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600" windowHeight="7950" tabRatio="881" firstSheet="22" activeTab="26"/>
  </bookViews>
  <sheets>
    <sheet name="Blank" sheetId="11" r:id="rId1"/>
    <sheet name="4 Teams" sheetId="28" r:id="rId2"/>
    <sheet name="4 Teams 2 Pitches" sheetId="1" r:id="rId3"/>
    <sheet name="5 Teams" sheetId="4" r:id="rId4"/>
    <sheet name="5 Teams 2 Pitches" sheetId="20" r:id="rId5"/>
    <sheet name="6 Teams" sheetId="5" r:id="rId6"/>
    <sheet name="6 Teams 2 Pitches" sheetId="19" r:id="rId7"/>
    <sheet name="6 Teams 3 Pitches " sheetId="23" r:id="rId8"/>
    <sheet name="7 Teams" sheetId="25" r:id="rId9"/>
    <sheet name="7 Teams 2 pitches" sheetId="3" r:id="rId10"/>
    <sheet name="7 Teams 3 pitches" sheetId="24" r:id="rId11"/>
    <sheet name="8 Teams" sheetId="26" r:id="rId12"/>
    <sheet name="8 Teams 2 leagues 2 pitches" sheetId="7" r:id="rId13"/>
    <sheet name="8 Teams 2 pitches" sheetId="14" r:id="rId14"/>
    <sheet name="8 Teams 3 Pitches" sheetId="17" r:id="rId15"/>
    <sheet name="8 Teams 4 Pitches" sheetId="12" r:id="rId16"/>
    <sheet name="9 Teams" sheetId="27" r:id="rId17"/>
    <sheet name="9 Teams 2 Leagues 2 Pitches" sheetId="8" r:id="rId18"/>
    <sheet name="9 Teams 3 Pitches" sheetId="16" r:id="rId19"/>
    <sheet name="9 Team 4 Pitches" sheetId="15" r:id="rId20"/>
    <sheet name="10 Teams" sheetId="29" r:id="rId21"/>
    <sheet name="10 Teams 2 Leagues 2 Pitches" sheetId="9" r:id="rId22"/>
    <sheet name="10 Teams 4 Pitches" sheetId="13" r:id="rId23"/>
    <sheet name="11 Teams 2 Leagues 2 Pitches" sheetId="30" r:id="rId24"/>
    <sheet name="11 Teams 2 Leagues 4 Pitches" sheetId="31" r:id="rId25"/>
    <sheet name="12 Teams 2 Leagues 2 Pitches" sheetId="10" r:id="rId26"/>
    <sheet name="12 Teams 2 Leagues 4 Pitches" sheetId="32" r:id="rId27"/>
  </sheets>
  <definedNames>
    <definedName name="_xlnm.Print_Area" localSheetId="20">'10 Teams'!$A$1:$G$63</definedName>
    <definedName name="_xlnm.Print_Area" localSheetId="21">'10 Teams 2 Leagues 2 Pitches'!$A$1:$I$51</definedName>
    <definedName name="_xlnm.Print_Area" localSheetId="25">'12 Teams 2 Leagues 2 Pitches'!$A$1:$J$62</definedName>
    <definedName name="_xlnm.Print_Area" localSheetId="26">'12 Teams 2 Leagues 4 Pitches'!$A$1:$J$62</definedName>
    <definedName name="_xlnm.Print_Area" localSheetId="5">'6 Teams'!$A$1:$G$29</definedName>
    <definedName name="_xlnm.Print_Area" localSheetId="7">'6 Teams 3 Pitches '!$A$1:$L$59</definedName>
    <definedName name="_xlnm.Print_Area" localSheetId="8">'7 Teams'!$A$1:$G$36</definedName>
    <definedName name="_xlnm.Print_Area" localSheetId="11">'8 Teams'!$A$1:$G$44</definedName>
    <definedName name="_xlnm.Print_Area" localSheetId="16">'9 Teams'!$A$1:$G$53</definedName>
    <definedName name="_xlnm.Print_Area" localSheetId="17">'9 Teams 2 Leagues 2 Pitches'!$A$1:$I$47</definedName>
    <definedName name="_xlnm.Print_Area" localSheetId="0">Blank!$A$1:$J$62</definedName>
  </definedNames>
  <calcPr calcId="152511"/>
</workbook>
</file>

<file path=xl/calcChain.xml><?xml version="1.0" encoding="utf-8"?>
<calcChain xmlns="http://schemas.openxmlformats.org/spreadsheetml/2006/main">
  <c r="E15" i="29"/>
  <c r="E8"/>
  <c r="E7"/>
  <c r="E6"/>
  <c r="E9" i="28"/>
  <c r="D9"/>
  <c r="F9" s="1"/>
  <c r="F8"/>
  <c r="E8"/>
  <c r="D8"/>
  <c r="E7"/>
  <c r="D7"/>
  <c r="E6"/>
  <c r="D6"/>
  <c r="F6" s="1"/>
  <c r="E14" i="27"/>
  <c r="E8"/>
  <c r="E7"/>
  <c r="E6"/>
  <c r="F7" i="28" l="1"/>
  <c r="E13" i="26"/>
  <c r="E8"/>
  <c r="E7"/>
  <c r="E6"/>
  <c r="E12" i="25"/>
  <c r="E8"/>
  <c r="E7"/>
  <c r="E6"/>
  <c r="A43" i="14" l="1"/>
  <c r="A44" s="1"/>
  <c r="A45" s="1"/>
  <c r="A46" s="1"/>
  <c r="A47" s="1"/>
  <c r="A26"/>
  <c r="A27" s="1"/>
  <c r="A28" s="1"/>
  <c r="A29" s="1"/>
  <c r="A30" s="1"/>
  <c r="F14" i="9"/>
  <c r="F7"/>
  <c r="F6"/>
  <c r="F5"/>
  <c r="F14" i="8"/>
  <c r="F8"/>
  <c r="F7"/>
  <c r="F6"/>
  <c r="F19" i="7"/>
  <c r="F14"/>
  <c r="F13"/>
  <c r="F12"/>
  <c r="E6" i="5"/>
  <c r="E8"/>
  <c r="E11"/>
  <c r="E7"/>
  <c r="E10" i="4"/>
  <c r="E8"/>
  <c r="E7"/>
  <c r="E6"/>
  <c r="D6" i="1"/>
  <c r="E6"/>
  <c r="D7"/>
  <c r="E7"/>
  <c r="D8"/>
  <c r="E8"/>
  <c r="D9"/>
  <c r="E9"/>
  <c r="F8" l="1"/>
  <c r="F6"/>
  <c r="F9"/>
  <c r="F7"/>
</calcChain>
</file>

<file path=xl/sharedStrings.xml><?xml version="1.0" encoding="utf-8"?>
<sst xmlns="http://schemas.openxmlformats.org/spreadsheetml/2006/main" count="4455" uniqueCount="232">
  <si>
    <t>POINTS</t>
  </si>
  <si>
    <t>A</t>
  </si>
  <si>
    <t>v</t>
  </si>
  <si>
    <t>B</t>
  </si>
  <si>
    <t>C</t>
  </si>
  <si>
    <t>D</t>
  </si>
  <si>
    <t>Team</t>
  </si>
  <si>
    <t>Team name</t>
  </si>
  <si>
    <t>Goals/Points</t>
  </si>
  <si>
    <t>League points</t>
  </si>
  <si>
    <t>Position</t>
  </si>
  <si>
    <t>For</t>
  </si>
  <si>
    <t>Against</t>
  </si>
  <si>
    <t>Difference</t>
  </si>
  <si>
    <t>Goals/ Points</t>
  </si>
  <si>
    <t>Vs</t>
  </si>
  <si>
    <t>E</t>
  </si>
  <si>
    <t>F</t>
  </si>
  <si>
    <t>V</t>
  </si>
  <si>
    <t>G</t>
  </si>
  <si>
    <t>SCORE</t>
  </si>
  <si>
    <t>A v B</t>
  </si>
  <si>
    <t>:</t>
  </si>
  <si>
    <t>C v D</t>
  </si>
  <si>
    <t>A v C</t>
  </si>
  <si>
    <t>B v D</t>
  </si>
  <si>
    <t>A v D</t>
  </si>
  <si>
    <t>B v C</t>
  </si>
  <si>
    <t>League 1</t>
  </si>
  <si>
    <t>League 2</t>
  </si>
  <si>
    <t>Final</t>
  </si>
  <si>
    <t>TOTAL</t>
  </si>
  <si>
    <t>E v F</t>
  </si>
  <si>
    <t>F v G</t>
  </si>
  <si>
    <t>E v G</t>
  </si>
  <si>
    <t>League 1 Winner</t>
  </si>
  <si>
    <t>League 2 Winner</t>
  </si>
  <si>
    <t>League 1 Runner up</t>
  </si>
  <si>
    <t>League 2 Runner up</t>
  </si>
  <si>
    <t>Final Positions</t>
  </si>
  <si>
    <t>H</t>
  </si>
  <si>
    <t>I</t>
  </si>
  <si>
    <t>G v H</t>
  </si>
  <si>
    <t>F v H</t>
  </si>
  <si>
    <t>E v H</t>
  </si>
  <si>
    <t>D v E</t>
  </si>
  <si>
    <t>H v I</t>
  </si>
  <si>
    <t>G v I</t>
  </si>
  <si>
    <t>F v I</t>
  </si>
  <si>
    <t>C v E</t>
  </si>
  <si>
    <t>J</t>
  </si>
  <si>
    <t>I v J</t>
  </si>
  <si>
    <t>H v J</t>
  </si>
  <si>
    <t>Games</t>
  </si>
  <si>
    <t>Pitch</t>
  </si>
  <si>
    <t>K</t>
  </si>
  <si>
    <t>A v F</t>
  </si>
  <si>
    <t>B v E</t>
  </si>
  <si>
    <t>C v F</t>
  </si>
  <si>
    <t>B v F</t>
  </si>
  <si>
    <t>A v E</t>
  </si>
  <si>
    <t>D v F</t>
  </si>
  <si>
    <t>J v K</t>
  </si>
  <si>
    <t>I v K</t>
  </si>
  <si>
    <t>G v J</t>
  </si>
  <si>
    <t>L</t>
  </si>
  <si>
    <t>K v L</t>
  </si>
  <si>
    <t>G v L</t>
  </si>
  <si>
    <t>H v K</t>
  </si>
  <si>
    <t>I v L</t>
  </si>
  <si>
    <t>H v L</t>
  </si>
  <si>
    <t>J v L</t>
  </si>
  <si>
    <t>Approx time</t>
  </si>
  <si>
    <t>League tables - 10 Teams</t>
  </si>
  <si>
    <t>League tables - 5 Teams</t>
  </si>
  <si>
    <t>League tables - 6 Teams</t>
  </si>
  <si>
    <t>League tables - 7 Teams</t>
  </si>
  <si>
    <t>League tables - 9 Teams</t>
  </si>
  <si>
    <t>League tables - Blank</t>
  </si>
  <si>
    <t xml:space="preserve"> </t>
  </si>
  <si>
    <t>LEAGUE TABLES - 7 TEAMS</t>
  </si>
  <si>
    <t>2 PITCHES</t>
  </si>
  <si>
    <t>GOALS</t>
  </si>
  <si>
    <t>Teams</t>
  </si>
  <si>
    <t>Team Name</t>
  </si>
  <si>
    <t>FOR</t>
  </si>
  <si>
    <t>AGAINST</t>
  </si>
  <si>
    <t>POSITION</t>
  </si>
  <si>
    <t>MATCHES</t>
  </si>
  <si>
    <t>PITCH 1</t>
  </si>
  <si>
    <t>TEAMS</t>
  </si>
  <si>
    <t xml:space="preserve">Goals </t>
  </si>
  <si>
    <t>Points</t>
  </si>
  <si>
    <t>PITCH 2</t>
  </si>
  <si>
    <t>LEAGUE TABLES - 8 TEAMS</t>
  </si>
  <si>
    <t>PITCH 3</t>
  </si>
  <si>
    <t>PITCH 4</t>
  </si>
  <si>
    <t>4 PITCHES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</si>
  <si>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</si>
  <si>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</si>
  <si>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</si>
  <si>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</si>
  <si>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</si>
  <si>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</si>
  <si>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</si>
  <si>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</si>
  <si>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</si>
  <si>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Pitch 1</t>
  </si>
  <si>
    <t>vs</t>
  </si>
  <si>
    <t>Pitch 2</t>
  </si>
  <si>
    <t>Pitch 3</t>
  </si>
  <si>
    <t>Pitch 4</t>
  </si>
  <si>
    <t>Rest</t>
  </si>
  <si>
    <t>LEAGUE TABLES - 10 TEAMS</t>
  </si>
  <si>
    <t xml:space="preserve">Area </t>
  </si>
  <si>
    <t>Summary of Playing Order</t>
  </si>
  <si>
    <t>LEAGUE TEAMS FOR ROUND ROBIN TOURNAMENT</t>
  </si>
  <si>
    <t>LEAGUE TABLES - 9 TEAMS</t>
  </si>
  <si>
    <t>Round</t>
  </si>
  <si>
    <t>TEAMS FOR ROUND ROBIN TOURNAMENT</t>
  </si>
  <si>
    <t xml:space="preserve"> TEAMS FOR ROUND ROBIN TOURNAMENT</t>
  </si>
  <si>
    <t>LEAGUE TABLES - 6 TEAMS</t>
  </si>
  <si>
    <t>and</t>
  </si>
  <si>
    <t xml:space="preserve">and </t>
  </si>
  <si>
    <t xml:space="preserve">Blank </t>
  </si>
  <si>
    <t>Blank</t>
  </si>
  <si>
    <t>A, D, E and F</t>
  </si>
  <si>
    <t>Round 10</t>
  </si>
  <si>
    <t>Round 11</t>
  </si>
  <si>
    <t>LEAGUE TABLES - 5 TEAMS</t>
  </si>
  <si>
    <t>1 PITCH</t>
  </si>
  <si>
    <t>Finalists</t>
  </si>
  <si>
    <t>Semi - Final A</t>
  </si>
  <si>
    <t>Semi - Final B</t>
  </si>
  <si>
    <t>Semi - Final A Winner</t>
  </si>
  <si>
    <t>Semi - Final B Winner</t>
  </si>
  <si>
    <t xml:space="preserve">1st </t>
  </si>
  <si>
    <t>2nd</t>
  </si>
  <si>
    <t>3rd</t>
  </si>
  <si>
    <t>4th</t>
  </si>
  <si>
    <t>It is not suitable to play a league format with 6 teams</t>
  </si>
  <si>
    <t>League tables - 4 Teams</t>
  </si>
  <si>
    <t>Number</t>
  </si>
  <si>
    <t>Teams to be drawn into two leagues</t>
  </si>
  <si>
    <t>Round 12</t>
  </si>
  <si>
    <t>Round 13</t>
  </si>
  <si>
    <t>Round 14</t>
  </si>
  <si>
    <t>Please note that teams do not receive rest games so time to rest should be made available between rounds</t>
  </si>
  <si>
    <t>B  C  F  G</t>
  </si>
  <si>
    <t>E  F  G  H</t>
  </si>
  <si>
    <t>A  D  E  H</t>
  </si>
  <si>
    <t>3rd/4th Play off</t>
  </si>
  <si>
    <t>Semi - Final A Runner Up</t>
  </si>
  <si>
    <t>Semi - Final B Runner Up</t>
  </si>
  <si>
    <t>League Points</t>
  </si>
  <si>
    <t>Win = 3</t>
  </si>
  <si>
    <t>Score Draw = 2</t>
  </si>
  <si>
    <t>No Score Draw = 1</t>
  </si>
  <si>
    <t>Loss = 0</t>
  </si>
  <si>
    <t>League Table for 9 Teams using 3 pitches</t>
  </si>
  <si>
    <t>Round Robin Style</t>
  </si>
  <si>
    <t>League Table for 8 Teams using 3 pitches</t>
  </si>
  <si>
    <t>Optional Extra: (To be decided by teams on the day, before tournament commences)</t>
  </si>
  <si>
    <t>A v H</t>
  </si>
  <si>
    <t>E v C</t>
  </si>
  <si>
    <t>B v I</t>
  </si>
  <si>
    <t>D v B</t>
  </si>
  <si>
    <t>B v G</t>
  </si>
  <si>
    <t>C v H</t>
  </si>
  <si>
    <t>D v I</t>
  </si>
  <si>
    <t>D v G</t>
  </si>
  <si>
    <t>A v G</t>
  </si>
  <si>
    <t>C v G</t>
  </si>
  <si>
    <t>League Table for 7 Teams using 3 pitches</t>
  </si>
  <si>
    <t>League Table for 6 teams using 3 pitches</t>
  </si>
  <si>
    <t xml:space="preserve"> 2 PITCHES</t>
  </si>
  <si>
    <t>League</t>
  </si>
  <si>
    <t>League Table - 8 Teams in 2 leagues using 2 pitches</t>
  </si>
  <si>
    <t>A,B,C,D,F</t>
  </si>
  <si>
    <t>A  B  C  D</t>
  </si>
  <si>
    <t>C  D  E  F</t>
  </si>
  <si>
    <t>A  B  G  H</t>
  </si>
  <si>
    <t>A  D  F  G</t>
  </si>
  <si>
    <t>B  C  E  H</t>
  </si>
  <si>
    <t>Semi - Final A (1st vs. 4th)</t>
  </si>
  <si>
    <t>Semi - Final B (2nd vs. 3rd)</t>
  </si>
  <si>
    <t>Semi - Final B (2nd vs, 3rd)</t>
  </si>
  <si>
    <t>League tables - 8 Teams</t>
  </si>
  <si>
    <t>G V H</t>
  </si>
  <si>
    <t>E V G</t>
  </si>
  <si>
    <t>B V C</t>
  </si>
  <si>
    <t>A V E</t>
  </si>
  <si>
    <t>C V G</t>
  </si>
  <si>
    <t>B V G</t>
  </si>
  <si>
    <t>A V G</t>
  </si>
  <si>
    <t>D V F</t>
  </si>
  <si>
    <t>C V D</t>
  </si>
  <si>
    <t>A V C</t>
  </si>
  <si>
    <t>F V H</t>
  </si>
  <si>
    <t>E V H</t>
  </si>
  <si>
    <t>D V H</t>
  </si>
  <si>
    <t>A V H</t>
  </si>
  <si>
    <t>C V F</t>
  </si>
  <si>
    <t>B V H</t>
  </si>
  <si>
    <t>C V H</t>
  </si>
  <si>
    <t>D V G</t>
  </si>
  <si>
    <t>E V F</t>
  </si>
  <si>
    <t>B V D</t>
  </si>
  <si>
    <t>A V D</t>
  </si>
  <si>
    <t>F V G</t>
  </si>
  <si>
    <t>B V F</t>
  </si>
  <si>
    <t>D V E</t>
  </si>
  <si>
    <t>C V E</t>
  </si>
  <si>
    <t>B V E</t>
  </si>
  <si>
    <t>A V F</t>
  </si>
  <si>
    <t>A V B</t>
  </si>
  <si>
    <t>Semi - Final B (2nd vs 3rd)</t>
  </si>
  <si>
    <t>League tables - 9 Teams, 2 Leagues, 2 Pitches</t>
  </si>
  <si>
    <t xml:space="preserve"> 1 PITCH</t>
  </si>
  <si>
    <t>vs.</t>
  </si>
  <si>
    <t>D v H</t>
  </si>
  <si>
    <t>C v I</t>
  </si>
  <si>
    <t>A v I</t>
  </si>
  <si>
    <t>B v H</t>
  </si>
  <si>
    <t>E v I</t>
  </si>
  <si>
    <t>League tables - 10 Teams, 2 Leagues, 2 Pitches</t>
  </si>
  <si>
    <t>F v J</t>
  </si>
  <si>
    <t>G v K</t>
  </si>
  <si>
    <t>League tables - 12 Teams, 2 Leagues, 2 Pitches</t>
  </si>
  <si>
    <t>League tables - 11 Teams, 2 Leagues, 2 Pitches</t>
  </si>
  <si>
    <t>League tables - 11 Teams, 2 Leagues, 4 Pitches</t>
  </si>
  <si>
    <t>League tables - 12 Teams, 2 Leagues, 4 Pitches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</si>
</sst>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u/>
      <sz val="10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1"/>
      <color theme="0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5">
    <xf numFmtId="0" fontId="0" fillId="0" borderId="0" xfId="0"/>
    <xf numFmtId="0" fontId="0" fillId="0" borderId="7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22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2" fillId="0" borderId="21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/>
    <xf numFmtId="0" fontId="4" fillId="0" borderId="0" xfId="0" applyFont="1"/>
    <xf numFmtId="0" fontId="0" fillId="0" borderId="34" xfId="0" applyBorder="1"/>
    <xf numFmtId="0" fontId="0" fillId="0" borderId="36" xfId="0" applyBorder="1"/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3" fillId="0" borderId="15" xfId="0" applyFont="1" applyFill="1" applyBorder="1"/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16" xfId="0" applyFill="1" applyBorder="1"/>
    <xf numFmtId="0" fontId="3" fillId="0" borderId="4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0" fillId="0" borderId="27" xfId="0" applyBorder="1"/>
    <xf numFmtId="0" fontId="3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3" fillId="0" borderId="41" xfId="0" applyFont="1" applyBorder="1" applyAlignment="1"/>
    <xf numFmtId="0" fontId="0" fillId="0" borderId="47" xfId="0" applyBorder="1" applyAlignment="1">
      <alignment horizontal="center"/>
    </xf>
    <xf numFmtId="0" fontId="0" fillId="0" borderId="34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19" xfId="0" applyFill="1" applyBorder="1"/>
    <xf numFmtId="0" fontId="0" fillId="0" borderId="7" xfId="0" applyFill="1" applyBorder="1"/>
    <xf numFmtId="0" fontId="0" fillId="0" borderId="21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36" xfId="0" applyFill="1" applyBorder="1"/>
    <xf numFmtId="0" fontId="3" fillId="0" borderId="13" xfId="0" applyFont="1" applyBorder="1" applyAlignment="1">
      <alignment horizontal="center"/>
    </xf>
    <xf numFmtId="0" fontId="0" fillId="2" borderId="25" xfId="0" applyFill="1" applyBorder="1"/>
    <xf numFmtId="0" fontId="0" fillId="2" borderId="22" xfId="0" applyFill="1" applyBorder="1"/>
    <xf numFmtId="0" fontId="0" fillId="2" borderId="16" xfId="0" applyFill="1" applyBorder="1"/>
    <xf numFmtId="0" fontId="0" fillId="2" borderId="19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20" xfId="0" applyFill="1" applyBorder="1"/>
    <xf numFmtId="0" fontId="0" fillId="2" borderId="18" xfId="0" applyFill="1" applyBorder="1"/>
    <xf numFmtId="0" fontId="0" fillId="2" borderId="4" xfId="0" applyFill="1" applyBorder="1"/>
    <xf numFmtId="0" fontId="3" fillId="0" borderId="51" xfId="0" applyFont="1" applyBorder="1" applyAlignment="1">
      <alignment horizontal="center"/>
    </xf>
    <xf numFmtId="0" fontId="0" fillId="2" borderId="38" xfId="0" applyFill="1" applyBorder="1"/>
    <xf numFmtId="0" fontId="0" fillId="0" borderId="39" xfId="0" applyFill="1" applyBorder="1"/>
    <xf numFmtId="0" fontId="0" fillId="2" borderId="39" xfId="0" applyFill="1" applyBorder="1"/>
    <xf numFmtId="0" fontId="0" fillId="0" borderId="50" xfId="0" applyFill="1" applyBorder="1"/>
    <xf numFmtId="0" fontId="0" fillId="0" borderId="37" xfId="0" applyFill="1" applyBorder="1"/>
    <xf numFmtId="0" fontId="0" fillId="0" borderId="51" xfId="0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2" xfId="0" applyFont="1" applyBorder="1" applyAlignment="1">
      <alignment horizontal="center"/>
    </xf>
    <xf numFmtId="0" fontId="0" fillId="2" borderId="36" xfId="0" applyFill="1" applyBorder="1"/>
    <xf numFmtId="0" fontId="0" fillId="2" borderId="34" xfId="0" applyFill="1" applyBorder="1"/>
    <xf numFmtId="0" fontId="0" fillId="2" borderId="33" xfId="0" applyFill="1" applyBorder="1"/>
    <xf numFmtId="0" fontId="0" fillId="2" borderId="50" xfId="0" applyFill="1" applyBorder="1"/>
    <xf numFmtId="0" fontId="0" fillId="2" borderId="21" xfId="0" applyFill="1" applyBorder="1"/>
    <xf numFmtId="0" fontId="0" fillId="0" borderId="49" xfId="0" applyBorder="1"/>
    <xf numFmtId="0" fontId="0" fillId="0" borderId="32" xfId="0" applyBorder="1"/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3" borderId="7" xfId="0" applyFill="1" applyBorder="1"/>
    <xf numFmtId="0" fontId="0" fillId="3" borderId="16" xfId="0" applyFill="1" applyBorder="1"/>
    <xf numFmtId="0" fontId="0" fillId="0" borderId="3" xfId="0" applyFill="1" applyBorder="1"/>
    <xf numFmtId="0" fontId="0" fillId="2" borderId="57" xfId="0" applyFill="1" applyBorder="1"/>
    <xf numFmtId="0" fontId="0" fillId="3" borderId="57" xfId="0" applyFill="1" applyBorder="1"/>
    <xf numFmtId="0" fontId="0" fillId="2" borderId="58" xfId="0" applyFill="1" applyBorder="1"/>
    <xf numFmtId="0" fontId="3" fillId="0" borderId="5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21" xfId="0" applyFill="1" applyBorder="1"/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61" xfId="0" applyFont="1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8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4" borderId="16" xfId="0" applyFill="1" applyBorder="1"/>
    <xf numFmtId="0" fontId="0" fillId="4" borderId="57" xfId="0" applyFill="1" applyBorder="1"/>
    <xf numFmtId="0" fontId="0" fillId="4" borderId="7" xfId="0" applyFill="1" applyBorder="1"/>
    <xf numFmtId="0" fontId="0" fillId="4" borderId="21" xfId="0" applyFill="1" applyBorder="1"/>
    <xf numFmtId="0" fontId="0" fillId="4" borderId="3" xfId="0" applyFill="1" applyBorder="1"/>
    <xf numFmtId="0" fontId="0" fillId="4" borderId="18" xfId="0" applyFill="1" applyBorder="1"/>
    <xf numFmtId="0" fontId="0" fillId="4" borderId="4" xfId="0" applyFill="1" applyBorder="1"/>
    <xf numFmtId="0" fontId="0" fillId="4" borderId="58" xfId="0" applyFill="1" applyBorder="1"/>
    <xf numFmtId="0" fontId="0" fillId="4" borderId="10" xfId="0" applyFill="1" applyBorder="1"/>
    <xf numFmtId="0" fontId="0" fillId="3" borderId="3" xfId="0" applyFill="1" applyBorder="1"/>
    <xf numFmtId="0" fontId="0" fillId="3" borderId="18" xfId="0" applyFill="1" applyBorder="1"/>
    <xf numFmtId="0" fontId="0" fillId="3" borderId="4" xfId="0" applyFill="1" applyBorder="1"/>
    <xf numFmtId="0" fontId="0" fillId="3" borderId="58" xfId="0" applyFill="1" applyBorder="1"/>
    <xf numFmtId="0" fontId="0" fillId="3" borderId="10" xfId="0" applyFill="1" applyBorder="1"/>
    <xf numFmtId="0" fontId="2" fillId="0" borderId="4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0" xfId="0" applyFont="1"/>
    <xf numFmtId="0" fontId="0" fillId="0" borderId="47" xfId="0" applyBorder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6" fillId="0" borderId="0" xfId="0" applyFont="1" applyFill="1"/>
    <xf numFmtId="0" fontId="0" fillId="0" borderId="48" xfId="0" applyFill="1" applyBorder="1"/>
    <xf numFmtId="0" fontId="2" fillId="0" borderId="4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ill="1" applyBorder="1"/>
    <xf numFmtId="0" fontId="3" fillId="0" borderId="8" xfId="0" applyFont="1" applyFill="1" applyBorder="1" applyAlignment="1">
      <alignment horizontal="center"/>
    </xf>
    <xf numFmtId="0" fontId="0" fillId="0" borderId="8" xfId="0" applyFill="1" applyBorder="1"/>
    <xf numFmtId="0" fontId="3" fillId="0" borderId="47" xfId="0" applyFont="1" applyFill="1" applyBorder="1" applyAlignment="1">
      <alignment horizontal="center"/>
    </xf>
    <xf numFmtId="0" fontId="0" fillId="0" borderId="47" xfId="0" applyFill="1" applyBorder="1"/>
    <xf numFmtId="0" fontId="0" fillId="0" borderId="9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3" fillId="0" borderId="41" xfId="0" applyFont="1" applyBorder="1" applyAlignment="1">
      <alignment horizontal="center"/>
    </xf>
    <xf numFmtId="0" fontId="0" fillId="0" borderId="11" xfId="0" applyBorder="1"/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6" fillId="0" borderId="0" xfId="0" applyFont="1" applyFill="1" applyAlignment="1"/>
    <xf numFmtId="0" fontId="0" fillId="0" borderId="42" xfId="0" applyBorder="1"/>
    <xf numFmtId="0" fontId="0" fillId="0" borderId="42" xfId="0" applyFill="1" applyBorder="1"/>
    <xf numFmtId="0" fontId="0" fillId="0" borderId="4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20" fontId="0" fillId="0" borderId="0" xfId="0" applyNumberFormat="1"/>
    <xf numFmtId="20" fontId="3" fillId="0" borderId="13" xfId="0" applyNumberFormat="1" applyFont="1" applyBorder="1" applyAlignment="1">
      <alignment horizontal="center"/>
    </xf>
    <xf numFmtId="0" fontId="0" fillId="2" borderId="30" xfId="0" applyFill="1" applyBorder="1"/>
    <xf numFmtId="0" fontId="0" fillId="0" borderId="54" xfId="0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4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2" borderId="3" xfId="0" applyFill="1" applyBorder="1"/>
    <xf numFmtId="0" fontId="0" fillId="0" borderId="33" xfId="0" applyFill="1" applyBorder="1"/>
    <xf numFmtId="0" fontId="0" fillId="0" borderId="75" xfId="0" applyBorder="1"/>
    <xf numFmtId="0" fontId="13" fillId="2" borderId="16" xfId="0" applyFont="1" applyFill="1" applyBorder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20" fontId="3" fillId="0" borderId="77" xfId="0" applyNumberFormat="1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0" fillId="2" borderId="77" xfId="0" applyFill="1" applyBorder="1"/>
    <xf numFmtId="0" fontId="0" fillId="2" borderId="78" xfId="0" applyFill="1" applyBorder="1"/>
    <xf numFmtId="0" fontId="3" fillId="0" borderId="79" xfId="0" applyFont="1" applyBorder="1" applyAlignment="1">
      <alignment horizontal="center"/>
    </xf>
    <xf numFmtId="0" fontId="0" fillId="2" borderId="80" xfId="0" applyFill="1" applyBorder="1"/>
    <xf numFmtId="0" fontId="3" fillId="0" borderId="81" xfId="0" applyFont="1" applyBorder="1" applyAlignment="1">
      <alignment horizontal="center"/>
    </xf>
    <xf numFmtId="20" fontId="3" fillId="0" borderId="82" xfId="0" applyNumberFormat="1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0" fillId="2" borderId="82" xfId="0" applyFill="1" applyBorder="1"/>
    <xf numFmtId="0" fontId="0" fillId="2" borderId="83" xfId="0" applyFill="1" applyBorder="1"/>
    <xf numFmtId="0" fontId="3" fillId="0" borderId="34" xfId="0" applyFont="1" applyBorder="1" applyAlignment="1">
      <alignment horizontal="center"/>
    </xf>
    <xf numFmtId="0" fontId="0" fillId="2" borderId="63" xfId="0" applyFill="1" applyBorder="1"/>
    <xf numFmtId="0" fontId="0" fillId="2" borderId="85" xfId="0" applyFill="1" applyBorder="1"/>
    <xf numFmtId="0" fontId="0" fillId="0" borderId="82" xfId="0" applyBorder="1"/>
    <xf numFmtId="0" fontId="0" fillId="0" borderId="82" xfId="0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0" fillId="0" borderId="77" xfId="0" applyBorder="1"/>
    <xf numFmtId="0" fontId="0" fillId="0" borderId="77" xfId="0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0" fillId="0" borderId="77" xfId="0" applyFill="1" applyBorder="1"/>
    <xf numFmtId="0" fontId="0" fillId="0" borderId="80" xfId="0" applyFill="1" applyBorder="1"/>
    <xf numFmtId="0" fontId="0" fillId="0" borderId="82" xfId="0" applyFill="1" applyBorder="1"/>
    <xf numFmtId="0" fontId="3" fillId="0" borderId="1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78" xfId="0" applyFill="1" applyBorder="1"/>
    <xf numFmtId="0" fontId="3" fillId="0" borderId="8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7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48" xfId="0" applyFont="1" applyBorder="1"/>
    <xf numFmtId="0" fontId="16" fillId="0" borderId="48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6" xfId="0" applyFont="1" applyBorder="1"/>
    <xf numFmtId="0" fontId="16" fillId="0" borderId="8" xfId="0" applyFont="1" applyBorder="1" applyAlignment="1">
      <alignment horizontal="center"/>
    </xf>
    <xf numFmtId="0" fontId="0" fillId="0" borderId="8" xfId="0" applyFont="1" applyBorder="1"/>
    <xf numFmtId="0" fontId="16" fillId="0" borderId="2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0" borderId="9" xfId="0" applyFont="1" applyBorder="1"/>
    <xf numFmtId="0" fontId="0" fillId="0" borderId="17" xfId="0" applyFont="1" applyBorder="1"/>
    <xf numFmtId="0" fontId="0" fillId="0" borderId="4" xfId="0" applyFont="1" applyBorder="1" applyAlignment="1">
      <alignment horizontal="center" vertical="center"/>
    </xf>
    <xf numFmtId="0" fontId="0" fillId="0" borderId="19" xfId="0" applyFont="1" applyBorder="1"/>
    <xf numFmtId="0" fontId="0" fillId="0" borderId="7" xfId="0" applyFont="1" applyBorder="1" applyAlignment="1">
      <alignment horizontal="center" vertical="center"/>
    </xf>
    <xf numFmtId="0" fontId="16" fillId="0" borderId="65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28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87" xfId="0" applyFont="1" applyBorder="1" applyAlignment="1">
      <alignment horizontal="center"/>
    </xf>
    <xf numFmtId="0" fontId="0" fillId="0" borderId="20" xfId="0" applyFont="1" applyBorder="1"/>
    <xf numFmtId="0" fontId="0" fillId="0" borderId="1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20" fontId="16" fillId="0" borderId="77" xfId="0" applyNumberFormat="1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0" fillId="2" borderId="77" xfId="0" applyFont="1" applyFill="1" applyBorder="1"/>
    <xf numFmtId="0" fontId="0" fillId="0" borderId="77" xfId="0" applyFont="1" applyFill="1" applyBorder="1"/>
    <xf numFmtId="0" fontId="0" fillId="2" borderId="78" xfId="0" applyFont="1" applyFill="1" applyBorder="1"/>
    <xf numFmtId="0" fontId="16" fillId="0" borderId="79" xfId="0" applyFont="1" applyBorder="1" applyAlignment="1">
      <alignment horizontal="center"/>
    </xf>
    <xf numFmtId="20" fontId="16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6" xfId="0" applyFont="1" applyFill="1" applyBorder="1"/>
    <xf numFmtId="0" fontId="0" fillId="2" borderId="16" xfId="0" applyFont="1" applyFill="1" applyBorder="1"/>
    <xf numFmtId="0" fontId="0" fillId="2" borderId="80" xfId="0" applyFont="1" applyFill="1" applyBorder="1"/>
    <xf numFmtId="0" fontId="0" fillId="0" borderId="80" xfId="0" applyFont="1" applyFill="1" applyBorder="1"/>
    <xf numFmtId="0" fontId="16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2" borderId="77" xfId="0" applyFont="1" applyFill="1" applyBorder="1" applyAlignment="1">
      <alignment horizontal="center" vertical="center"/>
    </xf>
    <xf numFmtId="0" fontId="0" fillId="2" borderId="7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8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/>
    </xf>
    <xf numFmtId="0" fontId="0" fillId="0" borderId="77" xfId="0" applyFont="1" applyBorder="1"/>
    <xf numFmtId="0" fontId="16" fillId="0" borderId="79" xfId="0" applyFont="1" applyFill="1" applyBorder="1" applyAlignment="1">
      <alignment horizontal="center"/>
    </xf>
    <xf numFmtId="0" fontId="0" fillId="0" borderId="16" xfId="0" applyFont="1" applyBorder="1"/>
    <xf numFmtId="0" fontId="0" fillId="0" borderId="1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wrapText="1"/>
    </xf>
    <xf numFmtId="0" fontId="0" fillId="0" borderId="75" xfId="0" applyFont="1" applyBorder="1"/>
    <xf numFmtId="0" fontId="0" fillId="0" borderId="4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6" fillId="0" borderId="13" xfId="0" applyFont="1" applyBorder="1" applyAlignment="1">
      <alignment horizontal="center"/>
    </xf>
    <xf numFmtId="20" fontId="16" fillId="0" borderId="13" xfId="0" applyNumberFormat="1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20" fontId="0" fillId="0" borderId="0" xfId="0" applyNumberFormat="1" applyFont="1"/>
    <xf numFmtId="0" fontId="18" fillId="0" borderId="1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16" fillId="0" borderId="15" xfId="0" applyFont="1" applyBorder="1" applyAlignment="1">
      <alignment vertical="center"/>
    </xf>
    <xf numFmtId="0" fontId="16" fillId="0" borderId="8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8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/>
    </xf>
    <xf numFmtId="0" fontId="0" fillId="2" borderId="76" xfId="0" applyFont="1" applyFill="1" applyBorder="1" applyAlignment="1">
      <alignment horizontal="center" vertical="center"/>
    </xf>
    <xf numFmtId="0" fontId="0" fillId="2" borderId="79" xfId="0" applyFont="1" applyFill="1" applyBorder="1" applyAlignment="1">
      <alignment horizontal="center" vertical="center"/>
    </xf>
    <xf numFmtId="0" fontId="0" fillId="2" borderId="76" xfId="0" applyFont="1" applyFill="1" applyBorder="1"/>
    <xf numFmtId="0" fontId="0" fillId="2" borderId="79" xfId="0" applyFont="1" applyFill="1" applyBorder="1"/>
    <xf numFmtId="0" fontId="0" fillId="2" borderId="81" xfId="0" applyFont="1" applyFill="1" applyBorder="1"/>
    <xf numFmtId="0" fontId="0" fillId="2" borderId="82" xfId="0" applyFont="1" applyFill="1" applyBorder="1"/>
    <xf numFmtId="0" fontId="0" fillId="0" borderId="76" xfId="0" applyFill="1" applyBorder="1"/>
    <xf numFmtId="0" fontId="0" fillId="0" borderId="79" xfId="0" applyFill="1" applyBorder="1"/>
    <xf numFmtId="0" fontId="0" fillId="2" borderId="93" xfId="0" applyFill="1" applyBorder="1"/>
    <xf numFmtId="0" fontId="0" fillId="0" borderId="93" xfId="0" applyFill="1" applyBorder="1"/>
    <xf numFmtId="0" fontId="3" fillId="0" borderId="94" xfId="0" applyFont="1" applyBorder="1" applyAlignment="1">
      <alignment horizontal="center"/>
    </xf>
    <xf numFmtId="0" fontId="0" fillId="0" borderId="93" xfId="0" applyBorder="1"/>
    <xf numFmtId="0" fontId="0" fillId="0" borderId="93" xfId="0" applyFill="1" applyBorder="1" applyAlignment="1">
      <alignment horizontal="center"/>
    </xf>
    <xf numFmtId="0" fontId="21" fillId="0" borderId="0" xfId="0" applyFont="1"/>
    <xf numFmtId="0" fontId="21" fillId="0" borderId="48" xfId="0" applyFont="1" applyFill="1" applyBorder="1"/>
    <xf numFmtId="0" fontId="11" fillId="0" borderId="48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1" fillId="0" borderId="6" xfId="0" applyFont="1" applyFill="1" applyBorder="1"/>
    <xf numFmtId="0" fontId="21" fillId="0" borderId="6" xfId="0" applyFont="1" applyBorder="1"/>
    <xf numFmtId="0" fontId="21" fillId="0" borderId="8" xfId="0" applyFont="1" applyFill="1" applyBorder="1"/>
    <xf numFmtId="0" fontId="21" fillId="0" borderId="8" xfId="0" applyFont="1" applyBorder="1"/>
    <xf numFmtId="0" fontId="21" fillId="0" borderId="54" xfId="0" applyFont="1" applyBorder="1" applyAlignment="1">
      <alignment horizontal="center"/>
    </xf>
    <xf numFmtId="0" fontId="21" fillId="0" borderId="9" xfId="0" applyFont="1" applyFill="1" applyBorder="1"/>
    <xf numFmtId="0" fontId="21" fillId="0" borderId="9" xfId="0" applyFont="1" applyBorder="1"/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11" fillId="0" borderId="13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18" xfId="0" applyFont="1" applyFill="1" applyBorder="1"/>
    <xf numFmtId="0" fontId="20" fillId="0" borderId="18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16" xfId="0" applyFont="1" applyFill="1" applyBorder="1"/>
    <xf numFmtId="0" fontId="21" fillId="0" borderId="7" xfId="0" applyFont="1" applyFill="1" applyBorder="1"/>
    <xf numFmtId="0" fontId="21" fillId="0" borderId="7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1" fillId="0" borderId="58" xfId="0" applyFont="1" applyFill="1" applyBorder="1" applyAlignment="1">
      <alignment horizontal="center"/>
    </xf>
    <xf numFmtId="0" fontId="21" fillId="0" borderId="21" xfId="0" applyFont="1" applyFill="1" applyBorder="1"/>
    <xf numFmtId="0" fontId="20" fillId="0" borderId="21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10" xfId="0" applyFont="1" applyBorder="1"/>
    <xf numFmtId="0" fontId="21" fillId="0" borderId="5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4" xfId="0" applyFont="1" applyBorder="1"/>
    <xf numFmtId="0" fontId="21" fillId="0" borderId="7" xfId="0" applyFont="1" applyBorder="1"/>
    <xf numFmtId="0" fontId="21" fillId="0" borderId="19" xfId="0" applyFont="1" applyFill="1" applyBorder="1" applyAlignment="1">
      <alignment horizontal="center"/>
    </xf>
    <xf numFmtId="0" fontId="21" fillId="0" borderId="4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1" fillId="0" borderId="13" xfId="0" applyFont="1" applyBorder="1" applyAlignment="1">
      <alignment horizontal="center"/>
    </xf>
    <xf numFmtId="20" fontId="11" fillId="0" borderId="13" xfId="0" applyNumberFormat="1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20" fontId="21" fillId="0" borderId="0" xfId="0" applyNumberFormat="1" applyFont="1"/>
    <xf numFmtId="0" fontId="21" fillId="0" borderId="71" xfId="0" applyFont="1" applyBorder="1" applyAlignment="1">
      <alignment horizontal="center"/>
    </xf>
    <xf numFmtId="0" fontId="21" fillId="0" borderId="17" xfId="0" applyFont="1" applyBorder="1"/>
    <xf numFmtId="0" fontId="21" fillId="0" borderId="4" xfId="0" applyFont="1" applyBorder="1" applyAlignment="1">
      <alignment horizontal="center" vertical="center"/>
    </xf>
    <xf numFmtId="0" fontId="21" fillId="0" borderId="19" xfId="0" applyFont="1" applyBorder="1"/>
    <xf numFmtId="0" fontId="21" fillId="0" borderId="7" xfId="0" applyFont="1" applyBorder="1" applyAlignment="1">
      <alignment horizontal="center" vertical="center"/>
    </xf>
    <xf numFmtId="0" fontId="21" fillId="0" borderId="20" xfId="0" applyFont="1" applyBorder="1"/>
    <xf numFmtId="0" fontId="21" fillId="0" borderId="10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1" fillId="0" borderId="48" xfId="0" applyFont="1" applyBorder="1"/>
    <xf numFmtId="0" fontId="21" fillId="0" borderId="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/>
    <xf numFmtId="0" fontId="21" fillId="0" borderId="25" xfId="0" applyFont="1" applyBorder="1" applyAlignment="1">
      <alignment horizontal="center"/>
    </xf>
    <xf numFmtId="0" fontId="21" fillId="0" borderId="22" xfId="0" applyFont="1" applyBorder="1"/>
    <xf numFmtId="0" fontId="21" fillId="0" borderId="19" xfId="0" applyFont="1" applyBorder="1" applyAlignment="1">
      <alignment horizontal="center"/>
    </xf>
    <xf numFmtId="0" fontId="21" fillId="0" borderId="16" xfId="0" applyFont="1" applyBorder="1"/>
    <xf numFmtId="0" fontId="21" fillId="0" borderId="20" xfId="0" applyFont="1" applyBorder="1" applyAlignment="1">
      <alignment horizontal="center"/>
    </xf>
    <xf numFmtId="0" fontId="21" fillId="0" borderId="21" xfId="0" applyFont="1" applyBorder="1"/>
    <xf numFmtId="0" fontId="21" fillId="0" borderId="21" xfId="0" applyFont="1" applyBorder="1" applyAlignment="1">
      <alignment horizontal="center"/>
    </xf>
    <xf numFmtId="0" fontId="0" fillId="0" borderId="48" xfId="0" applyFont="1" applyFill="1" applyBorder="1"/>
    <xf numFmtId="0" fontId="16" fillId="0" borderId="9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16" fillId="0" borderId="8" xfId="0" applyFont="1" applyFill="1" applyBorder="1" applyAlignment="1">
      <alignment horizontal="center" vertical="center"/>
    </xf>
    <xf numFmtId="0" fontId="0" fillId="0" borderId="8" xfId="0" applyFont="1" applyFill="1" applyBorder="1"/>
    <xf numFmtId="0" fontId="16" fillId="0" borderId="9" xfId="0" applyFont="1" applyFill="1" applyBorder="1" applyAlignment="1">
      <alignment horizontal="center" vertical="center"/>
    </xf>
    <xf numFmtId="0" fontId="0" fillId="0" borderId="9" xfId="0" applyFont="1" applyFill="1" applyBorder="1"/>
    <xf numFmtId="0" fontId="16" fillId="0" borderId="13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18" xfId="0" applyFont="1" applyFill="1" applyBorder="1"/>
    <xf numFmtId="0" fontId="18" fillId="0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21" xfId="0" applyFont="1" applyFill="1" applyBorder="1"/>
    <xf numFmtId="0" fontId="18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Border="1"/>
    <xf numFmtId="0" fontId="0" fillId="0" borderId="57" xfId="0" applyFont="1" applyBorder="1" applyAlignment="1">
      <alignment horizontal="center"/>
    </xf>
    <xf numFmtId="0" fontId="0" fillId="0" borderId="4" xfId="0" applyFont="1" applyBorder="1"/>
    <xf numFmtId="0" fontId="0" fillId="0" borderId="7" xfId="0" applyFont="1" applyBorder="1"/>
    <xf numFmtId="0" fontId="0" fillId="0" borderId="21" xfId="0" applyFont="1" applyBorder="1" applyAlignment="1">
      <alignment horizontal="center"/>
    </xf>
    <xf numFmtId="0" fontId="21" fillId="0" borderId="0" xfId="0" applyFont="1" applyAlignment="1">
      <alignment vertical="top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0" fillId="0" borderId="0" xfId="0" applyFont="1"/>
    <xf numFmtId="0" fontId="21" fillId="0" borderId="18" xfId="0" applyFont="1" applyBorder="1" applyAlignment="1">
      <alignment horizontal="center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0" fontId="3" fillId="0" borderId="48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28" xfId="0" applyBorder="1"/>
    <xf numFmtId="0" fontId="0" fillId="0" borderId="31" xfId="0" applyBorder="1"/>
    <xf numFmtId="0" fontId="16" fillId="0" borderId="60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16" fillId="0" borderId="41" xfId="0" applyFont="1" applyBorder="1" applyAlignment="1">
      <alignment vertical="center"/>
    </xf>
    <xf numFmtId="20" fontId="16" fillId="0" borderId="13" xfId="0" applyNumberFormat="1" applyFont="1" applyBorder="1" applyAlignment="1">
      <alignment horizontal="center" vertical="center"/>
    </xf>
    <xf numFmtId="0" fontId="18" fillId="0" borderId="69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20" fontId="0" fillId="0" borderId="0" xfId="0" applyNumberFormat="1" applyFont="1" applyAlignment="1">
      <alignment vertical="center"/>
    </xf>
    <xf numFmtId="0" fontId="18" fillId="0" borderId="68" xfId="0" applyFont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2" xfId="0" applyFont="1" applyFill="1" applyBorder="1"/>
    <xf numFmtId="0" fontId="0" fillId="2" borderId="79" xfId="0" applyFill="1" applyBorder="1"/>
    <xf numFmtId="0" fontId="0" fillId="2" borderId="16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0" fillId="0" borderId="35" xfId="0" applyBorder="1"/>
    <xf numFmtId="0" fontId="16" fillId="0" borderId="8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0" fillId="0" borderId="18" xfId="0" applyFont="1" applyBorder="1"/>
    <xf numFmtId="0" fontId="16" fillId="0" borderId="18" xfId="0" applyFont="1" applyBorder="1" applyAlignment="1">
      <alignment horizontal="center"/>
    </xf>
    <xf numFmtId="0" fontId="0" fillId="2" borderId="18" xfId="0" applyFont="1" applyFill="1" applyBorder="1"/>
    <xf numFmtId="0" fontId="0" fillId="0" borderId="4" xfId="0" applyFont="1" applyFill="1" applyBorder="1"/>
    <xf numFmtId="0" fontId="16" fillId="0" borderId="19" xfId="0" applyFont="1" applyFill="1" applyBorder="1" applyAlignment="1">
      <alignment horizontal="center"/>
    </xf>
    <xf numFmtId="0" fontId="0" fillId="2" borderId="7" xfId="0" applyFont="1" applyFill="1" applyBorder="1"/>
    <xf numFmtId="0" fontId="16" fillId="0" borderId="20" xfId="0" applyFont="1" applyFill="1" applyBorder="1" applyAlignment="1">
      <alignment horizontal="center"/>
    </xf>
    <xf numFmtId="0" fontId="0" fillId="0" borderId="21" xfId="0" applyFont="1" applyBorder="1"/>
    <xf numFmtId="0" fontId="0" fillId="2" borderId="21" xfId="0" applyFont="1" applyFill="1" applyBorder="1"/>
    <xf numFmtId="0" fontId="0" fillId="0" borderId="10" xfId="0" applyFont="1" applyFill="1" applyBorder="1"/>
    <xf numFmtId="0" fontId="0" fillId="0" borderId="19" xfId="0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0" fillId="0" borderId="82" xfId="0" quotePrefix="1" applyBorder="1" applyAlignment="1">
      <alignment horizontal="center"/>
    </xf>
    <xf numFmtId="0" fontId="0" fillId="2" borderId="75" xfId="0" applyFill="1" applyBorder="1"/>
    <xf numFmtId="0" fontId="13" fillId="0" borderId="16" xfId="0" applyFont="1" applyFill="1" applyBorder="1"/>
    <xf numFmtId="0" fontId="25" fillId="0" borderId="19" xfId="0" applyFont="1" applyFill="1" applyBorder="1" applyAlignment="1">
      <alignment horizontal="center"/>
    </xf>
    <xf numFmtId="0" fontId="0" fillId="3" borderId="36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50" xfId="0" applyFill="1" applyBorder="1"/>
    <xf numFmtId="0" fontId="21" fillId="0" borderId="62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0" fillId="0" borderId="62" xfId="0" applyFill="1" applyBorder="1"/>
    <xf numFmtId="0" fontId="3" fillId="0" borderId="8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0" fillId="2" borderId="99" xfId="0" applyFill="1" applyBorder="1"/>
    <xf numFmtId="0" fontId="0" fillId="2" borderId="100" xfId="0" applyFill="1" applyBorder="1"/>
    <xf numFmtId="0" fontId="0" fillId="0" borderId="100" xfId="0" applyFill="1" applyBorder="1"/>
    <xf numFmtId="0" fontId="0" fillId="0" borderId="10" xfId="0" applyFill="1" applyBorder="1"/>
    <xf numFmtId="0" fontId="0" fillId="2" borderId="101" xfId="0" applyFill="1" applyBorder="1"/>
    <xf numFmtId="0" fontId="0" fillId="2" borderId="102" xfId="0" applyFill="1" applyBorder="1"/>
    <xf numFmtId="0" fontId="0" fillId="0" borderId="96" xfId="0" applyBorder="1"/>
    <xf numFmtId="0" fontId="3" fillId="0" borderId="72" xfId="0" applyFont="1" applyBorder="1" applyAlignment="1">
      <alignment horizontal="center"/>
    </xf>
    <xf numFmtId="0" fontId="0" fillId="0" borderId="38" xfId="0" applyFill="1" applyBorder="1"/>
    <xf numFmtId="0" fontId="0" fillId="2" borderId="37" xfId="0" applyFill="1" applyBorder="1"/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9" xfId="0" applyBorder="1" applyAlignment="1"/>
    <xf numFmtId="0" fontId="0" fillId="0" borderId="55" xfId="0" applyBorder="1" applyAlignment="1"/>
    <xf numFmtId="0" fontId="0" fillId="0" borderId="67" xfId="0" applyBorder="1" applyAlignment="1"/>
    <xf numFmtId="0" fontId="0" fillId="0" borderId="53" xfId="0" applyBorder="1" applyAlignment="1"/>
    <xf numFmtId="0" fontId="21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1" fillId="0" borderId="8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0" fillId="0" borderId="6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6" fillId="0" borderId="41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top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6" fillId="0" borderId="89" xfId="0" applyFont="1" applyBorder="1" applyAlignment="1">
      <alignment horizontal="center"/>
    </xf>
    <xf numFmtId="0" fontId="16" fillId="0" borderId="90" xfId="0" applyFont="1" applyBorder="1" applyAlignment="1">
      <alignment horizontal="center"/>
    </xf>
    <xf numFmtId="0" fontId="16" fillId="0" borderId="91" xfId="0" applyFont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21" fillId="0" borderId="64" xfId="0" applyFont="1" applyBorder="1" applyAlignment="1">
      <alignment horizontal="center" shrinkToFit="1"/>
    </xf>
    <xf numFmtId="0" fontId="21" fillId="0" borderId="52" xfId="0" applyFont="1" applyBorder="1" applyAlignment="1">
      <alignment horizontal="center" shrinkToFit="1"/>
    </xf>
    <xf numFmtId="0" fontId="11" fillId="0" borderId="9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16" fillId="0" borderId="4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18" fillId="0" borderId="68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4" xfId="0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0" fontId="3" fillId="0" borderId="4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68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65" xfId="0" applyFill="1" applyBorder="1" applyAlignment="1">
      <alignment horizontal="left" vertical="center" wrapText="1"/>
    </xf>
    <xf numFmtId="0" fontId="26" fillId="0" borderId="69" xfId="0" applyFont="1" applyBorder="1" applyAlignment="1">
      <alignment horizontal="center" vertical="center"/>
    </xf>
    <xf numFmtId="0" fontId="27" fillId="0" borderId="55" xfId="0" applyFont="1" applyBorder="1" applyAlignment="1">
      <alignment vertical="center"/>
    </xf>
    <xf numFmtId="0" fontId="26" fillId="0" borderId="68" xfId="0" applyFont="1" applyBorder="1" applyAlignment="1">
      <alignment horizontal="center" vertical="center"/>
    </xf>
    <xf numFmtId="0" fontId="27" fillId="0" borderId="54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workbookViewId="0">
      <selection activeCell="A3" sqref="A3"/>
    </sheetView>
  </sheetViews>
  <sheetFormatPr defaultRowHeight="15"/>
  <cols>
    <col min="3" max="3" width="18.5703125" customWidth="1"/>
  </cols>
  <sheetData>
    <row r="1" spans="1:8" ht="18.75">
      <c r="A1" s="694" t="s">
        <v>78</v>
      </c>
      <c r="B1" s="694"/>
      <c r="C1" s="694"/>
      <c r="D1" s="694"/>
      <c r="E1" s="694"/>
      <c r="F1" s="694"/>
      <c r="G1" s="694"/>
      <c r="H1" s="694"/>
    </row>
    <row r="2" spans="1:8" ht="15.75" thickBot="1">
      <c r="A2" s="695" t="s">
        <v>143</v>
      </c>
      <c r="B2" s="695"/>
      <c r="C2" s="695"/>
      <c r="D2" s="695"/>
      <c r="E2" s="695"/>
      <c r="F2" s="695"/>
      <c r="G2" s="695"/>
      <c r="H2" s="695"/>
    </row>
    <row r="3" spans="1:8" ht="23.25">
      <c r="A3" s="105" t="s">
        <v>6</v>
      </c>
      <c r="B3" s="135"/>
      <c r="C3" s="111" t="s">
        <v>7</v>
      </c>
      <c r="D3" s="680" t="s">
        <v>8</v>
      </c>
      <c r="E3" s="681"/>
      <c r="F3" s="111" t="s">
        <v>13</v>
      </c>
      <c r="G3" s="107" t="s">
        <v>9</v>
      </c>
      <c r="H3" s="109" t="s">
        <v>10</v>
      </c>
    </row>
    <row r="4" spans="1:8" ht="25.5" customHeight="1" thickBot="1">
      <c r="A4" s="106" t="s">
        <v>142</v>
      </c>
      <c r="B4" s="144"/>
      <c r="C4" s="112"/>
      <c r="D4" s="113" t="s">
        <v>11</v>
      </c>
      <c r="E4" s="113" t="s">
        <v>12</v>
      </c>
      <c r="F4" s="112"/>
      <c r="G4" s="108"/>
      <c r="H4" s="110"/>
    </row>
    <row r="5" spans="1:8">
      <c r="A5" s="114"/>
      <c r="B5" s="142"/>
      <c r="C5" s="52"/>
      <c r="D5" s="52"/>
      <c r="E5" s="52"/>
      <c r="F5" s="52"/>
      <c r="G5" s="52"/>
      <c r="H5" s="104"/>
    </row>
    <row r="6" spans="1:8">
      <c r="A6" s="38"/>
      <c r="B6" s="138"/>
      <c r="C6" s="8"/>
      <c r="D6" s="8"/>
      <c r="E6" s="8"/>
      <c r="F6" s="10"/>
      <c r="G6" s="8"/>
      <c r="H6" s="1"/>
    </row>
    <row r="7" spans="1:8">
      <c r="A7" s="38"/>
      <c r="B7" s="138"/>
      <c r="C7" s="8"/>
      <c r="D7" s="8"/>
      <c r="E7" s="8"/>
      <c r="F7" s="10"/>
      <c r="G7" s="8"/>
      <c r="H7" s="1"/>
    </row>
    <row r="8" spans="1:8">
      <c r="A8" s="39"/>
      <c r="B8" s="139"/>
      <c r="C8" s="23"/>
      <c r="D8" s="23"/>
      <c r="E8" s="23"/>
      <c r="F8" s="10"/>
      <c r="G8" s="23"/>
      <c r="H8" s="24"/>
    </row>
    <row r="9" spans="1:8">
      <c r="A9" s="39"/>
      <c r="B9" s="139"/>
      <c r="C9" s="23"/>
      <c r="D9" s="23"/>
      <c r="E9" s="23"/>
      <c r="F9" s="10"/>
      <c r="G9" s="23"/>
      <c r="H9" s="24"/>
    </row>
    <row r="10" spans="1:8">
      <c r="A10" s="39"/>
      <c r="B10" s="139"/>
      <c r="C10" s="23"/>
      <c r="D10" s="23"/>
      <c r="E10" s="23"/>
      <c r="F10" s="10"/>
      <c r="G10" s="23"/>
      <c r="H10" s="24"/>
    </row>
    <row r="11" spans="1:8">
      <c r="A11" s="39"/>
      <c r="B11" s="139"/>
      <c r="C11" s="23"/>
      <c r="D11" s="23"/>
      <c r="E11" s="23"/>
      <c r="F11" s="10"/>
      <c r="G11" s="23"/>
      <c r="H11" s="24"/>
    </row>
    <row r="12" spans="1:8">
      <c r="A12" s="39"/>
      <c r="B12" s="139"/>
      <c r="C12" s="23"/>
      <c r="D12" s="23"/>
      <c r="E12" s="23"/>
      <c r="F12" s="10"/>
      <c r="G12" s="23"/>
      <c r="H12" s="24"/>
    </row>
    <row r="13" spans="1:8">
      <c r="A13" s="39"/>
      <c r="B13" s="139"/>
      <c r="C13" s="23"/>
      <c r="D13" s="23"/>
      <c r="E13" s="23"/>
      <c r="F13" s="10"/>
      <c r="G13" s="23"/>
      <c r="H13" s="24"/>
    </row>
    <row r="14" spans="1:8">
      <c r="A14" s="39"/>
      <c r="B14" s="139"/>
      <c r="C14" s="23"/>
      <c r="D14" s="23"/>
      <c r="E14" s="23"/>
      <c r="F14" s="10"/>
      <c r="G14" s="23"/>
      <c r="H14" s="24"/>
    </row>
    <row r="15" spans="1:8">
      <c r="A15" s="39"/>
      <c r="B15" s="139"/>
      <c r="C15" s="23"/>
      <c r="D15" s="23"/>
      <c r="E15" s="23"/>
      <c r="F15" s="8"/>
      <c r="G15" s="23"/>
      <c r="H15" s="24"/>
    </row>
    <row r="16" spans="1:8" ht="15.75" thickBot="1">
      <c r="A16" s="40"/>
      <c r="B16" s="140"/>
      <c r="C16" s="9"/>
      <c r="D16" s="9"/>
      <c r="E16" s="9"/>
      <c r="F16" s="21"/>
      <c r="G16" s="9"/>
      <c r="H16" s="2"/>
    </row>
    <row r="17" spans="1:17" ht="15.75" thickBot="1">
      <c r="L17" s="5"/>
      <c r="M17" s="5"/>
      <c r="N17" s="5"/>
      <c r="O17" s="5"/>
      <c r="P17" s="5"/>
      <c r="Q17" s="5"/>
    </row>
    <row r="18" spans="1:17" ht="15.75" thickBot="1">
      <c r="A18" s="36" t="s">
        <v>28</v>
      </c>
      <c r="B18" s="36"/>
      <c r="C18" s="93"/>
      <c r="D18" s="682" t="s">
        <v>20</v>
      </c>
      <c r="E18" s="686" t="s">
        <v>0</v>
      </c>
      <c r="F18" s="687"/>
      <c r="G18" s="687"/>
      <c r="H18" s="687"/>
      <c r="I18" s="687"/>
      <c r="J18" s="687"/>
      <c r="L18" s="684"/>
      <c r="M18" s="685"/>
      <c r="N18" s="684"/>
      <c r="O18" s="684"/>
      <c r="P18" s="685"/>
      <c r="Q18" s="5"/>
    </row>
    <row r="19" spans="1:17" ht="27" thickBot="1">
      <c r="A19" s="64" t="s">
        <v>54</v>
      </c>
      <c r="B19" s="141" t="s">
        <v>72</v>
      </c>
      <c r="C19" s="53" t="s">
        <v>53</v>
      </c>
      <c r="D19" s="683"/>
      <c r="E19" s="115" t="s">
        <v>6</v>
      </c>
      <c r="F19" s="115" t="s">
        <v>6</v>
      </c>
      <c r="G19" s="115" t="s">
        <v>6</v>
      </c>
      <c r="H19" s="115" t="s">
        <v>6</v>
      </c>
      <c r="I19" s="115" t="s">
        <v>6</v>
      </c>
      <c r="J19" s="115" t="s">
        <v>6</v>
      </c>
      <c r="L19" s="684"/>
      <c r="M19" s="685"/>
      <c r="N19" s="684"/>
      <c r="O19" s="684"/>
      <c r="P19" s="685"/>
      <c r="Q19" s="5"/>
    </row>
    <row r="20" spans="1:17" ht="15" customHeight="1">
      <c r="A20" s="49">
        <v>1</v>
      </c>
      <c r="B20" s="127"/>
      <c r="C20" s="130"/>
      <c r="D20" s="127" t="s">
        <v>22</v>
      </c>
      <c r="E20" s="157"/>
      <c r="F20" s="158"/>
      <c r="G20" s="158"/>
      <c r="H20" s="158"/>
      <c r="I20" s="158"/>
      <c r="J20" s="159"/>
      <c r="L20" s="132"/>
      <c r="M20" s="5"/>
      <c r="N20" s="132"/>
      <c r="O20" s="132"/>
      <c r="P20" s="5"/>
      <c r="Q20" s="5"/>
    </row>
    <row r="21" spans="1:17">
      <c r="A21" s="28">
        <v>1</v>
      </c>
      <c r="B21" s="125"/>
      <c r="C21" s="128"/>
      <c r="D21" s="125" t="s">
        <v>22</v>
      </c>
      <c r="E21" s="154"/>
      <c r="F21" s="153"/>
      <c r="G21" s="153"/>
      <c r="H21" s="153"/>
      <c r="I21" s="153"/>
      <c r="J21" s="155"/>
      <c r="L21" s="132"/>
      <c r="M21" s="5"/>
      <c r="N21" s="132"/>
      <c r="O21" s="132"/>
      <c r="P21" s="5"/>
      <c r="Q21" s="5"/>
    </row>
    <row r="22" spans="1:17">
      <c r="A22" s="28">
        <v>1</v>
      </c>
      <c r="B22" s="125"/>
      <c r="C22" s="128"/>
      <c r="D22" s="125" t="s">
        <v>22</v>
      </c>
      <c r="E22" s="154"/>
      <c r="F22" s="153"/>
      <c r="G22" s="153"/>
      <c r="H22" s="153"/>
      <c r="I22" s="153"/>
      <c r="J22" s="155"/>
      <c r="L22" s="132"/>
      <c r="M22" s="5"/>
      <c r="N22" s="132"/>
      <c r="O22" s="132"/>
      <c r="P22" s="5"/>
      <c r="Q22" s="5"/>
    </row>
    <row r="23" spans="1:17">
      <c r="A23" s="28">
        <v>1</v>
      </c>
      <c r="B23" s="125"/>
      <c r="C23" s="128"/>
      <c r="D23" s="125" t="s">
        <v>22</v>
      </c>
      <c r="E23" s="154"/>
      <c r="F23" s="153"/>
      <c r="G23" s="153"/>
      <c r="H23" s="153"/>
      <c r="I23" s="153"/>
      <c r="J23" s="155"/>
      <c r="L23" s="132"/>
      <c r="M23" s="5"/>
      <c r="N23" s="132"/>
      <c r="O23" s="132"/>
      <c r="P23" s="5"/>
      <c r="Q23" s="5"/>
    </row>
    <row r="24" spans="1:17">
      <c r="A24" s="28">
        <v>1</v>
      </c>
      <c r="B24" s="125"/>
      <c r="C24" s="128"/>
      <c r="D24" s="125" t="s">
        <v>22</v>
      </c>
      <c r="E24" s="154"/>
      <c r="F24" s="153"/>
      <c r="G24" s="153"/>
      <c r="H24" s="153"/>
      <c r="I24" s="153"/>
      <c r="J24" s="155"/>
      <c r="L24" s="132"/>
      <c r="M24" s="5"/>
      <c r="N24" s="132"/>
      <c r="O24" s="132"/>
      <c r="P24" s="5"/>
      <c r="Q24" s="5"/>
    </row>
    <row r="25" spans="1:17">
      <c r="A25" s="28">
        <v>1</v>
      </c>
      <c r="B25" s="125"/>
      <c r="C25" s="128"/>
      <c r="D25" s="125" t="s">
        <v>22</v>
      </c>
      <c r="E25" s="154"/>
      <c r="F25" s="153"/>
      <c r="G25" s="153"/>
      <c r="H25" s="153"/>
      <c r="I25" s="153"/>
      <c r="J25" s="155"/>
      <c r="L25" s="132"/>
      <c r="M25" s="5"/>
      <c r="N25" s="132"/>
      <c r="O25" s="132"/>
      <c r="P25" s="5"/>
      <c r="Q25" s="5"/>
    </row>
    <row r="26" spans="1:17">
      <c r="A26" s="31">
        <v>1</v>
      </c>
      <c r="B26" s="143"/>
      <c r="C26" s="131"/>
      <c r="D26" s="125" t="s">
        <v>22</v>
      </c>
      <c r="E26" s="154"/>
      <c r="F26" s="153"/>
      <c r="G26" s="153"/>
      <c r="H26" s="153"/>
      <c r="I26" s="153"/>
      <c r="J26" s="155"/>
      <c r="L26" s="132"/>
      <c r="M26" s="5"/>
      <c r="N26" s="132"/>
      <c r="O26" s="132"/>
      <c r="P26" s="5"/>
      <c r="Q26" s="5"/>
    </row>
    <row r="27" spans="1:17">
      <c r="A27" s="31">
        <v>1</v>
      </c>
      <c r="B27" s="143"/>
      <c r="C27" s="131"/>
      <c r="D27" s="125" t="s">
        <v>22</v>
      </c>
      <c r="E27" s="154"/>
      <c r="F27" s="153"/>
      <c r="G27" s="153"/>
      <c r="H27" s="153"/>
      <c r="I27" s="153"/>
      <c r="J27" s="155"/>
      <c r="L27" s="132"/>
      <c r="M27" s="5"/>
      <c r="N27" s="132"/>
      <c r="O27" s="132"/>
      <c r="P27" s="5"/>
      <c r="Q27" s="5"/>
    </row>
    <row r="28" spans="1:17">
      <c r="A28" s="31">
        <v>1</v>
      </c>
      <c r="B28" s="143"/>
      <c r="C28" s="131"/>
      <c r="D28" s="125" t="s">
        <v>22</v>
      </c>
      <c r="E28" s="154"/>
      <c r="F28" s="153"/>
      <c r="G28" s="153"/>
      <c r="H28" s="153"/>
      <c r="I28" s="153"/>
      <c r="J28" s="155"/>
      <c r="L28" s="132"/>
      <c r="M28" s="5"/>
      <c r="N28" s="132"/>
      <c r="O28" s="132"/>
      <c r="P28" s="5"/>
      <c r="Q28" s="5"/>
    </row>
    <row r="29" spans="1:17">
      <c r="A29" s="31">
        <v>1</v>
      </c>
      <c r="B29" s="143"/>
      <c r="C29" s="131"/>
      <c r="D29" s="125" t="s">
        <v>22</v>
      </c>
      <c r="E29" s="154"/>
      <c r="F29" s="153"/>
      <c r="G29" s="153"/>
      <c r="H29" s="153"/>
      <c r="I29" s="153"/>
      <c r="J29" s="155"/>
      <c r="L29" s="132"/>
      <c r="M29" s="5"/>
      <c r="N29" s="132"/>
      <c r="O29" s="132"/>
      <c r="P29" s="5"/>
      <c r="Q29" s="5"/>
    </row>
    <row r="30" spans="1:17">
      <c r="A30" s="31">
        <v>1</v>
      </c>
      <c r="B30" s="143"/>
      <c r="C30" s="131"/>
      <c r="D30" s="125" t="s">
        <v>22</v>
      </c>
      <c r="E30" s="154"/>
      <c r="F30" s="153"/>
      <c r="G30" s="153"/>
      <c r="H30" s="153"/>
      <c r="I30" s="153"/>
      <c r="J30" s="155"/>
      <c r="L30" s="132"/>
      <c r="M30" s="5"/>
      <c r="N30" s="132"/>
      <c r="O30" s="132"/>
      <c r="P30" s="5"/>
      <c r="Q30" s="5"/>
    </row>
    <row r="31" spans="1:17">
      <c r="A31" s="31">
        <v>1</v>
      </c>
      <c r="B31" s="143"/>
      <c r="C31" s="131"/>
      <c r="D31" s="125" t="s">
        <v>22</v>
      </c>
      <c r="E31" s="154"/>
      <c r="F31" s="153"/>
      <c r="G31" s="153"/>
      <c r="H31" s="153"/>
      <c r="I31" s="153"/>
      <c r="J31" s="155"/>
      <c r="L31" s="133"/>
      <c r="M31" s="5"/>
      <c r="N31" s="132"/>
      <c r="O31" s="132"/>
      <c r="P31" s="5"/>
      <c r="Q31" s="5"/>
    </row>
    <row r="32" spans="1:17">
      <c r="A32" s="28">
        <v>1</v>
      </c>
      <c r="B32" s="125"/>
      <c r="C32" s="128"/>
      <c r="D32" s="125" t="s">
        <v>22</v>
      </c>
      <c r="E32" s="154"/>
      <c r="F32" s="153"/>
      <c r="G32" s="153"/>
      <c r="H32" s="153"/>
      <c r="I32" s="153"/>
      <c r="J32" s="155"/>
      <c r="L32" s="133"/>
      <c r="M32" s="5"/>
      <c r="N32" s="132"/>
      <c r="O32" s="132"/>
      <c r="P32" s="5"/>
      <c r="Q32" s="5"/>
    </row>
    <row r="33" spans="1:17">
      <c r="A33" s="28">
        <v>1</v>
      </c>
      <c r="B33" s="125"/>
      <c r="C33" s="128"/>
      <c r="D33" s="125" t="s">
        <v>22</v>
      </c>
      <c r="E33" s="154"/>
      <c r="F33" s="153"/>
      <c r="G33" s="153"/>
      <c r="H33" s="153"/>
      <c r="I33" s="153"/>
      <c r="J33" s="155"/>
      <c r="L33" s="133"/>
      <c r="M33" s="5"/>
      <c r="N33" s="132"/>
      <c r="O33" s="132"/>
      <c r="P33" s="5"/>
      <c r="Q33" s="5"/>
    </row>
    <row r="34" spans="1:17" ht="15.75" thickBot="1">
      <c r="A34" s="30">
        <v>1</v>
      </c>
      <c r="B34" s="126"/>
      <c r="C34" s="129"/>
      <c r="D34" s="126" t="s">
        <v>22</v>
      </c>
      <c r="E34" s="160"/>
      <c r="F34" s="156"/>
      <c r="G34" s="156"/>
      <c r="H34" s="156"/>
      <c r="I34" s="156"/>
      <c r="J34" s="161"/>
      <c r="L34" s="133"/>
      <c r="M34" s="5"/>
      <c r="N34" s="132"/>
      <c r="O34" s="132"/>
      <c r="P34" s="5"/>
      <c r="Q34" s="5"/>
    </row>
    <row r="35" spans="1:17" ht="15.75" thickBot="1">
      <c r="D35" s="47" t="s">
        <v>31</v>
      </c>
      <c r="E35" s="48"/>
      <c r="F35" s="21"/>
      <c r="G35" s="21"/>
      <c r="H35" s="90"/>
      <c r="I35" s="91"/>
      <c r="J35" s="91"/>
      <c r="L35" s="5"/>
      <c r="M35" s="5"/>
      <c r="N35" s="5"/>
      <c r="O35" s="5"/>
      <c r="P35" s="5"/>
      <c r="Q35" s="5"/>
    </row>
    <row r="36" spans="1:17" ht="15.75" thickBot="1"/>
    <row r="37" spans="1:17" ht="15.75" thickBot="1">
      <c r="A37" s="36" t="s">
        <v>29</v>
      </c>
      <c r="B37" s="36"/>
      <c r="C37" s="93"/>
      <c r="D37" s="682" t="s">
        <v>20</v>
      </c>
      <c r="E37" s="686" t="s">
        <v>0</v>
      </c>
      <c r="F37" s="687"/>
      <c r="G37" s="687"/>
      <c r="H37" s="687"/>
      <c r="I37" s="687"/>
      <c r="J37" s="687"/>
    </row>
    <row r="38" spans="1:17" ht="27" thickBot="1">
      <c r="A38" s="64" t="s">
        <v>54</v>
      </c>
      <c r="B38" s="141" t="s">
        <v>72</v>
      </c>
      <c r="C38" s="53" t="s">
        <v>53</v>
      </c>
      <c r="D38" s="683"/>
      <c r="E38" s="115" t="s">
        <v>6</v>
      </c>
      <c r="F38" s="115" t="s">
        <v>6</v>
      </c>
      <c r="G38" s="115" t="s">
        <v>6</v>
      </c>
      <c r="H38" s="115" t="s">
        <v>6</v>
      </c>
      <c r="I38" s="115" t="s">
        <v>6</v>
      </c>
      <c r="J38" s="115" t="s">
        <v>6</v>
      </c>
    </row>
    <row r="39" spans="1:17">
      <c r="A39" s="49">
        <v>2</v>
      </c>
      <c r="B39" s="127"/>
      <c r="C39" s="130"/>
      <c r="D39" s="127" t="s">
        <v>22</v>
      </c>
      <c r="E39" s="162"/>
      <c r="F39" s="163"/>
      <c r="G39" s="163"/>
      <c r="H39" s="163"/>
      <c r="I39" s="163"/>
      <c r="J39" s="164"/>
    </row>
    <row r="40" spans="1:17">
      <c r="A40" s="28">
        <v>2</v>
      </c>
      <c r="B40" s="125"/>
      <c r="C40" s="128"/>
      <c r="D40" s="125" t="s">
        <v>22</v>
      </c>
      <c r="E40" s="123"/>
      <c r="F40" s="120"/>
      <c r="G40" s="120"/>
      <c r="H40" s="120"/>
      <c r="I40" s="120"/>
      <c r="J40" s="119"/>
    </row>
    <row r="41" spans="1:17">
      <c r="A41" s="28">
        <v>2</v>
      </c>
      <c r="B41" s="125"/>
      <c r="C41" s="128"/>
      <c r="D41" s="125" t="s">
        <v>22</v>
      </c>
      <c r="E41" s="123"/>
      <c r="F41" s="120"/>
      <c r="G41" s="120"/>
      <c r="H41" s="120"/>
      <c r="I41" s="120"/>
      <c r="J41" s="119"/>
    </row>
    <row r="42" spans="1:17">
      <c r="A42" s="28">
        <v>2</v>
      </c>
      <c r="B42" s="125"/>
      <c r="C42" s="128"/>
      <c r="D42" s="125" t="s">
        <v>22</v>
      </c>
      <c r="E42" s="123"/>
      <c r="F42" s="120"/>
      <c r="G42" s="120"/>
      <c r="H42" s="120"/>
      <c r="I42" s="120"/>
      <c r="J42" s="119"/>
    </row>
    <row r="43" spans="1:17">
      <c r="A43" s="28">
        <v>2</v>
      </c>
      <c r="B43" s="125"/>
      <c r="C43" s="128"/>
      <c r="D43" s="125" t="s">
        <v>22</v>
      </c>
      <c r="E43" s="123"/>
      <c r="F43" s="120"/>
      <c r="G43" s="120"/>
      <c r="H43" s="120"/>
      <c r="I43" s="120"/>
      <c r="J43" s="119"/>
    </row>
    <row r="44" spans="1:17">
      <c r="A44" s="28">
        <v>2</v>
      </c>
      <c r="B44" s="125"/>
      <c r="C44" s="128"/>
      <c r="D44" s="125" t="s">
        <v>22</v>
      </c>
      <c r="E44" s="123"/>
      <c r="F44" s="120"/>
      <c r="G44" s="120"/>
      <c r="H44" s="120"/>
      <c r="I44" s="120"/>
      <c r="J44" s="119"/>
    </row>
    <row r="45" spans="1:17">
      <c r="A45" s="28">
        <v>2</v>
      </c>
      <c r="B45" s="143"/>
      <c r="C45" s="131"/>
      <c r="D45" s="125" t="s">
        <v>22</v>
      </c>
      <c r="E45" s="123"/>
      <c r="F45" s="120"/>
      <c r="G45" s="120"/>
      <c r="H45" s="120"/>
      <c r="I45" s="120"/>
      <c r="J45" s="119"/>
    </row>
    <row r="46" spans="1:17">
      <c r="A46" s="28">
        <v>2</v>
      </c>
      <c r="B46" s="143"/>
      <c r="C46" s="131"/>
      <c r="D46" s="125" t="s">
        <v>22</v>
      </c>
      <c r="E46" s="123"/>
      <c r="F46" s="120"/>
      <c r="G46" s="120"/>
      <c r="H46" s="120"/>
      <c r="I46" s="120"/>
      <c r="J46" s="119"/>
    </row>
    <row r="47" spans="1:17">
      <c r="A47" s="28">
        <v>2</v>
      </c>
      <c r="B47" s="143"/>
      <c r="C47" s="131"/>
      <c r="D47" s="125" t="s">
        <v>22</v>
      </c>
      <c r="E47" s="123"/>
      <c r="F47" s="120"/>
      <c r="G47" s="120"/>
      <c r="H47" s="120"/>
      <c r="I47" s="120"/>
      <c r="J47" s="119"/>
    </row>
    <row r="48" spans="1:17">
      <c r="A48" s="28">
        <v>2</v>
      </c>
      <c r="B48" s="143"/>
      <c r="C48" s="131"/>
      <c r="D48" s="125" t="s">
        <v>22</v>
      </c>
      <c r="E48" s="123"/>
      <c r="F48" s="120"/>
      <c r="G48" s="120"/>
      <c r="H48" s="120"/>
      <c r="I48" s="120"/>
      <c r="J48" s="119"/>
    </row>
    <row r="49" spans="1:10">
      <c r="A49" s="28">
        <v>2</v>
      </c>
      <c r="B49" s="143"/>
      <c r="C49" s="131"/>
      <c r="D49" s="125" t="s">
        <v>22</v>
      </c>
      <c r="E49" s="123"/>
      <c r="F49" s="120"/>
      <c r="G49" s="120"/>
      <c r="H49" s="120"/>
      <c r="I49" s="120"/>
      <c r="J49" s="119"/>
    </row>
    <row r="50" spans="1:10">
      <c r="A50" s="28">
        <v>2</v>
      </c>
      <c r="B50" s="143"/>
      <c r="C50" s="131"/>
      <c r="D50" s="125" t="s">
        <v>22</v>
      </c>
      <c r="E50" s="123"/>
      <c r="F50" s="120"/>
      <c r="G50" s="120"/>
      <c r="H50" s="120"/>
      <c r="I50" s="120"/>
      <c r="J50" s="119"/>
    </row>
    <row r="51" spans="1:10">
      <c r="A51" s="28">
        <v>2</v>
      </c>
      <c r="B51" s="125"/>
      <c r="C51" s="128"/>
      <c r="D51" s="125" t="s">
        <v>22</v>
      </c>
      <c r="E51" s="123"/>
      <c r="F51" s="120"/>
      <c r="G51" s="120"/>
      <c r="H51" s="120"/>
      <c r="I51" s="120"/>
      <c r="J51" s="119"/>
    </row>
    <row r="52" spans="1:10">
      <c r="A52" s="28">
        <v>2</v>
      </c>
      <c r="B52" s="125"/>
      <c r="C52" s="128"/>
      <c r="D52" s="125" t="s">
        <v>22</v>
      </c>
      <c r="E52" s="123"/>
      <c r="F52" s="120"/>
      <c r="G52" s="120"/>
      <c r="H52" s="120"/>
      <c r="I52" s="120"/>
      <c r="J52" s="119"/>
    </row>
    <row r="53" spans="1:10" ht="15.75" thickBot="1">
      <c r="A53" s="30">
        <v>2</v>
      </c>
      <c r="B53" s="126"/>
      <c r="C53" s="129"/>
      <c r="D53" s="126" t="s">
        <v>22</v>
      </c>
      <c r="E53" s="165"/>
      <c r="F53" s="134"/>
      <c r="G53" s="134"/>
      <c r="H53" s="134"/>
      <c r="I53" s="134"/>
      <c r="J53" s="166"/>
    </row>
    <row r="54" spans="1:10" ht="15.75" thickBot="1">
      <c r="D54" s="47" t="s">
        <v>31</v>
      </c>
      <c r="E54" s="48"/>
      <c r="F54" s="21"/>
      <c r="G54" s="21"/>
      <c r="H54" s="90"/>
      <c r="I54" s="91"/>
      <c r="J54" s="91"/>
    </row>
    <row r="55" spans="1:10" ht="15.75" thickBot="1"/>
    <row r="56" spans="1:10" ht="15.75" thickBot="1">
      <c r="A56" s="692" t="s">
        <v>132</v>
      </c>
      <c r="B56" s="693"/>
      <c r="C56" s="220" t="s">
        <v>6</v>
      </c>
      <c r="D56" s="692" t="s">
        <v>8</v>
      </c>
      <c r="E56" s="693"/>
      <c r="G56" s="690" t="s">
        <v>131</v>
      </c>
      <c r="H56" s="691"/>
    </row>
    <row r="57" spans="1:10">
      <c r="A57" s="702" t="s">
        <v>35</v>
      </c>
      <c r="B57" s="703"/>
      <c r="C57" s="149"/>
      <c r="D57" s="224"/>
      <c r="E57" s="222"/>
      <c r="G57" s="704"/>
      <c r="H57" s="705"/>
    </row>
    <row r="58" spans="1:10" ht="15.75" thickBot="1">
      <c r="A58" s="696" t="s">
        <v>38</v>
      </c>
      <c r="B58" s="697"/>
      <c r="C58" s="151"/>
      <c r="D58" s="225"/>
      <c r="E58" s="223"/>
      <c r="G58" s="698"/>
      <c r="H58" s="699"/>
    </row>
    <row r="59" spans="1:10" ht="15.75" thickBot="1">
      <c r="G59" s="698"/>
      <c r="H59" s="699"/>
    </row>
    <row r="60" spans="1:10" ht="15.75" thickBot="1">
      <c r="A60" s="692" t="s">
        <v>133</v>
      </c>
      <c r="B60" s="693"/>
      <c r="C60" s="220" t="s">
        <v>6</v>
      </c>
      <c r="D60" s="692" t="s">
        <v>8</v>
      </c>
      <c r="E60" s="693"/>
      <c r="G60" s="700"/>
      <c r="H60" s="701"/>
    </row>
    <row r="61" spans="1:10" ht="15.75" thickBot="1">
      <c r="A61" s="702" t="s">
        <v>37</v>
      </c>
      <c r="B61" s="703"/>
      <c r="C61" s="149"/>
      <c r="D61" s="224"/>
      <c r="E61" s="222"/>
    </row>
    <row r="62" spans="1:10" ht="15.75" thickBot="1">
      <c r="A62" s="696" t="s">
        <v>36</v>
      </c>
      <c r="B62" s="697"/>
      <c r="C62" s="151"/>
      <c r="D62" s="225"/>
      <c r="E62" s="223"/>
      <c r="G62" s="690" t="s">
        <v>39</v>
      </c>
      <c r="H62" s="691"/>
    </row>
    <row r="63" spans="1:10" ht="15.75" thickBot="1">
      <c r="G63" s="115" t="s">
        <v>6</v>
      </c>
      <c r="H63" s="118" t="s">
        <v>10</v>
      </c>
    </row>
    <row r="64" spans="1:10" ht="15.75" thickBot="1">
      <c r="A64" s="692" t="s">
        <v>30</v>
      </c>
      <c r="B64" s="693"/>
      <c r="C64" s="220" t="s">
        <v>6</v>
      </c>
      <c r="D64" s="692" t="s">
        <v>8</v>
      </c>
      <c r="E64" s="693"/>
      <c r="G64" s="51"/>
      <c r="H64" s="101" t="s">
        <v>136</v>
      </c>
    </row>
    <row r="65" spans="1:8" ht="15.75" thickBot="1">
      <c r="A65" s="688" t="s">
        <v>134</v>
      </c>
      <c r="B65" s="689"/>
      <c r="C65" s="149"/>
      <c r="D65" s="224"/>
      <c r="E65" s="222"/>
      <c r="G65" s="12"/>
      <c r="H65" s="102" t="s">
        <v>137</v>
      </c>
    </row>
    <row r="66" spans="1:8" ht="15.75" thickBot="1">
      <c r="A66" s="688" t="s">
        <v>135</v>
      </c>
      <c r="B66" s="689"/>
      <c r="C66" s="151"/>
      <c r="D66" s="225"/>
      <c r="E66" s="223"/>
      <c r="G66" s="12"/>
      <c r="H66" s="102" t="s">
        <v>138</v>
      </c>
    </row>
    <row r="67" spans="1:8" ht="15.75" thickBot="1">
      <c r="G67" s="13"/>
      <c r="H67" s="103" t="s">
        <v>139</v>
      </c>
    </row>
  </sheetData>
  <mergeCells count="30">
    <mergeCell ref="A1:H1"/>
    <mergeCell ref="A2:H2"/>
    <mergeCell ref="A62:B62"/>
    <mergeCell ref="G62:H62"/>
    <mergeCell ref="A64:B64"/>
    <mergeCell ref="D64:E64"/>
    <mergeCell ref="G59:H59"/>
    <mergeCell ref="A60:B60"/>
    <mergeCell ref="D60:E60"/>
    <mergeCell ref="G60:H60"/>
    <mergeCell ref="A61:B61"/>
    <mergeCell ref="A56:B56"/>
    <mergeCell ref="A57:B57"/>
    <mergeCell ref="G57:H57"/>
    <mergeCell ref="A58:B58"/>
    <mergeCell ref="G58:H58"/>
    <mergeCell ref="A66:B66"/>
    <mergeCell ref="A65:B65"/>
    <mergeCell ref="P18:P19"/>
    <mergeCell ref="D37:D38"/>
    <mergeCell ref="G56:H56"/>
    <mergeCell ref="O18:O19"/>
    <mergeCell ref="D56:E56"/>
    <mergeCell ref="E37:J37"/>
    <mergeCell ref="D3:E3"/>
    <mergeCell ref="D18:D19"/>
    <mergeCell ref="L18:L19"/>
    <mergeCell ref="M18:M19"/>
    <mergeCell ref="N18:N19"/>
    <mergeCell ref="E18:J1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8"/>
  <sheetViews>
    <sheetView topLeftCell="A56" zoomScale="85" zoomScaleNormal="85" workbookViewId="0">
      <selection sqref="A1:D1"/>
    </sheetView>
  </sheetViews>
  <sheetFormatPr defaultRowHeight="15"/>
  <cols>
    <col min="1" max="1" width="8.42578125" customWidth="1"/>
    <col min="2" max="2" width="13.85546875" customWidth="1"/>
    <col min="3" max="3" width="10.42578125" customWidth="1"/>
    <col min="5" max="5" width="12.5703125" customWidth="1"/>
    <col min="6" max="6" width="13.85546875" customWidth="1"/>
    <col min="7" max="7" width="11.140625" customWidth="1"/>
    <col min="8" max="8" width="12.140625" customWidth="1"/>
    <col min="9" max="9" width="6.140625" customWidth="1"/>
    <col min="10" max="10" width="8.5703125" customWidth="1"/>
    <col min="12" max="12" width="10" customWidth="1"/>
  </cols>
  <sheetData>
    <row r="1" spans="1:11" ht="20.25">
      <c r="A1" s="893" t="s">
        <v>80</v>
      </c>
      <c r="B1" s="893"/>
      <c r="C1" s="893"/>
      <c r="D1" s="893"/>
      <c r="E1" s="897" t="s">
        <v>81</v>
      </c>
      <c r="F1" s="897"/>
    </row>
    <row r="2" spans="1:11" ht="9.75" customHeight="1"/>
    <row r="3" spans="1:11" s="556" customFormat="1" ht="21" customHeight="1" thickBot="1">
      <c r="A3" s="894" t="s">
        <v>119</v>
      </c>
      <c r="B3" s="894"/>
      <c r="C3" s="894"/>
      <c r="D3" s="894"/>
      <c r="E3" s="894"/>
      <c r="F3" s="894"/>
      <c r="G3" s="894"/>
      <c r="H3" s="894"/>
      <c r="I3" s="894"/>
    </row>
    <row r="4" spans="1:11" s="433" customFormat="1" ht="16.5" thickBot="1">
      <c r="A4" s="512"/>
      <c r="B4" s="898"/>
      <c r="C4" s="898"/>
      <c r="D4" s="898" t="s">
        <v>82</v>
      </c>
      <c r="E4" s="898"/>
      <c r="F4" s="435"/>
      <c r="G4" s="435"/>
      <c r="H4" s="435"/>
      <c r="J4" s="722" t="s">
        <v>154</v>
      </c>
      <c r="K4" s="723"/>
    </row>
    <row r="5" spans="1:11" s="433" customFormat="1" ht="16.5" thickBot="1">
      <c r="A5" s="438" t="s">
        <v>83</v>
      </c>
      <c r="B5" s="888" t="s">
        <v>84</v>
      </c>
      <c r="C5" s="888"/>
      <c r="D5" s="438" t="s">
        <v>85</v>
      </c>
      <c r="E5" s="438" t="s">
        <v>86</v>
      </c>
      <c r="F5" s="438" t="s">
        <v>13</v>
      </c>
      <c r="G5" s="438" t="s">
        <v>0</v>
      </c>
      <c r="H5" s="438" t="s">
        <v>87</v>
      </c>
      <c r="J5" s="724" t="s">
        <v>155</v>
      </c>
      <c r="K5" s="725"/>
    </row>
    <row r="6" spans="1:11" s="433" customFormat="1" ht="15.75">
      <c r="A6" s="557" t="s">
        <v>1</v>
      </c>
      <c r="B6" s="889"/>
      <c r="C6" s="889"/>
      <c r="D6" s="440"/>
      <c r="E6" s="440"/>
      <c r="F6" s="440"/>
      <c r="G6" s="440"/>
      <c r="H6" s="440"/>
      <c r="J6" s="727" t="s">
        <v>156</v>
      </c>
      <c r="K6" s="728"/>
    </row>
    <row r="7" spans="1:11" s="433" customFormat="1" ht="15.75">
      <c r="A7" s="558" t="s">
        <v>3</v>
      </c>
      <c r="B7" s="895"/>
      <c r="C7" s="895"/>
      <c r="D7" s="442"/>
      <c r="E7" s="442"/>
      <c r="F7" s="442"/>
      <c r="G7" s="442"/>
      <c r="H7" s="442"/>
      <c r="J7" s="886" t="s">
        <v>157</v>
      </c>
      <c r="K7" s="887"/>
    </row>
    <row r="8" spans="1:11" s="433" customFormat="1" ht="16.5" thickBot="1">
      <c r="A8" s="558" t="s">
        <v>4</v>
      </c>
      <c r="B8" s="895"/>
      <c r="C8" s="895"/>
      <c r="D8" s="442"/>
      <c r="E8" s="442"/>
      <c r="F8" s="442"/>
      <c r="G8" s="442"/>
      <c r="H8" s="442"/>
      <c r="J8" s="730" t="s">
        <v>158</v>
      </c>
      <c r="K8" s="731"/>
    </row>
    <row r="9" spans="1:11" s="433" customFormat="1" ht="15.75">
      <c r="A9" s="558" t="s">
        <v>5</v>
      </c>
      <c r="B9" s="895"/>
      <c r="C9" s="895"/>
      <c r="D9" s="442"/>
      <c r="E9" s="442"/>
      <c r="F9" s="442"/>
      <c r="G9" s="442"/>
      <c r="H9" s="442"/>
    </row>
    <row r="10" spans="1:11" s="433" customFormat="1" ht="15.75">
      <c r="A10" s="558" t="s">
        <v>16</v>
      </c>
      <c r="B10" s="895"/>
      <c r="C10" s="895"/>
      <c r="D10" s="442"/>
      <c r="E10" s="442"/>
      <c r="F10" s="442"/>
      <c r="G10" s="442"/>
      <c r="H10" s="442"/>
    </row>
    <row r="11" spans="1:11" s="433" customFormat="1" ht="15.75">
      <c r="A11" s="558" t="s">
        <v>17</v>
      </c>
      <c r="B11" s="895"/>
      <c r="C11" s="895"/>
      <c r="D11" s="442"/>
      <c r="E11" s="442"/>
      <c r="F11" s="442"/>
      <c r="G11" s="442"/>
      <c r="H11" s="442"/>
    </row>
    <row r="12" spans="1:11" s="433" customFormat="1" ht="16.5" thickBot="1">
      <c r="A12" s="438" t="s">
        <v>19</v>
      </c>
      <c r="B12" s="896"/>
      <c r="C12" s="896"/>
      <c r="D12" s="445"/>
      <c r="E12" s="445"/>
      <c r="F12" s="445"/>
      <c r="G12" s="445"/>
      <c r="H12" s="445"/>
    </row>
    <row r="13" spans="1:11" s="433" customFormat="1" ht="10.5" customHeight="1"/>
    <row r="14" spans="1:11" s="556" customFormat="1" ht="21" customHeight="1" thickBot="1">
      <c r="B14" s="559" t="s">
        <v>88</v>
      </c>
      <c r="C14" s="560" t="s">
        <v>89</v>
      </c>
    </row>
    <row r="15" spans="1:11" s="433" customFormat="1" ht="16.5" thickBot="1">
      <c r="A15" s="487" t="s">
        <v>118</v>
      </c>
      <c r="B15" s="487" t="s">
        <v>90</v>
      </c>
      <c r="C15" s="487" t="s">
        <v>91</v>
      </c>
      <c r="D15" s="487" t="s">
        <v>92</v>
      </c>
      <c r="E15" s="487" t="s">
        <v>15</v>
      </c>
      <c r="F15" s="487" t="s">
        <v>90</v>
      </c>
      <c r="G15" s="487" t="s">
        <v>91</v>
      </c>
      <c r="H15" s="449" t="s">
        <v>92</v>
      </c>
      <c r="I15" s="561"/>
    </row>
    <row r="16" spans="1:11" s="433" customFormat="1" ht="15.75">
      <c r="A16" s="450">
        <v>1</v>
      </c>
      <c r="B16" s="450" t="s">
        <v>1</v>
      </c>
      <c r="C16" s="452"/>
      <c r="D16" s="452"/>
      <c r="E16" s="453" t="s">
        <v>18</v>
      </c>
      <c r="F16" s="453" t="s">
        <v>3</v>
      </c>
      <c r="G16" s="562"/>
      <c r="H16" s="472"/>
    </row>
    <row r="17" spans="1:8" s="433" customFormat="1" ht="15.75">
      <c r="A17" s="457">
        <v>2</v>
      </c>
      <c r="B17" s="457" t="s">
        <v>16</v>
      </c>
      <c r="C17" s="459"/>
      <c r="D17" s="459"/>
      <c r="E17" s="460" t="s">
        <v>18</v>
      </c>
      <c r="F17" s="460" t="s">
        <v>17</v>
      </c>
      <c r="G17" s="471"/>
      <c r="H17" s="473"/>
    </row>
    <row r="18" spans="1:8" s="433" customFormat="1" ht="15.75">
      <c r="A18" s="457">
        <v>3</v>
      </c>
      <c r="B18" s="457" t="s">
        <v>3</v>
      </c>
      <c r="C18" s="461"/>
      <c r="D18" s="461"/>
      <c r="E18" s="460" t="s">
        <v>18</v>
      </c>
      <c r="F18" s="460" t="s">
        <v>4</v>
      </c>
      <c r="G18" s="520"/>
      <c r="H18" s="473"/>
    </row>
    <row r="19" spans="1:8" s="433" customFormat="1" ht="15.75">
      <c r="A19" s="474">
        <v>4</v>
      </c>
      <c r="B19" s="474" t="s">
        <v>17</v>
      </c>
      <c r="C19" s="459"/>
      <c r="D19" s="459"/>
      <c r="E19" s="460" t="s">
        <v>18</v>
      </c>
      <c r="F19" s="460" t="s">
        <v>19</v>
      </c>
      <c r="G19" s="471"/>
      <c r="H19" s="473"/>
    </row>
    <row r="20" spans="1:8" s="433" customFormat="1" ht="15.75">
      <c r="A20" s="457">
        <v>5</v>
      </c>
      <c r="B20" s="457" t="s">
        <v>3</v>
      </c>
      <c r="C20" s="459"/>
      <c r="D20" s="459"/>
      <c r="E20" s="460" t="s">
        <v>18</v>
      </c>
      <c r="F20" s="460" t="s">
        <v>16</v>
      </c>
      <c r="G20" s="471"/>
      <c r="H20" s="473"/>
    </row>
    <row r="21" spans="1:8" s="433" customFormat="1" ht="15.75">
      <c r="A21" s="457">
        <v>6</v>
      </c>
      <c r="B21" s="457" t="s">
        <v>5</v>
      </c>
      <c r="C21" s="459"/>
      <c r="D21" s="459"/>
      <c r="E21" s="460" t="s">
        <v>18</v>
      </c>
      <c r="F21" s="460" t="s">
        <v>19</v>
      </c>
      <c r="G21" s="471"/>
      <c r="H21" s="473"/>
    </row>
    <row r="22" spans="1:8" s="433" customFormat="1" ht="15.75">
      <c r="A22" s="457">
        <v>7</v>
      </c>
      <c r="B22" s="457" t="s">
        <v>3</v>
      </c>
      <c r="C22" s="461"/>
      <c r="D22" s="461"/>
      <c r="E22" s="460" t="s">
        <v>18</v>
      </c>
      <c r="F22" s="460" t="s">
        <v>17</v>
      </c>
      <c r="G22" s="471"/>
      <c r="H22" s="473"/>
    </row>
    <row r="23" spans="1:8" s="433" customFormat="1" ht="15.75">
      <c r="A23" s="457">
        <v>8</v>
      </c>
      <c r="B23" s="457" t="s">
        <v>3</v>
      </c>
      <c r="C23" s="459"/>
      <c r="D23" s="459"/>
      <c r="E23" s="460" t="s">
        <v>18</v>
      </c>
      <c r="F23" s="460" t="s">
        <v>5</v>
      </c>
      <c r="G23" s="471"/>
      <c r="H23" s="473"/>
    </row>
    <row r="24" spans="1:8" s="433" customFormat="1" ht="15.75">
      <c r="A24" s="457">
        <v>9</v>
      </c>
      <c r="B24" s="457" t="s">
        <v>4</v>
      </c>
      <c r="C24" s="459"/>
      <c r="D24" s="459"/>
      <c r="E24" s="460" t="s">
        <v>18</v>
      </c>
      <c r="F24" s="460" t="s">
        <v>16</v>
      </c>
      <c r="G24" s="520"/>
      <c r="H24" s="473"/>
    </row>
    <row r="25" spans="1:8" s="433" customFormat="1" ht="15.75">
      <c r="A25" s="457">
        <v>10</v>
      </c>
      <c r="B25" s="457" t="s">
        <v>5</v>
      </c>
      <c r="C25" s="459"/>
      <c r="D25" s="459"/>
      <c r="E25" s="460" t="s">
        <v>18</v>
      </c>
      <c r="F25" s="460" t="s">
        <v>17</v>
      </c>
      <c r="G25" s="520"/>
      <c r="H25" s="473"/>
    </row>
    <row r="26" spans="1:8" s="433" customFormat="1" ht="16.5" thickBot="1">
      <c r="A26" s="464">
        <v>11</v>
      </c>
      <c r="B26" s="464" t="s">
        <v>16</v>
      </c>
      <c r="C26" s="468"/>
      <c r="D26" s="468"/>
      <c r="E26" s="467" t="s">
        <v>18</v>
      </c>
      <c r="F26" s="467" t="s">
        <v>19</v>
      </c>
      <c r="G26" s="522"/>
      <c r="H26" s="469"/>
    </row>
    <row r="27" spans="1:8" s="433" customFormat="1" ht="10.5" customHeight="1">
      <c r="B27" s="448"/>
      <c r="C27" s="448"/>
      <c r="D27" s="448"/>
      <c r="E27" s="448"/>
      <c r="F27" s="448"/>
    </row>
    <row r="28" spans="1:8" s="556" customFormat="1" ht="20.25" customHeight="1" thickBot="1">
      <c r="B28" s="563" t="s">
        <v>88</v>
      </c>
      <c r="C28" s="564" t="s">
        <v>93</v>
      </c>
      <c r="D28" s="565"/>
      <c r="E28" s="565"/>
      <c r="F28" s="565"/>
    </row>
    <row r="29" spans="1:8" s="433" customFormat="1" ht="16.5" thickBot="1">
      <c r="A29" s="487" t="s">
        <v>118</v>
      </c>
      <c r="B29" s="449" t="s">
        <v>90</v>
      </c>
      <c r="C29" s="449" t="s">
        <v>91</v>
      </c>
      <c r="D29" s="449" t="s">
        <v>92</v>
      </c>
      <c r="E29" s="449" t="s">
        <v>15</v>
      </c>
      <c r="F29" s="449" t="s">
        <v>90</v>
      </c>
      <c r="G29" s="487" t="s">
        <v>91</v>
      </c>
      <c r="H29" s="449" t="s">
        <v>92</v>
      </c>
    </row>
    <row r="30" spans="1:8" s="433" customFormat="1" ht="15.75">
      <c r="A30" s="450">
        <v>1</v>
      </c>
      <c r="B30" s="450" t="s">
        <v>4</v>
      </c>
      <c r="C30" s="452"/>
      <c r="D30" s="452"/>
      <c r="E30" s="453" t="s">
        <v>18</v>
      </c>
      <c r="F30" s="453" t="s">
        <v>5</v>
      </c>
      <c r="G30" s="562"/>
      <c r="H30" s="472"/>
    </row>
    <row r="31" spans="1:8" s="433" customFormat="1" ht="15.75">
      <c r="A31" s="457">
        <v>2</v>
      </c>
      <c r="B31" s="457" t="s">
        <v>1</v>
      </c>
      <c r="C31" s="459"/>
      <c r="D31" s="459"/>
      <c r="E31" s="460" t="s">
        <v>18</v>
      </c>
      <c r="F31" s="460" t="s">
        <v>19</v>
      </c>
      <c r="G31" s="471"/>
      <c r="H31" s="473"/>
    </row>
    <row r="32" spans="1:8" s="433" customFormat="1" ht="15.75">
      <c r="A32" s="457">
        <v>3</v>
      </c>
      <c r="B32" s="457" t="s">
        <v>5</v>
      </c>
      <c r="C32" s="459"/>
      <c r="D32" s="459"/>
      <c r="E32" s="460" t="s">
        <v>18</v>
      </c>
      <c r="F32" s="460" t="s">
        <v>16</v>
      </c>
      <c r="G32" s="471"/>
      <c r="H32" s="473"/>
    </row>
    <row r="33" spans="1:10" s="433" customFormat="1" ht="15.75">
      <c r="A33" s="474">
        <v>4</v>
      </c>
      <c r="B33" s="457" t="s">
        <v>1</v>
      </c>
      <c r="C33" s="459"/>
      <c r="D33" s="459"/>
      <c r="E33" s="460" t="s">
        <v>18</v>
      </c>
      <c r="F33" s="460" t="s">
        <v>5</v>
      </c>
      <c r="G33" s="471"/>
      <c r="H33" s="473"/>
    </row>
    <row r="34" spans="1:10" s="433" customFormat="1" ht="15.75">
      <c r="A34" s="457">
        <v>5</v>
      </c>
      <c r="B34" s="457" t="s">
        <v>4</v>
      </c>
      <c r="C34" s="459"/>
      <c r="D34" s="459"/>
      <c r="E34" s="460" t="s">
        <v>18</v>
      </c>
      <c r="F34" s="460" t="s">
        <v>17</v>
      </c>
      <c r="G34" s="471"/>
      <c r="H34" s="473"/>
    </row>
    <row r="35" spans="1:10" s="433" customFormat="1" ht="15.75">
      <c r="A35" s="457">
        <v>6</v>
      </c>
      <c r="B35" s="457" t="s">
        <v>1</v>
      </c>
      <c r="C35" s="461"/>
      <c r="D35" s="461"/>
      <c r="E35" s="460" t="s">
        <v>18</v>
      </c>
      <c r="F35" s="460" t="s">
        <v>16</v>
      </c>
      <c r="G35" s="471"/>
      <c r="H35" s="473"/>
    </row>
    <row r="36" spans="1:10" s="433" customFormat="1" ht="15.75">
      <c r="A36" s="457">
        <v>7</v>
      </c>
      <c r="B36" s="457" t="s">
        <v>4</v>
      </c>
      <c r="C36" s="461"/>
      <c r="D36" s="461"/>
      <c r="E36" s="460" t="s">
        <v>18</v>
      </c>
      <c r="F36" s="460" t="s">
        <v>19</v>
      </c>
      <c r="G36" s="471"/>
      <c r="H36" s="473"/>
    </row>
    <row r="37" spans="1:10" s="433" customFormat="1" ht="15.75">
      <c r="A37" s="457">
        <v>8</v>
      </c>
      <c r="B37" s="457" t="s">
        <v>1</v>
      </c>
      <c r="C37" s="459"/>
      <c r="D37" s="459"/>
      <c r="E37" s="460" t="s">
        <v>18</v>
      </c>
      <c r="F37" s="460" t="s">
        <v>17</v>
      </c>
      <c r="G37" s="520"/>
      <c r="H37" s="473"/>
    </row>
    <row r="38" spans="1:10" s="433" customFormat="1" ht="15.75">
      <c r="A38" s="457">
        <v>9</v>
      </c>
      <c r="B38" s="457" t="s">
        <v>3</v>
      </c>
      <c r="C38" s="459"/>
      <c r="D38" s="459"/>
      <c r="E38" s="460" t="s">
        <v>18</v>
      </c>
      <c r="F38" s="460" t="s">
        <v>19</v>
      </c>
      <c r="G38" s="520"/>
      <c r="H38" s="473"/>
    </row>
    <row r="39" spans="1:10" s="433" customFormat="1" ht="16.5" thickBot="1">
      <c r="A39" s="464">
        <v>10</v>
      </c>
      <c r="B39" s="464" t="s">
        <v>1</v>
      </c>
      <c r="C39" s="468"/>
      <c r="D39" s="468"/>
      <c r="E39" s="467" t="s">
        <v>18</v>
      </c>
      <c r="F39" s="467" t="s">
        <v>4</v>
      </c>
      <c r="G39" s="522"/>
      <c r="H39" s="469"/>
    </row>
    <row r="40" spans="1:10" s="433" customFormat="1" ht="15.75"/>
    <row r="41" spans="1:10" s="433" customFormat="1" ht="16.5" thickBot="1">
      <c r="A41" s="789" t="s">
        <v>115</v>
      </c>
      <c r="B41" s="789"/>
      <c r="C41" s="789"/>
      <c r="D41" s="789"/>
      <c r="E41" s="789"/>
      <c r="F41" s="789"/>
      <c r="G41" s="789"/>
      <c r="H41" s="789"/>
      <c r="I41" s="789"/>
      <c r="J41" s="789"/>
    </row>
    <row r="42" spans="1:10" s="433" customFormat="1" ht="15.75">
      <c r="A42" s="475" t="s">
        <v>114</v>
      </c>
      <c r="B42" s="785" t="s">
        <v>98</v>
      </c>
      <c r="C42" s="785"/>
      <c r="D42" s="786"/>
      <c r="E42" s="784" t="s">
        <v>99</v>
      </c>
      <c r="F42" s="785"/>
      <c r="G42" s="786"/>
      <c r="H42" s="784" t="s">
        <v>100</v>
      </c>
      <c r="I42" s="785"/>
      <c r="J42" s="786"/>
    </row>
    <row r="43" spans="1:10" s="433" customFormat="1" ht="15.75">
      <c r="A43" s="476" t="s">
        <v>107</v>
      </c>
      <c r="B43" s="477" t="s">
        <v>1</v>
      </c>
      <c r="C43" s="477" t="s">
        <v>108</v>
      </c>
      <c r="D43" s="478" t="s">
        <v>3</v>
      </c>
      <c r="E43" s="479" t="s">
        <v>16</v>
      </c>
      <c r="F43" s="477" t="s">
        <v>108</v>
      </c>
      <c r="G43" s="478" t="s">
        <v>17</v>
      </c>
      <c r="H43" s="479" t="s">
        <v>3</v>
      </c>
      <c r="I43" s="477" t="s">
        <v>108</v>
      </c>
      <c r="J43" s="478" t="s">
        <v>4</v>
      </c>
    </row>
    <row r="44" spans="1:10" s="433" customFormat="1" ht="15.75">
      <c r="A44" s="476" t="s">
        <v>109</v>
      </c>
      <c r="B44" s="477" t="s">
        <v>4</v>
      </c>
      <c r="C44" s="477" t="s">
        <v>108</v>
      </c>
      <c r="D44" s="478" t="s">
        <v>5</v>
      </c>
      <c r="E44" s="479" t="s">
        <v>1</v>
      </c>
      <c r="F44" s="477" t="s">
        <v>108</v>
      </c>
      <c r="G44" s="478" t="s">
        <v>19</v>
      </c>
      <c r="H44" s="479" t="s">
        <v>5</v>
      </c>
      <c r="I44" s="477" t="s">
        <v>108</v>
      </c>
      <c r="J44" s="478" t="s">
        <v>16</v>
      </c>
    </row>
    <row r="45" spans="1:10" s="433" customFormat="1" ht="16.5" thickBot="1">
      <c r="A45" s="480" t="s">
        <v>112</v>
      </c>
      <c r="B45" s="481" t="s">
        <v>16</v>
      </c>
      <c r="C45" s="481" t="s">
        <v>17</v>
      </c>
      <c r="D45" s="482" t="s">
        <v>19</v>
      </c>
      <c r="E45" s="483" t="s">
        <v>3</v>
      </c>
      <c r="F45" s="481" t="s">
        <v>4</v>
      </c>
      <c r="G45" s="482" t="s">
        <v>5</v>
      </c>
      <c r="H45" s="483" t="s">
        <v>1</v>
      </c>
      <c r="I45" s="481" t="s">
        <v>17</v>
      </c>
      <c r="J45" s="482" t="s">
        <v>19</v>
      </c>
    </row>
    <row r="46" spans="1:10" s="433" customFormat="1" ht="16.5" thickBot="1"/>
    <row r="47" spans="1:10" s="433" customFormat="1" ht="15.75">
      <c r="A47" s="475" t="s">
        <v>114</v>
      </c>
      <c r="B47" s="784" t="s">
        <v>101</v>
      </c>
      <c r="C47" s="785"/>
      <c r="D47" s="786"/>
      <c r="E47" s="784" t="s">
        <v>102</v>
      </c>
      <c r="F47" s="785"/>
      <c r="G47" s="786"/>
      <c r="H47" s="784" t="s">
        <v>103</v>
      </c>
      <c r="I47" s="785"/>
      <c r="J47" s="786"/>
    </row>
    <row r="48" spans="1:10" s="433" customFormat="1" ht="15.75">
      <c r="A48" s="476" t="s">
        <v>107</v>
      </c>
      <c r="B48" s="479" t="s">
        <v>17</v>
      </c>
      <c r="C48" s="477" t="s">
        <v>108</v>
      </c>
      <c r="D48" s="478" t="s">
        <v>19</v>
      </c>
      <c r="E48" s="479" t="s">
        <v>3</v>
      </c>
      <c r="F48" s="477" t="s">
        <v>108</v>
      </c>
      <c r="G48" s="478" t="s">
        <v>16</v>
      </c>
      <c r="H48" s="479" t="s">
        <v>5</v>
      </c>
      <c r="I48" s="477" t="s">
        <v>108</v>
      </c>
      <c r="J48" s="478" t="s">
        <v>19</v>
      </c>
    </row>
    <row r="49" spans="1:12" s="433" customFormat="1" ht="15.75">
      <c r="A49" s="476" t="s">
        <v>109</v>
      </c>
      <c r="B49" s="479" t="s">
        <v>1</v>
      </c>
      <c r="C49" s="477" t="s">
        <v>108</v>
      </c>
      <c r="D49" s="478" t="s">
        <v>5</v>
      </c>
      <c r="E49" s="479" t="s">
        <v>4</v>
      </c>
      <c r="F49" s="477" t="s">
        <v>108</v>
      </c>
      <c r="G49" s="478" t="s">
        <v>17</v>
      </c>
      <c r="H49" s="479" t="s">
        <v>1</v>
      </c>
      <c r="I49" s="477" t="s">
        <v>108</v>
      </c>
      <c r="J49" s="478" t="s">
        <v>16</v>
      </c>
    </row>
    <row r="50" spans="1:12" s="433" customFormat="1" ht="16.5" thickBot="1">
      <c r="A50" s="480" t="s">
        <v>112</v>
      </c>
      <c r="B50" s="483" t="s">
        <v>3</v>
      </c>
      <c r="C50" s="481" t="s">
        <v>4</v>
      </c>
      <c r="D50" s="482" t="s">
        <v>16</v>
      </c>
      <c r="E50" s="483" t="s">
        <v>1</v>
      </c>
      <c r="F50" s="481" t="s">
        <v>5</v>
      </c>
      <c r="G50" s="482" t="s">
        <v>19</v>
      </c>
      <c r="H50" s="483" t="s">
        <v>3</v>
      </c>
      <c r="I50" s="481" t="s">
        <v>4</v>
      </c>
      <c r="J50" s="482" t="s">
        <v>17</v>
      </c>
    </row>
    <row r="51" spans="1:12" s="433" customFormat="1" ht="16.5" thickBot="1"/>
    <row r="52" spans="1:12" s="433" customFormat="1" ht="15.75">
      <c r="A52" s="475" t="s">
        <v>114</v>
      </c>
      <c r="B52" s="784" t="s">
        <v>104</v>
      </c>
      <c r="C52" s="785"/>
      <c r="D52" s="786"/>
      <c r="E52" s="784" t="s">
        <v>105</v>
      </c>
      <c r="F52" s="785"/>
      <c r="G52" s="786"/>
      <c r="H52" s="784" t="s">
        <v>106</v>
      </c>
      <c r="I52" s="785"/>
      <c r="J52" s="786"/>
    </row>
    <row r="53" spans="1:12" s="433" customFormat="1" ht="15.75">
      <c r="A53" s="476" t="s">
        <v>107</v>
      </c>
      <c r="B53" s="479" t="s">
        <v>3</v>
      </c>
      <c r="C53" s="477" t="s">
        <v>108</v>
      </c>
      <c r="D53" s="478" t="s">
        <v>17</v>
      </c>
      <c r="E53" s="479" t="s">
        <v>3</v>
      </c>
      <c r="F53" s="477" t="s">
        <v>108</v>
      </c>
      <c r="G53" s="478" t="s">
        <v>5</v>
      </c>
      <c r="H53" s="479" t="s">
        <v>4</v>
      </c>
      <c r="I53" s="477" t="s">
        <v>108</v>
      </c>
      <c r="J53" s="478" t="s">
        <v>16</v>
      </c>
    </row>
    <row r="54" spans="1:12" s="433" customFormat="1" ht="15.75">
      <c r="A54" s="476" t="s">
        <v>109</v>
      </c>
      <c r="B54" s="479" t="s">
        <v>4</v>
      </c>
      <c r="C54" s="477" t="s">
        <v>108</v>
      </c>
      <c r="D54" s="478" t="s">
        <v>19</v>
      </c>
      <c r="E54" s="479" t="s">
        <v>1</v>
      </c>
      <c r="F54" s="477" t="s">
        <v>108</v>
      </c>
      <c r="G54" s="478" t="s">
        <v>17</v>
      </c>
      <c r="H54" s="479" t="s">
        <v>3</v>
      </c>
      <c r="I54" s="477" t="s">
        <v>108</v>
      </c>
      <c r="J54" s="478" t="s">
        <v>19</v>
      </c>
    </row>
    <row r="55" spans="1:12" s="433" customFormat="1" ht="16.5" thickBot="1">
      <c r="A55" s="480" t="s">
        <v>112</v>
      </c>
      <c r="B55" s="483" t="s">
        <v>1</v>
      </c>
      <c r="C55" s="481" t="s">
        <v>5</v>
      </c>
      <c r="D55" s="482" t="s">
        <v>16</v>
      </c>
      <c r="E55" s="483" t="s">
        <v>4</v>
      </c>
      <c r="F55" s="481" t="s">
        <v>16</v>
      </c>
      <c r="G55" s="482" t="s">
        <v>19</v>
      </c>
      <c r="H55" s="483" t="s">
        <v>1</v>
      </c>
      <c r="I55" s="481" t="s">
        <v>5</v>
      </c>
      <c r="J55" s="482" t="s">
        <v>17</v>
      </c>
    </row>
    <row r="56" spans="1:12" s="433" customFormat="1" ht="16.5" thickBot="1"/>
    <row r="57" spans="1:12" s="433" customFormat="1" ht="15.75">
      <c r="A57" s="475" t="s">
        <v>114</v>
      </c>
      <c r="B57" s="784" t="s">
        <v>127</v>
      </c>
      <c r="C57" s="785"/>
      <c r="D57" s="786"/>
      <c r="E57" s="784" t="s">
        <v>128</v>
      </c>
      <c r="F57" s="785"/>
      <c r="G57" s="786"/>
    </row>
    <row r="58" spans="1:12" s="433" customFormat="1" ht="15.75">
      <c r="A58" s="476" t="s">
        <v>107</v>
      </c>
      <c r="B58" s="479" t="s">
        <v>5</v>
      </c>
      <c r="C58" s="477" t="s">
        <v>108</v>
      </c>
      <c r="D58" s="478" t="s">
        <v>17</v>
      </c>
      <c r="E58" s="479" t="s">
        <v>16</v>
      </c>
      <c r="F58" s="477" t="s">
        <v>108</v>
      </c>
      <c r="G58" s="478" t="s">
        <v>19</v>
      </c>
    </row>
    <row r="59" spans="1:12" s="433" customFormat="1" ht="15.75">
      <c r="A59" s="476" t="s">
        <v>109</v>
      </c>
      <c r="B59" s="479" t="s">
        <v>1</v>
      </c>
      <c r="C59" s="477" t="s">
        <v>108</v>
      </c>
      <c r="D59" s="478" t="s">
        <v>4</v>
      </c>
      <c r="E59" s="479" t="s">
        <v>125</v>
      </c>
      <c r="F59" s="477" t="s">
        <v>108</v>
      </c>
      <c r="G59" s="478" t="s">
        <v>125</v>
      </c>
    </row>
    <row r="60" spans="1:12" s="433" customFormat="1" ht="16.5" thickBot="1">
      <c r="A60" s="480" t="s">
        <v>112</v>
      </c>
      <c r="B60" s="483" t="s">
        <v>3</v>
      </c>
      <c r="C60" s="481" t="s">
        <v>16</v>
      </c>
      <c r="D60" s="482" t="s">
        <v>19</v>
      </c>
      <c r="E60" s="890" t="s">
        <v>178</v>
      </c>
      <c r="F60" s="891"/>
      <c r="G60" s="892"/>
    </row>
    <row r="61" spans="1:12" s="433" customFormat="1" ht="15.75"/>
    <row r="62" spans="1:12" s="433" customFormat="1" ht="15.75">
      <c r="A62" s="433" t="s">
        <v>162</v>
      </c>
    </row>
    <row r="63" spans="1:12" s="433" customFormat="1" ht="6" customHeight="1" thickBot="1"/>
    <row r="64" spans="1:12" s="433" customFormat="1" ht="32.25" thickBot="1">
      <c r="A64" s="484" t="s">
        <v>54</v>
      </c>
      <c r="B64" s="485" t="s">
        <v>72</v>
      </c>
      <c r="C64" s="755" t="s">
        <v>184</v>
      </c>
      <c r="D64" s="757"/>
      <c r="E64" s="756"/>
      <c r="F64" s="755" t="s">
        <v>6</v>
      </c>
      <c r="G64" s="756"/>
      <c r="H64" s="755" t="s">
        <v>8</v>
      </c>
      <c r="I64" s="756"/>
      <c r="J64" s="486"/>
      <c r="K64" s="753" t="s">
        <v>39</v>
      </c>
      <c r="L64" s="754"/>
    </row>
    <row r="65" spans="1:12" s="433" customFormat="1" ht="16.5" thickBot="1">
      <c r="A65" s="487">
        <v>1</v>
      </c>
      <c r="B65" s="488"/>
      <c r="C65" s="500"/>
      <c r="D65" s="501"/>
      <c r="E65" s="502"/>
      <c r="F65" s="503"/>
      <c r="G65" s="504"/>
      <c r="H65" s="489"/>
      <c r="I65" s="436"/>
      <c r="K65" s="490" t="s">
        <v>6</v>
      </c>
      <c r="L65" s="491" t="s">
        <v>10</v>
      </c>
    </row>
    <row r="66" spans="1:12" s="433" customFormat="1" ht="16.5" thickBot="1">
      <c r="B66" s="492"/>
      <c r="C66" s="505"/>
      <c r="D66" s="506"/>
      <c r="E66" s="507"/>
      <c r="F66" s="508"/>
      <c r="G66" s="509"/>
      <c r="H66" s="493"/>
      <c r="I66" s="443"/>
      <c r="K66" s="494"/>
      <c r="L66" s="495" t="s">
        <v>136</v>
      </c>
    </row>
    <row r="67" spans="1:12" s="433" customFormat="1" ht="16.5" thickBot="1">
      <c r="K67" s="496"/>
      <c r="L67" s="497" t="s">
        <v>137</v>
      </c>
    </row>
    <row r="68" spans="1:12" s="433" customFormat="1" ht="32.25" thickBot="1">
      <c r="A68" s="484" t="s">
        <v>54</v>
      </c>
      <c r="B68" s="485" t="s">
        <v>72</v>
      </c>
      <c r="C68" s="755" t="s">
        <v>186</v>
      </c>
      <c r="D68" s="757"/>
      <c r="E68" s="756"/>
      <c r="F68" s="755" t="s">
        <v>6</v>
      </c>
      <c r="G68" s="756"/>
      <c r="H68" s="755" t="s">
        <v>8</v>
      </c>
      <c r="I68" s="756"/>
      <c r="J68" s="486"/>
      <c r="K68" s="496"/>
      <c r="L68" s="497" t="s">
        <v>138</v>
      </c>
    </row>
    <row r="69" spans="1:12" s="433" customFormat="1" ht="16.5" thickBot="1">
      <c r="A69" s="487">
        <v>2</v>
      </c>
      <c r="B69" s="488"/>
      <c r="C69" s="500"/>
      <c r="D69" s="501"/>
      <c r="E69" s="502"/>
      <c r="F69" s="510"/>
      <c r="G69" s="511"/>
      <c r="H69" s="489"/>
      <c r="I69" s="436"/>
      <c r="K69" s="498"/>
      <c r="L69" s="499" t="s">
        <v>139</v>
      </c>
    </row>
    <row r="70" spans="1:12" s="433" customFormat="1" ht="16.5" thickBot="1">
      <c r="C70" s="505"/>
      <c r="D70" s="506"/>
      <c r="E70" s="507"/>
      <c r="F70" s="508"/>
      <c r="G70" s="509"/>
      <c r="H70" s="493"/>
      <c r="I70" s="443"/>
    </row>
    <row r="71" spans="1:12" s="433" customFormat="1" ht="9" customHeight="1" thickBot="1"/>
    <row r="72" spans="1:12" s="433" customFormat="1" ht="32.25" thickBot="1">
      <c r="A72" s="484" t="s">
        <v>54</v>
      </c>
      <c r="B72" s="485" t="s">
        <v>72</v>
      </c>
      <c r="C72" s="755" t="s">
        <v>151</v>
      </c>
      <c r="D72" s="757"/>
      <c r="E72" s="756"/>
      <c r="F72" s="755" t="s">
        <v>6</v>
      </c>
      <c r="G72" s="756"/>
      <c r="H72" s="755" t="s">
        <v>8</v>
      </c>
      <c r="I72" s="756"/>
      <c r="J72" s="486"/>
      <c r="K72" s="486"/>
      <c r="L72" s="486"/>
    </row>
    <row r="73" spans="1:12" s="433" customFormat="1" ht="16.5" thickBot="1">
      <c r="A73" s="487">
        <v>1</v>
      </c>
      <c r="B73" s="488"/>
      <c r="C73" s="500"/>
      <c r="D73" s="501"/>
      <c r="E73" s="502"/>
      <c r="F73" s="503"/>
      <c r="G73" s="504"/>
      <c r="H73" s="489"/>
      <c r="I73" s="436"/>
    </row>
    <row r="74" spans="1:12" s="433" customFormat="1" ht="16.5" thickBot="1">
      <c r="C74" s="505"/>
      <c r="D74" s="506"/>
      <c r="E74" s="507"/>
      <c r="F74" s="508"/>
      <c r="G74" s="509"/>
      <c r="H74" s="493"/>
      <c r="I74" s="443"/>
    </row>
    <row r="75" spans="1:12" s="433" customFormat="1" ht="9" customHeight="1" thickBot="1"/>
    <row r="76" spans="1:12" s="433" customFormat="1" ht="32.25" thickBot="1">
      <c r="A76" s="484" t="s">
        <v>54</v>
      </c>
      <c r="B76" s="485" t="s">
        <v>72</v>
      </c>
      <c r="C76" s="755" t="s">
        <v>30</v>
      </c>
      <c r="D76" s="757"/>
      <c r="E76" s="756"/>
      <c r="F76" s="755" t="s">
        <v>6</v>
      </c>
      <c r="G76" s="756"/>
      <c r="H76" s="755" t="s">
        <v>8</v>
      </c>
      <c r="I76" s="756"/>
      <c r="J76" s="486"/>
      <c r="K76" s="486"/>
      <c r="L76" s="486"/>
    </row>
    <row r="77" spans="1:12" s="433" customFormat="1" ht="16.5" thickBot="1">
      <c r="A77" s="487">
        <v>1</v>
      </c>
      <c r="B77" s="488"/>
      <c r="C77" s="500"/>
      <c r="D77" s="501"/>
      <c r="E77" s="502"/>
      <c r="F77" s="503"/>
      <c r="G77" s="504"/>
      <c r="H77" s="489"/>
      <c r="I77" s="436"/>
    </row>
    <row r="78" spans="1:12" s="433" customFormat="1" ht="16.5" thickBot="1">
      <c r="C78" s="505"/>
      <c r="D78" s="506"/>
      <c r="E78" s="507"/>
      <c r="F78" s="508"/>
      <c r="G78" s="509"/>
      <c r="H78" s="493"/>
      <c r="I78" s="443"/>
    </row>
  </sheetData>
  <mergeCells count="44">
    <mergeCell ref="E47:G47"/>
    <mergeCell ref="H47:J47"/>
    <mergeCell ref="A1:D1"/>
    <mergeCell ref="A3:I3"/>
    <mergeCell ref="B52:D52"/>
    <mergeCell ref="E52:G52"/>
    <mergeCell ref="H52:J52"/>
    <mergeCell ref="B8:C8"/>
    <mergeCell ref="B9:C9"/>
    <mergeCell ref="B10:C10"/>
    <mergeCell ref="B11:C11"/>
    <mergeCell ref="B12:C12"/>
    <mergeCell ref="B7:C7"/>
    <mergeCell ref="E1:F1"/>
    <mergeCell ref="B4:C4"/>
    <mergeCell ref="D4:E4"/>
    <mergeCell ref="B5:C5"/>
    <mergeCell ref="B6:C6"/>
    <mergeCell ref="K64:L64"/>
    <mergeCell ref="C68:E68"/>
    <mergeCell ref="F68:G68"/>
    <mergeCell ref="H68:I68"/>
    <mergeCell ref="B57:D57"/>
    <mergeCell ref="E57:G57"/>
    <mergeCell ref="A41:J41"/>
    <mergeCell ref="B42:D42"/>
    <mergeCell ref="E42:G42"/>
    <mergeCell ref="H42:J42"/>
    <mergeCell ref="B47:D47"/>
    <mergeCell ref="E60:G60"/>
    <mergeCell ref="C64:E64"/>
    <mergeCell ref="F64:G64"/>
    <mergeCell ref="J4:K4"/>
    <mergeCell ref="J5:K5"/>
    <mergeCell ref="J6:K6"/>
    <mergeCell ref="J7:K7"/>
    <mergeCell ref="J8:K8"/>
    <mergeCell ref="H64:I64"/>
    <mergeCell ref="C72:E72"/>
    <mergeCell ref="F72:G72"/>
    <mergeCell ref="H72:I72"/>
    <mergeCell ref="C76:E76"/>
    <mergeCell ref="F76:G76"/>
    <mergeCell ref="H76:I76"/>
  </mergeCells>
  <printOptions horizontalCentered="1" verticalCentered="1"/>
  <pageMargins left="0.27559055118110237" right="0.19685039370078741" top="0.39370078740157483" bottom="0.35433070866141736" header="0.31496062992125984" footer="0.31496062992125984"/>
  <pageSetup paperSize="8" scale="90" orientation="portrait" copies="4" r:id="rId1"/>
  <rowBreaks count="1" manualBreakCount="1">
    <brk id="4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3"/>
  <sheetViews>
    <sheetView topLeftCell="A49" zoomScale="85" zoomScaleNormal="85" workbookViewId="0">
      <selection sqref="A1:K1"/>
    </sheetView>
  </sheetViews>
  <sheetFormatPr defaultRowHeight="15"/>
  <cols>
    <col min="1" max="1" width="8.42578125" style="319" customWidth="1"/>
    <col min="2" max="2" width="11.28515625" style="319" customWidth="1"/>
    <col min="3" max="5" width="9.140625" style="319"/>
    <col min="6" max="6" width="9.7109375" style="319" customWidth="1"/>
    <col min="7" max="7" width="8.28515625" style="319" customWidth="1"/>
    <col min="8" max="8" width="9.140625" style="319" customWidth="1"/>
    <col min="9" max="9" width="6.7109375" style="319" customWidth="1"/>
    <col min="10" max="10" width="7.5703125" style="319" customWidth="1"/>
    <col min="11" max="11" width="12.42578125" style="319" customWidth="1"/>
    <col min="12" max="12" width="11" style="319" customWidth="1"/>
    <col min="13" max="16384" width="9.140625" style="319"/>
  </cols>
  <sheetData>
    <row r="1" spans="1:11" ht="18">
      <c r="A1" s="909" t="s">
        <v>173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</row>
    <row r="2" spans="1:11" s="320" customFormat="1" ht="15.75" thickBot="1">
      <c r="A2" s="913" t="s">
        <v>160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</row>
    <row r="3" spans="1:11" ht="15.75" thickBot="1">
      <c r="A3" s="321"/>
      <c r="B3" s="916"/>
      <c r="C3" s="916"/>
      <c r="D3" s="916" t="s">
        <v>82</v>
      </c>
      <c r="E3" s="916"/>
      <c r="F3" s="322"/>
      <c r="G3" s="322"/>
      <c r="H3" s="322"/>
      <c r="J3" s="812" t="s">
        <v>154</v>
      </c>
      <c r="K3" s="813"/>
    </row>
    <row r="4" spans="1:11" ht="15.75" thickBot="1">
      <c r="A4" s="317" t="s">
        <v>83</v>
      </c>
      <c r="B4" s="917" t="s">
        <v>84</v>
      </c>
      <c r="C4" s="917"/>
      <c r="D4" s="317" t="s">
        <v>85</v>
      </c>
      <c r="E4" s="317" t="s">
        <v>86</v>
      </c>
      <c r="F4" s="317" t="s">
        <v>13</v>
      </c>
      <c r="G4" s="317" t="s">
        <v>0</v>
      </c>
      <c r="H4" s="317" t="s">
        <v>87</v>
      </c>
      <c r="J4" s="903" t="s">
        <v>155</v>
      </c>
      <c r="K4" s="904"/>
    </row>
    <row r="5" spans="1:11">
      <c r="A5" s="323" t="s">
        <v>1</v>
      </c>
      <c r="B5" s="914"/>
      <c r="C5" s="914"/>
      <c r="D5" s="324"/>
      <c r="E5" s="324"/>
      <c r="F5" s="324"/>
      <c r="G5" s="324"/>
      <c r="H5" s="324"/>
      <c r="J5" s="905" t="s">
        <v>156</v>
      </c>
      <c r="K5" s="906"/>
    </row>
    <row r="6" spans="1:11">
      <c r="A6" s="325" t="s">
        <v>3</v>
      </c>
      <c r="B6" s="915"/>
      <c r="C6" s="915"/>
      <c r="D6" s="326"/>
      <c r="E6" s="326"/>
      <c r="F6" s="326"/>
      <c r="G6" s="326"/>
      <c r="H6" s="326"/>
      <c r="J6" s="905" t="s">
        <v>157</v>
      </c>
      <c r="K6" s="906"/>
    </row>
    <row r="7" spans="1:11" ht="15.75" thickBot="1">
      <c r="A7" s="325" t="s">
        <v>4</v>
      </c>
      <c r="B7" s="915"/>
      <c r="C7" s="915"/>
      <c r="D7" s="326"/>
      <c r="E7" s="326"/>
      <c r="F7" s="326"/>
      <c r="G7" s="326"/>
      <c r="H7" s="326"/>
      <c r="J7" s="907" t="s">
        <v>158</v>
      </c>
      <c r="K7" s="908"/>
    </row>
    <row r="8" spans="1:11">
      <c r="A8" s="325" t="s">
        <v>5</v>
      </c>
      <c r="B8" s="915"/>
      <c r="C8" s="915"/>
      <c r="D8" s="326"/>
      <c r="E8" s="326"/>
      <c r="F8" s="326"/>
      <c r="G8" s="326"/>
      <c r="H8" s="326"/>
    </row>
    <row r="9" spans="1:11">
      <c r="A9" s="325" t="s">
        <v>16</v>
      </c>
      <c r="B9" s="915"/>
      <c r="C9" s="915"/>
      <c r="D9" s="326"/>
      <c r="E9" s="326"/>
      <c r="F9" s="326"/>
      <c r="G9" s="326"/>
      <c r="H9" s="326"/>
    </row>
    <row r="10" spans="1:11">
      <c r="A10" s="325" t="s">
        <v>17</v>
      </c>
      <c r="B10" s="915"/>
      <c r="C10" s="915"/>
      <c r="D10" s="326"/>
      <c r="E10" s="326"/>
      <c r="F10" s="326"/>
      <c r="G10" s="326"/>
      <c r="H10" s="326"/>
    </row>
    <row r="11" spans="1:11" ht="15.75" thickBot="1">
      <c r="A11" s="317" t="s">
        <v>19</v>
      </c>
      <c r="B11" s="900"/>
      <c r="C11" s="900"/>
      <c r="D11" s="329"/>
      <c r="E11" s="329"/>
      <c r="F11" s="329"/>
      <c r="G11" s="329"/>
      <c r="H11" s="329"/>
    </row>
    <row r="12" spans="1:11" s="320" customFormat="1" ht="9" customHeight="1" thickBot="1"/>
    <row r="13" spans="1:11" ht="15.75" thickBot="1">
      <c r="A13" s="334"/>
      <c r="B13" s="334"/>
      <c r="C13" s="334"/>
      <c r="E13" s="910" t="s">
        <v>0</v>
      </c>
      <c r="F13" s="911"/>
      <c r="G13" s="911"/>
      <c r="H13" s="911"/>
      <c r="I13" s="911"/>
      <c r="J13" s="911"/>
      <c r="K13" s="912"/>
    </row>
    <row r="14" spans="1:11" ht="30.75" thickBot="1">
      <c r="A14" s="335" t="s">
        <v>54</v>
      </c>
      <c r="B14" s="336" t="s">
        <v>72</v>
      </c>
      <c r="C14" s="337" t="s">
        <v>53</v>
      </c>
      <c r="D14" s="338" t="s">
        <v>20</v>
      </c>
      <c r="E14" s="327" t="s">
        <v>1</v>
      </c>
      <c r="F14" s="339" t="s">
        <v>3</v>
      </c>
      <c r="G14" s="339" t="s">
        <v>4</v>
      </c>
      <c r="H14" s="340" t="s">
        <v>5</v>
      </c>
      <c r="I14" s="328" t="s">
        <v>16</v>
      </c>
      <c r="J14" s="328" t="s">
        <v>17</v>
      </c>
      <c r="K14" s="341" t="s">
        <v>19</v>
      </c>
    </row>
    <row r="15" spans="1:11" ht="15.75" thickTop="1">
      <c r="A15" s="344">
        <v>1</v>
      </c>
      <c r="B15" s="345"/>
      <c r="C15" s="346" t="s">
        <v>59</v>
      </c>
      <c r="D15" s="347" t="s">
        <v>22</v>
      </c>
      <c r="E15" s="348"/>
      <c r="F15" s="349"/>
      <c r="G15" s="348"/>
      <c r="H15" s="348"/>
      <c r="I15" s="348"/>
      <c r="J15" s="349"/>
      <c r="K15" s="350"/>
    </row>
    <row r="16" spans="1:11">
      <c r="A16" s="351">
        <v>1</v>
      </c>
      <c r="B16" s="352"/>
      <c r="C16" s="353" t="s">
        <v>60</v>
      </c>
      <c r="D16" s="354" t="s">
        <v>22</v>
      </c>
      <c r="E16" s="355"/>
      <c r="F16" s="356"/>
      <c r="G16" s="356"/>
      <c r="H16" s="356"/>
      <c r="I16" s="355"/>
      <c r="J16" s="356"/>
      <c r="K16" s="357"/>
    </row>
    <row r="17" spans="1:11">
      <c r="A17" s="351">
        <v>1</v>
      </c>
      <c r="B17" s="352"/>
      <c r="C17" s="353" t="s">
        <v>61</v>
      </c>
      <c r="D17" s="354" t="s">
        <v>22</v>
      </c>
      <c r="E17" s="356"/>
      <c r="F17" s="356"/>
      <c r="G17" s="356"/>
      <c r="H17" s="355"/>
      <c r="I17" s="356"/>
      <c r="J17" s="355"/>
      <c r="K17" s="357"/>
    </row>
    <row r="18" spans="1:11">
      <c r="A18" s="351">
        <v>1</v>
      </c>
      <c r="B18" s="352"/>
      <c r="C18" s="353" t="s">
        <v>56</v>
      </c>
      <c r="D18" s="354" t="s">
        <v>22</v>
      </c>
      <c r="E18" s="355"/>
      <c r="F18" s="356"/>
      <c r="G18" s="356"/>
      <c r="H18" s="356"/>
      <c r="I18" s="356"/>
      <c r="J18" s="355"/>
      <c r="K18" s="357"/>
    </row>
    <row r="19" spans="1:11">
      <c r="A19" s="351">
        <v>1</v>
      </c>
      <c r="B19" s="352"/>
      <c r="C19" s="353" t="s">
        <v>26</v>
      </c>
      <c r="D19" s="354" t="s">
        <v>22</v>
      </c>
      <c r="E19" s="355"/>
      <c r="F19" s="356"/>
      <c r="G19" s="356"/>
      <c r="H19" s="355"/>
      <c r="I19" s="356"/>
      <c r="J19" s="356"/>
      <c r="K19" s="357"/>
    </row>
    <row r="20" spans="1:11">
      <c r="A20" s="351">
        <v>1</v>
      </c>
      <c r="B20" s="352"/>
      <c r="C20" s="353" t="s">
        <v>170</v>
      </c>
      <c r="D20" s="354" t="s">
        <v>22</v>
      </c>
      <c r="E20" s="356"/>
      <c r="F20" s="356"/>
      <c r="G20" s="279"/>
      <c r="H20" s="355"/>
      <c r="I20" s="356"/>
      <c r="J20" s="356"/>
      <c r="K20" s="358"/>
    </row>
    <row r="21" spans="1:11" ht="15.75" thickBot="1">
      <c r="A21" s="351">
        <v>1</v>
      </c>
      <c r="B21" s="352"/>
      <c r="C21" s="353" t="s">
        <v>24</v>
      </c>
      <c r="D21" s="354" t="s">
        <v>22</v>
      </c>
      <c r="E21" s="355"/>
      <c r="F21" s="356"/>
      <c r="G21" s="355"/>
      <c r="H21" s="356"/>
      <c r="I21" s="356"/>
      <c r="J21" s="356"/>
      <c r="K21" s="357"/>
    </row>
    <row r="22" spans="1:11" s="365" customFormat="1" ht="18.75" customHeight="1" thickTop="1">
      <c r="A22" s="359">
        <v>2</v>
      </c>
      <c r="B22" s="360"/>
      <c r="C22" s="361" t="s">
        <v>23</v>
      </c>
      <c r="D22" s="362" t="s">
        <v>22</v>
      </c>
      <c r="E22" s="363"/>
      <c r="F22" s="363"/>
      <c r="G22" s="361"/>
      <c r="H22" s="361"/>
      <c r="I22" s="363"/>
      <c r="J22" s="363"/>
      <c r="K22" s="364"/>
    </row>
    <row r="23" spans="1:11" s="365" customFormat="1" ht="20.25" customHeight="1">
      <c r="A23" s="366">
        <v>2</v>
      </c>
      <c r="B23" s="367"/>
      <c r="C23" s="368" t="s">
        <v>166</v>
      </c>
      <c r="D23" s="369" t="s">
        <v>22</v>
      </c>
      <c r="E23" s="370"/>
      <c r="F23" s="368"/>
      <c r="G23" s="370"/>
      <c r="H23" s="368"/>
      <c r="I23" s="370"/>
      <c r="J23" s="370"/>
      <c r="K23" s="371"/>
    </row>
    <row r="24" spans="1:11" s="365" customFormat="1">
      <c r="A24" s="366">
        <v>2</v>
      </c>
      <c r="B24" s="367"/>
      <c r="C24" s="368" t="s">
        <v>57</v>
      </c>
      <c r="D24" s="369" t="s">
        <v>22</v>
      </c>
      <c r="E24" s="370"/>
      <c r="F24" s="368"/>
      <c r="G24" s="370"/>
      <c r="H24" s="370"/>
      <c r="I24" s="368"/>
      <c r="J24" s="370"/>
      <c r="K24" s="371"/>
    </row>
    <row r="25" spans="1:11" s="365" customFormat="1">
      <c r="A25" s="366">
        <v>2</v>
      </c>
      <c r="B25" s="367"/>
      <c r="C25" s="368" t="s">
        <v>27</v>
      </c>
      <c r="D25" s="354" t="s">
        <v>22</v>
      </c>
      <c r="E25" s="370"/>
      <c r="F25" s="368"/>
      <c r="G25" s="368"/>
      <c r="H25" s="370"/>
      <c r="I25" s="370"/>
      <c r="J25" s="370"/>
      <c r="K25" s="371"/>
    </row>
    <row r="26" spans="1:11" s="365" customFormat="1">
      <c r="A26" s="366">
        <v>2</v>
      </c>
      <c r="B26" s="367"/>
      <c r="C26" s="368" t="s">
        <v>167</v>
      </c>
      <c r="D26" s="369" t="s">
        <v>22</v>
      </c>
      <c r="E26" s="370"/>
      <c r="F26" s="368"/>
      <c r="G26" s="370"/>
      <c r="H26" s="370"/>
      <c r="I26" s="370"/>
      <c r="J26" s="370"/>
      <c r="K26" s="372"/>
    </row>
    <row r="27" spans="1:11" s="365" customFormat="1">
      <c r="A27" s="366">
        <v>2</v>
      </c>
      <c r="B27" s="367"/>
      <c r="C27" s="368" t="s">
        <v>164</v>
      </c>
      <c r="D27" s="369" t="s">
        <v>22</v>
      </c>
      <c r="E27" s="370"/>
      <c r="F27" s="370"/>
      <c r="G27" s="368"/>
      <c r="H27" s="370"/>
      <c r="I27" s="368"/>
      <c r="J27" s="370"/>
      <c r="K27" s="371"/>
    </row>
    <row r="28" spans="1:11" s="365" customFormat="1" ht="15.75" thickBot="1">
      <c r="A28" s="630">
        <v>2</v>
      </c>
      <c r="B28" s="631"/>
      <c r="C28" s="632" t="s">
        <v>45</v>
      </c>
      <c r="D28" s="633" t="s">
        <v>22</v>
      </c>
      <c r="E28" s="634"/>
      <c r="F28" s="634"/>
      <c r="G28" s="634"/>
      <c r="H28" s="632"/>
      <c r="I28" s="632"/>
      <c r="J28" s="634"/>
      <c r="K28" s="635"/>
    </row>
    <row r="29" spans="1:11">
      <c r="A29" s="636">
        <v>3</v>
      </c>
      <c r="B29" s="637"/>
      <c r="C29" s="538" t="s">
        <v>171</v>
      </c>
      <c r="D29" s="638" t="s">
        <v>22</v>
      </c>
      <c r="E29" s="535"/>
      <c r="F29" s="639"/>
      <c r="G29" s="639"/>
      <c r="H29" s="639"/>
      <c r="I29" s="639"/>
      <c r="J29" s="639"/>
      <c r="K29" s="640"/>
    </row>
    <row r="30" spans="1:11">
      <c r="A30" s="641">
        <v>3</v>
      </c>
      <c r="B30" s="376"/>
      <c r="C30" s="377" t="s">
        <v>58</v>
      </c>
      <c r="D30" s="354" t="s">
        <v>22</v>
      </c>
      <c r="E30" s="356"/>
      <c r="F30" s="356"/>
      <c r="G30" s="355"/>
      <c r="H30" s="356"/>
      <c r="I30" s="356"/>
      <c r="J30" s="355"/>
      <c r="K30" s="642"/>
    </row>
    <row r="31" spans="1:11">
      <c r="A31" s="641">
        <v>3</v>
      </c>
      <c r="B31" s="376"/>
      <c r="C31" s="377" t="s">
        <v>172</v>
      </c>
      <c r="D31" s="354" t="s">
        <v>22</v>
      </c>
      <c r="E31" s="356"/>
      <c r="F31" s="356"/>
      <c r="G31" s="355"/>
      <c r="H31" s="356"/>
      <c r="I31" s="356"/>
      <c r="J31" s="356"/>
      <c r="K31" s="544"/>
    </row>
    <row r="32" spans="1:11">
      <c r="A32" s="641">
        <v>3</v>
      </c>
      <c r="B32" s="376"/>
      <c r="C32" s="377" t="s">
        <v>34</v>
      </c>
      <c r="D32" s="354" t="s">
        <v>22</v>
      </c>
      <c r="E32" s="356"/>
      <c r="F32" s="356"/>
      <c r="G32" s="356"/>
      <c r="H32" s="356"/>
      <c r="I32" s="355"/>
      <c r="J32" s="356"/>
      <c r="K32" s="544"/>
    </row>
    <row r="33" spans="1:11">
      <c r="A33" s="641">
        <v>3</v>
      </c>
      <c r="B33" s="376"/>
      <c r="C33" s="377" t="s">
        <v>32</v>
      </c>
      <c r="D33" s="354" t="s">
        <v>22</v>
      </c>
      <c r="E33" s="356"/>
      <c r="F33" s="356"/>
      <c r="G33" s="356"/>
      <c r="H33" s="356"/>
      <c r="I33" s="355"/>
      <c r="J33" s="355"/>
      <c r="K33" s="642"/>
    </row>
    <row r="34" spans="1:11">
      <c r="A34" s="641">
        <v>3</v>
      </c>
      <c r="B34" s="376"/>
      <c r="C34" s="377" t="s">
        <v>21</v>
      </c>
      <c r="D34" s="354" t="s">
        <v>22</v>
      </c>
      <c r="E34" s="355"/>
      <c r="F34" s="355"/>
      <c r="G34" s="356"/>
      <c r="H34" s="356"/>
      <c r="I34" s="356"/>
      <c r="J34" s="356"/>
      <c r="K34" s="642"/>
    </row>
    <row r="35" spans="1:11" ht="15.75" thickBot="1">
      <c r="A35" s="643">
        <v>3</v>
      </c>
      <c r="B35" s="644"/>
      <c r="C35" s="550" t="s">
        <v>33</v>
      </c>
      <c r="D35" s="572" t="s">
        <v>22</v>
      </c>
      <c r="E35" s="645"/>
      <c r="F35" s="645"/>
      <c r="G35" s="645"/>
      <c r="H35" s="645"/>
      <c r="I35" s="645"/>
      <c r="J35" s="548"/>
      <c r="K35" s="646"/>
    </row>
    <row r="36" spans="1:11" ht="15.75" thickBot="1">
      <c r="D36" s="378" t="s">
        <v>31</v>
      </c>
      <c r="E36" s="379"/>
      <c r="F36" s="379"/>
      <c r="G36" s="379"/>
      <c r="H36" s="379"/>
      <c r="I36" s="379"/>
      <c r="J36" s="379"/>
      <c r="K36" s="379"/>
    </row>
    <row r="37" spans="1:11" ht="9.75" customHeight="1"/>
    <row r="38" spans="1:11" ht="15.75" thickBot="1">
      <c r="A38" s="848" t="s">
        <v>115</v>
      </c>
      <c r="B38" s="848"/>
      <c r="C38" s="848"/>
      <c r="D38" s="848"/>
      <c r="E38" s="848"/>
      <c r="F38" s="848"/>
      <c r="G38" s="848"/>
      <c r="H38" s="848"/>
      <c r="I38" s="848"/>
      <c r="J38" s="848"/>
    </row>
    <row r="39" spans="1:11">
      <c r="A39" s="380" t="s">
        <v>114</v>
      </c>
      <c r="B39" s="835" t="s">
        <v>98</v>
      </c>
      <c r="C39" s="835"/>
      <c r="D39" s="836"/>
      <c r="E39" s="834" t="s">
        <v>99</v>
      </c>
      <c r="F39" s="835"/>
      <c r="G39" s="836"/>
      <c r="H39" s="834" t="s">
        <v>100</v>
      </c>
      <c r="I39" s="835"/>
      <c r="J39" s="836"/>
    </row>
    <row r="40" spans="1:11">
      <c r="A40" s="381" t="s">
        <v>107</v>
      </c>
      <c r="B40" s="382" t="s">
        <v>3</v>
      </c>
      <c r="C40" s="382" t="s">
        <v>108</v>
      </c>
      <c r="D40" s="383" t="s">
        <v>17</v>
      </c>
      <c r="E40" s="384" t="s">
        <v>1</v>
      </c>
      <c r="F40" s="382" t="s">
        <v>108</v>
      </c>
      <c r="G40" s="383" t="s">
        <v>16</v>
      </c>
      <c r="H40" s="384" t="s">
        <v>5</v>
      </c>
      <c r="I40" s="382" t="s">
        <v>108</v>
      </c>
      <c r="J40" s="383" t="s">
        <v>17</v>
      </c>
    </row>
    <row r="41" spans="1:11">
      <c r="A41" s="381" t="s">
        <v>109</v>
      </c>
      <c r="B41" s="382" t="s">
        <v>4</v>
      </c>
      <c r="C41" s="382" t="s">
        <v>108</v>
      </c>
      <c r="D41" s="383" t="s">
        <v>5</v>
      </c>
      <c r="E41" s="384" t="s">
        <v>5</v>
      </c>
      <c r="F41" s="382" t="s">
        <v>108</v>
      </c>
      <c r="G41" s="383" t="s">
        <v>3</v>
      </c>
      <c r="H41" s="384" t="s">
        <v>3</v>
      </c>
      <c r="I41" s="382" t="s">
        <v>108</v>
      </c>
      <c r="J41" s="383" t="s">
        <v>16</v>
      </c>
    </row>
    <row r="42" spans="1:11">
      <c r="A42" s="385" t="s">
        <v>110</v>
      </c>
      <c r="B42" s="382" t="s">
        <v>1</v>
      </c>
      <c r="C42" s="382" t="s">
        <v>108</v>
      </c>
      <c r="D42" s="383" t="s">
        <v>19</v>
      </c>
      <c r="E42" s="384" t="s">
        <v>4</v>
      </c>
      <c r="F42" s="382" t="s">
        <v>108</v>
      </c>
      <c r="G42" s="383" t="s">
        <v>17</v>
      </c>
      <c r="H42" s="384" t="s">
        <v>4</v>
      </c>
      <c r="I42" s="382" t="s">
        <v>108</v>
      </c>
      <c r="J42" s="383" t="s">
        <v>19</v>
      </c>
    </row>
    <row r="43" spans="1:11" ht="15.75" thickBot="1">
      <c r="A43" s="386" t="s">
        <v>112</v>
      </c>
      <c r="B43" s="387"/>
      <c r="C43" s="387" t="s">
        <v>16</v>
      </c>
      <c r="D43" s="388"/>
      <c r="E43" s="389"/>
      <c r="F43" s="387" t="s">
        <v>19</v>
      </c>
      <c r="G43" s="388"/>
      <c r="H43" s="389"/>
      <c r="I43" s="387" t="s">
        <v>1</v>
      </c>
      <c r="J43" s="388"/>
    </row>
    <row r="44" spans="1:11" ht="6.75" customHeight="1" thickBot="1"/>
    <row r="45" spans="1:11">
      <c r="A45" s="380" t="s">
        <v>114</v>
      </c>
      <c r="B45" s="834" t="s">
        <v>101</v>
      </c>
      <c r="C45" s="901"/>
      <c r="D45" s="902"/>
      <c r="E45" s="834" t="s">
        <v>102</v>
      </c>
      <c r="F45" s="901"/>
      <c r="G45" s="902"/>
      <c r="H45" s="834" t="s">
        <v>103</v>
      </c>
      <c r="I45" s="901"/>
      <c r="J45" s="902"/>
    </row>
    <row r="46" spans="1:11">
      <c r="A46" s="381" t="s">
        <v>107</v>
      </c>
      <c r="B46" s="384" t="s">
        <v>1</v>
      </c>
      <c r="C46" s="382" t="s">
        <v>108</v>
      </c>
      <c r="D46" s="383" t="s">
        <v>17</v>
      </c>
      <c r="E46" s="384" t="s">
        <v>1</v>
      </c>
      <c r="F46" s="382" t="s">
        <v>108</v>
      </c>
      <c r="G46" s="383" t="s">
        <v>5</v>
      </c>
      <c r="H46" s="384" t="s">
        <v>5</v>
      </c>
      <c r="I46" s="382" t="s">
        <v>108</v>
      </c>
      <c r="J46" s="383" t="s">
        <v>19</v>
      </c>
    </row>
    <row r="47" spans="1:11">
      <c r="A47" s="381" t="s">
        <v>109</v>
      </c>
      <c r="B47" s="384" t="s">
        <v>3</v>
      </c>
      <c r="C47" s="382" t="s">
        <v>108</v>
      </c>
      <c r="D47" s="383" t="s">
        <v>4</v>
      </c>
      <c r="E47" s="384" t="s">
        <v>3</v>
      </c>
      <c r="F47" s="382" t="s">
        <v>108</v>
      </c>
      <c r="G47" s="383" t="s">
        <v>19</v>
      </c>
      <c r="H47" s="384" t="s">
        <v>16</v>
      </c>
      <c r="I47" s="382" t="s">
        <v>108</v>
      </c>
      <c r="J47" s="383" t="s">
        <v>4</v>
      </c>
    </row>
    <row r="48" spans="1:11">
      <c r="A48" s="385" t="s">
        <v>110</v>
      </c>
      <c r="B48" s="384" t="s">
        <v>16</v>
      </c>
      <c r="C48" s="382" t="s">
        <v>108</v>
      </c>
      <c r="D48" s="383" t="s">
        <v>19</v>
      </c>
      <c r="E48" s="384" t="s">
        <v>16</v>
      </c>
      <c r="F48" s="382" t="s">
        <v>108</v>
      </c>
      <c r="G48" s="383" t="s">
        <v>17</v>
      </c>
      <c r="H48" s="384" t="s">
        <v>1</v>
      </c>
      <c r="I48" s="382" t="s">
        <v>108</v>
      </c>
      <c r="J48" s="383" t="s">
        <v>3</v>
      </c>
    </row>
    <row r="49" spans="1:12" ht="15.75" thickBot="1">
      <c r="A49" s="386" t="s">
        <v>112</v>
      </c>
      <c r="B49" s="389"/>
      <c r="C49" s="387" t="s">
        <v>5</v>
      </c>
      <c r="D49" s="388"/>
      <c r="E49" s="389"/>
      <c r="F49" s="387" t="s">
        <v>4</v>
      </c>
      <c r="G49" s="388"/>
      <c r="H49" s="389"/>
      <c r="I49" s="387" t="s">
        <v>17</v>
      </c>
      <c r="J49" s="388"/>
    </row>
    <row r="50" spans="1:12" ht="6.75" customHeight="1" thickBot="1"/>
    <row r="51" spans="1:12">
      <c r="A51" s="380" t="s">
        <v>114</v>
      </c>
      <c r="B51" s="834" t="s">
        <v>104</v>
      </c>
      <c r="C51" s="901"/>
      <c r="D51" s="902"/>
    </row>
    <row r="52" spans="1:12">
      <c r="A52" s="381" t="s">
        <v>107</v>
      </c>
      <c r="B52" s="384" t="s">
        <v>1</v>
      </c>
      <c r="C52" s="382" t="s">
        <v>108</v>
      </c>
      <c r="D52" s="383" t="s">
        <v>4</v>
      </c>
    </row>
    <row r="53" spans="1:12">
      <c r="A53" s="381" t="s">
        <v>109</v>
      </c>
      <c r="B53" s="384" t="s">
        <v>5</v>
      </c>
      <c r="C53" s="382" t="s">
        <v>108</v>
      </c>
      <c r="D53" s="383" t="s">
        <v>16</v>
      </c>
    </row>
    <row r="54" spans="1:12">
      <c r="A54" s="385" t="s">
        <v>110</v>
      </c>
      <c r="B54" s="384" t="s">
        <v>17</v>
      </c>
      <c r="C54" s="382" t="s">
        <v>108</v>
      </c>
      <c r="D54" s="383" t="s">
        <v>19</v>
      </c>
    </row>
    <row r="55" spans="1:12" ht="15.75" thickBot="1">
      <c r="A55" s="386" t="s">
        <v>112</v>
      </c>
      <c r="B55" s="389"/>
      <c r="C55" s="387" t="s">
        <v>3</v>
      </c>
      <c r="D55" s="388"/>
    </row>
    <row r="56" spans="1:12" ht="5.25" customHeight="1"/>
    <row r="57" spans="1:12">
      <c r="A57" s="319" t="s">
        <v>162</v>
      </c>
    </row>
    <row r="58" spans="1:12" ht="10.5" customHeight="1" thickBot="1"/>
    <row r="59" spans="1:12" ht="30.75" thickBot="1">
      <c r="A59" s="390" t="s">
        <v>54</v>
      </c>
      <c r="B59" s="391" t="s">
        <v>72</v>
      </c>
      <c r="C59" s="823" t="s">
        <v>132</v>
      </c>
      <c r="D59" s="899"/>
      <c r="E59" s="824"/>
      <c r="F59" s="823" t="s">
        <v>6</v>
      </c>
      <c r="G59" s="824"/>
      <c r="H59" s="823" t="s">
        <v>8</v>
      </c>
      <c r="I59" s="824"/>
      <c r="J59" s="392"/>
      <c r="K59" s="832" t="s">
        <v>39</v>
      </c>
      <c r="L59" s="833"/>
    </row>
    <row r="60" spans="1:12" ht="15.75" thickBot="1">
      <c r="A60" s="393">
        <v>1</v>
      </c>
      <c r="B60" s="394"/>
      <c r="C60" s="395"/>
      <c r="D60" s="396"/>
      <c r="E60" s="397"/>
      <c r="F60" s="398"/>
      <c r="G60" s="399"/>
      <c r="H60" s="400"/>
      <c r="I60" s="401"/>
      <c r="K60" s="327" t="s">
        <v>6</v>
      </c>
      <c r="L60" s="328" t="s">
        <v>10</v>
      </c>
    </row>
    <row r="61" spans="1:12" ht="15.75" thickBot="1">
      <c r="B61" s="402"/>
      <c r="C61" s="403"/>
      <c r="D61" s="404"/>
      <c r="E61" s="405"/>
      <c r="F61" s="406"/>
      <c r="G61" s="407"/>
      <c r="H61" s="408"/>
      <c r="I61" s="409"/>
      <c r="K61" s="330"/>
      <c r="L61" s="331" t="s">
        <v>136</v>
      </c>
    </row>
    <row r="62" spans="1:12" ht="15.75" thickBot="1">
      <c r="K62" s="332"/>
      <c r="L62" s="333" t="s">
        <v>137</v>
      </c>
    </row>
    <row r="63" spans="1:12" ht="30.75" thickBot="1">
      <c r="A63" s="390" t="s">
        <v>54</v>
      </c>
      <c r="B63" s="391" t="s">
        <v>72</v>
      </c>
      <c r="C63" s="823" t="s">
        <v>133</v>
      </c>
      <c r="D63" s="899"/>
      <c r="E63" s="824"/>
      <c r="F63" s="823" t="s">
        <v>6</v>
      </c>
      <c r="G63" s="824"/>
      <c r="H63" s="823" t="s">
        <v>8</v>
      </c>
      <c r="I63" s="824"/>
      <c r="J63" s="392"/>
      <c r="K63" s="332"/>
      <c r="L63" s="333" t="s">
        <v>138</v>
      </c>
    </row>
    <row r="64" spans="1:12" ht="15.75" thickBot="1">
      <c r="A64" s="393">
        <v>2</v>
      </c>
      <c r="B64" s="394"/>
      <c r="C64" s="395"/>
      <c r="D64" s="396"/>
      <c r="E64" s="397"/>
      <c r="F64" s="410"/>
      <c r="G64" s="411"/>
      <c r="H64" s="400"/>
      <c r="I64" s="401"/>
      <c r="K64" s="342"/>
      <c r="L64" s="343" t="s">
        <v>139</v>
      </c>
    </row>
    <row r="65" spans="1:12" ht="15.75" thickBot="1">
      <c r="C65" s="403"/>
      <c r="D65" s="404"/>
      <c r="E65" s="405"/>
      <c r="F65" s="406"/>
      <c r="G65" s="407"/>
      <c r="H65" s="408"/>
      <c r="I65" s="409"/>
    </row>
    <row r="66" spans="1:12" ht="7.5" customHeight="1" thickBot="1"/>
    <row r="67" spans="1:12" ht="30.75" thickBot="1">
      <c r="A67" s="390" t="s">
        <v>54</v>
      </c>
      <c r="B67" s="391" t="s">
        <v>72</v>
      </c>
      <c r="C67" s="823" t="s">
        <v>151</v>
      </c>
      <c r="D67" s="899"/>
      <c r="E67" s="824"/>
      <c r="F67" s="823" t="s">
        <v>6</v>
      </c>
      <c r="G67" s="824"/>
      <c r="H67" s="823" t="s">
        <v>8</v>
      </c>
      <c r="I67" s="824"/>
      <c r="J67" s="392"/>
      <c r="K67" s="392"/>
      <c r="L67" s="392"/>
    </row>
    <row r="68" spans="1:12" ht="15.75" thickBot="1">
      <c r="A68" s="393">
        <v>1</v>
      </c>
      <c r="B68" s="394"/>
      <c r="C68" s="395"/>
      <c r="D68" s="396"/>
      <c r="E68" s="397"/>
      <c r="F68" s="398"/>
      <c r="G68" s="399"/>
      <c r="H68" s="400"/>
      <c r="I68" s="401"/>
    </row>
    <row r="69" spans="1:12" ht="15.75" thickBot="1">
      <c r="C69" s="403"/>
      <c r="D69" s="404"/>
      <c r="E69" s="405"/>
      <c r="F69" s="406"/>
      <c r="G69" s="407"/>
      <c r="H69" s="408"/>
      <c r="I69" s="409"/>
    </row>
    <row r="70" spans="1:12" ht="7.5" customHeight="1" thickBot="1"/>
    <row r="71" spans="1:12" ht="30.75" thickBot="1">
      <c r="A71" s="390" t="s">
        <v>54</v>
      </c>
      <c r="B71" s="391" t="s">
        <v>72</v>
      </c>
      <c r="C71" s="823" t="s">
        <v>30</v>
      </c>
      <c r="D71" s="899"/>
      <c r="E71" s="824"/>
      <c r="F71" s="823" t="s">
        <v>6</v>
      </c>
      <c r="G71" s="824"/>
      <c r="H71" s="823" t="s">
        <v>8</v>
      </c>
      <c r="I71" s="824"/>
      <c r="J71" s="392"/>
      <c r="K71" s="392"/>
      <c r="L71" s="392"/>
    </row>
    <row r="72" spans="1:12" ht="15.75" thickBot="1">
      <c r="A72" s="393">
        <v>1</v>
      </c>
      <c r="B72" s="394"/>
      <c r="C72" s="395"/>
      <c r="D72" s="396"/>
      <c r="E72" s="397"/>
      <c r="F72" s="398"/>
      <c r="G72" s="399"/>
      <c r="H72" s="400"/>
      <c r="I72" s="401"/>
    </row>
    <row r="73" spans="1:12" ht="15.75" thickBot="1">
      <c r="C73" s="403"/>
      <c r="D73" s="404"/>
      <c r="E73" s="405"/>
      <c r="F73" s="406"/>
      <c r="G73" s="407"/>
      <c r="H73" s="408"/>
      <c r="I73" s="409"/>
    </row>
  </sheetData>
  <mergeCells count="39">
    <mergeCell ref="K59:L59"/>
    <mergeCell ref="A1:K1"/>
    <mergeCell ref="E13:K13"/>
    <mergeCell ref="A2:K2"/>
    <mergeCell ref="C59:E59"/>
    <mergeCell ref="F59:G59"/>
    <mergeCell ref="H59:I59"/>
    <mergeCell ref="B5:C5"/>
    <mergeCell ref="B6:C6"/>
    <mergeCell ref="B7:C7"/>
    <mergeCell ref="B8:C8"/>
    <mergeCell ref="B9:C9"/>
    <mergeCell ref="B10:C10"/>
    <mergeCell ref="B3:C3"/>
    <mergeCell ref="D3:E3"/>
    <mergeCell ref="B4:C4"/>
    <mergeCell ref="J3:K3"/>
    <mergeCell ref="J4:K4"/>
    <mergeCell ref="J5:K5"/>
    <mergeCell ref="J6:K6"/>
    <mergeCell ref="J7:K7"/>
    <mergeCell ref="C71:E71"/>
    <mergeCell ref="F71:G71"/>
    <mergeCell ref="H71:I71"/>
    <mergeCell ref="C67:E67"/>
    <mergeCell ref="F67:G67"/>
    <mergeCell ref="H67:I67"/>
    <mergeCell ref="C63:E63"/>
    <mergeCell ref="F63:G63"/>
    <mergeCell ref="B11:C11"/>
    <mergeCell ref="A38:J38"/>
    <mergeCell ref="B39:D39"/>
    <mergeCell ref="E39:G39"/>
    <mergeCell ref="H39:J39"/>
    <mergeCell ref="H63:I63"/>
    <mergeCell ref="B45:D45"/>
    <mergeCell ref="E45:G45"/>
    <mergeCell ref="H45:J45"/>
    <mergeCell ref="B51:D51"/>
  </mergeCells>
  <printOptions horizontalCentered="1" verticalCentered="1"/>
  <pageMargins left="0.35433070866141736" right="0.15748031496062992" top="0.35433070866141736" bottom="0.27559055118110237" header="0.31496062992125984" footer="0.31496062992125984"/>
  <pageSetup paperSize="8" orientation="portrait" copies="6" r:id="rId1"/>
  <rowBreaks count="1" manualBreakCount="1">
    <brk id="3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O44"/>
  <sheetViews>
    <sheetView showZeros="0" workbookViewId="0">
      <selection activeCell="C15" sqref="C15:C16"/>
    </sheetView>
  </sheetViews>
  <sheetFormatPr defaultRowHeight="15"/>
  <cols>
    <col min="1" max="1" width="6.5703125" customWidth="1"/>
    <col min="2" max="2" width="32.85546875" customWidth="1"/>
    <col min="3" max="7" width="9.5703125" customWidth="1"/>
    <col min="10" max="10" width="6.5703125" customWidth="1"/>
    <col min="12" max="12" width="4.42578125" customWidth="1"/>
    <col min="13" max="13" width="7.140625" customWidth="1"/>
    <col min="14" max="14" width="10.28515625" customWidth="1"/>
  </cols>
  <sheetData>
    <row r="1" spans="1:15" ht="20.25">
      <c r="A1" s="22" t="s">
        <v>187</v>
      </c>
      <c r="C1" s="706" t="s">
        <v>130</v>
      </c>
      <c r="D1" s="706"/>
    </row>
    <row r="2" spans="1:15">
      <c r="A2" s="707" t="s">
        <v>120</v>
      </c>
      <c r="B2" s="707"/>
      <c r="C2" s="707"/>
      <c r="D2" s="707"/>
      <c r="E2" s="707"/>
      <c r="F2" s="707"/>
      <c r="G2" s="707"/>
      <c r="H2" s="219"/>
      <c r="I2" s="219"/>
    </row>
    <row r="3" spans="1:15" ht="15.75" thickBot="1">
      <c r="A3" s="760"/>
      <c r="B3" s="760"/>
      <c r="C3" s="760"/>
      <c r="D3" s="760"/>
      <c r="E3" s="760"/>
      <c r="F3" s="760"/>
      <c r="G3" s="760"/>
      <c r="H3" s="219"/>
      <c r="I3" s="219"/>
    </row>
    <row r="4" spans="1:15" ht="15" customHeight="1">
      <c r="A4" s="767" t="s">
        <v>6</v>
      </c>
      <c r="B4" s="716" t="s">
        <v>7</v>
      </c>
      <c r="C4" s="680" t="s">
        <v>8</v>
      </c>
      <c r="D4" s="681"/>
      <c r="E4" s="716" t="s">
        <v>13</v>
      </c>
      <c r="F4" s="718" t="s">
        <v>9</v>
      </c>
      <c r="G4" s="720" t="s">
        <v>10</v>
      </c>
    </row>
    <row r="5" spans="1:15" ht="15.75" thickBot="1">
      <c r="A5" s="768"/>
      <c r="B5" s="717"/>
      <c r="C5" s="591" t="s">
        <v>11</v>
      </c>
      <c r="D5" s="591" t="s">
        <v>12</v>
      </c>
      <c r="E5" s="717"/>
      <c r="F5" s="719"/>
      <c r="G5" s="721"/>
      <c r="O5" s="5"/>
    </row>
    <row r="6" spans="1:15" ht="18" customHeight="1">
      <c r="A6" s="37" t="s">
        <v>1</v>
      </c>
      <c r="B6" s="10"/>
      <c r="C6" s="10"/>
      <c r="D6" s="10"/>
      <c r="E6" s="10">
        <f>C6-D6</f>
        <v>0</v>
      </c>
      <c r="F6" s="10"/>
      <c r="G6" s="7"/>
      <c r="I6" s="5"/>
      <c r="O6" s="5"/>
    </row>
    <row r="7" spans="1:15" ht="18" customHeight="1">
      <c r="A7" s="38" t="s">
        <v>3</v>
      </c>
      <c r="B7" s="8"/>
      <c r="C7" s="8"/>
      <c r="D7" s="8"/>
      <c r="E7" s="10">
        <f t="shared" ref="E7:E13" si="0">C7-D7</f>
        <v>0</v>
      </c>
      <c r="F7" s="8"/>
      <c r="G7" s="1"/>
      <c r="I7" s="5"/>
      <c r="O7" s="5"/>
    </row>
    <row r="8" spans="1:15" ht="18" customHeight="1">
      <c r="A8" s="38" t="s">
        <v>4</v>
      </c>
      <c r="B8" s="8"/>
      <c r="C8" s="8"/>
      <c r="D8" s="8"/>
      <c r="E8" s="10">
        <f t="shared" si="0"/>
        <v>0</v>
      </c>
      <c r="F8" s="8"/>
      <c r="G8" s="1"/>
      <c r="I8" s="5"/>
      <c r="O8" s="5"/>
    </row>
    <row r="9" spans="1:15" ht="18" customHeight="1">
      <c r="A9" s="39" t="s">
        <v>5</v>
      </c>
      <c r="B9" s="23"/>
      <c r="C9" s="23"/>
      <c r="D9" s="23"/>
      <c r="E9" s="8"/>
      <c r="F9" s="23"/>
      <c r="G9" s="24"/>
      <c r="I9" s="5"/>
      <c r="O9" s="5"/>
    </row>
    <row r="10" spans="1:15" ht="18" customHeight="1">
      <c r="A10" s="39" t="s">
        <v>16</v>
      </c>
      <c r="B10" s="23"/>
      <c r="C10" s="23"/>
      <c r="D10" s="23"/>
      <c r="E10" s="8"/>
      <c r="F10" s="23"/>
      <c r="G10" s="24"/>
      <c r="I10" s="5"/>
      <c r="O10" s="5"/>
    </row>
    <row r="11" spans="1:15" ht="18" customHeight="1">
      <c r="A11" s="39" t="s">
        <v>17</v>
      </c>
      <c r="B11" s="23"/>
      <c r="C11" s="23"/>
      <c r="D11" s="23"/>
      <c r="E11" s="8"/>
      <c r="F11" s="23"/>
      <c r="G11" s="24"/>
      <c r="I11" s="5"/>
      <c r="O11" s="5"/>
    </row>
    <row r="12" spans="1:15" ht="18" customHeight="1">
      <c r="A12" s="39" t="s">
        <v>19</v>
      </c>
      <c r="B12" s="23"/>
      <c r="C12" s="23"/>
      <c r="D12" s="23"/>
      <c r="E12" s="629"/>
      <c r="F12" s="23"/>
      <c r="G12" s="24"/>
      <c r="I12" s="5"/>
      <c r="O12" s="5"/>
    </row>
    <row r="13" spans="1:15" ht="18" customHeight="1" thickBot="1">
      <c r="A13" s="40" t="s">
        <v>40</v>
      </c>
      <c r="B13" s="9"/>
      <c r="C13" s="9"/>
      <c r="D13" s="9"/>
      <c r="E13" s="21">
        <f t="shared" si="0"/>
        <v>0</v>
      </c>
      <c r="F13" s="9"/>
      <c r="G13" s="2"/>
      <c r="I13" s="5"/>
      <c r="O13" s="5"/>
    </row>
    <row r="14" spans="1:15" ht="18" customHeight="1" thickBot="1">
      <c r="I14" s="5"/>
      <c r="O14" s="5"/>
    </row>
    <row r="15" spans="1:15" ht="18" customHeight="1">
      <c r="B15" s="149" t="s">
        <v>72</v>
      </c>
      <c r="C15" s="681" t="s">
        <v>6</v>
      </c>
      <c r="D15" s="761" t="s">
        <v>14</v>
      </c>
      <c r="E15" s="763" t="s">
        <v>15</v>
      </c>
      <c r="F15" s="763" t="s">
        <v>6</v>
      </c>
      <c r="G15" s="765" t="s">
        <v>14</v>
      </c>
      <c r="I15" s="5"/>
      <c r="O15" s="5"/>
    </row>
    <row r="16" spans="1:15" ht="18" customHeight="1" thickBot="1">
      <c r="B16" s="151"/>
      <c r="C16" s="806"/>
      <c r="D16" s="762"/>
      <c r="E16" s="764"/>
      <c r="F16" s="764"/>
      <c r="G16" s="766"/>
      <c r="I16" s="5"/>
      <c r="O16" s="5"/>
    </row>
    <row r="17" spans="2:15" ht="18" customHeight="1">
      <c r="B17" s="152"/>
      <c r="C17" s="145" t="s">
        <v>1</v>
      </c>
      <c r="D17" s="10"/>
      <c r="E17" s="589" t="s">
        <v>2</v>
      </c>
      <c r="F17" s="589" t="s">
        <v>3</v>
      </c>
      <c r="G17" s="7"/>
      <c r="I17" s="5"/>
      <c r="O17" s="5"/>
    </row>
    <row r="18" spans="2:15" ht="18" customHeight="1">
      <c r="B18" s="150"/>
      <c r="C18" s="146" t="s">
        <v>4</v>
      </c>
      <c r="D18" s="8"/>
      <c r="E18" s="590" t="s">
        <v>2</v>
      </c>
      <c r="F18" s="590" t="s">
        <v>5</v>
      </c>
      <c r="G18" s="1"/>
      <c r="I18" s="5"/>
      <c r="O18" s="5"/>
    </row>
    <row r="19" spans="2:15" ht="18" customHeight="1">
      <c r="B19" s="150"/>
      <c r="C19" s="146" t="s">
        <v>16</v>
      </c>
      <c r="D19" s="8"/>
      <c r="E19" s="590" t="s">
        <v>2</v>
      </c>
      <c r="F19" s="590" t="s">
        <v>17</v>
      </c>
      <c r="G19" s="1"/>
    </row>
    <row r="20" spans="2:15" ht="18" customHeight="1">
      <c r="B20" s="150"/>
      <c r="C20" s="146" t="s">
        <v>19</v>
      </c>
      <c r="D20" s="8"/>
      <c r="E20" s="590" t="s">
        <v>2</v>
      </c>
      <c r="F20" s="590" t="s">
        <v>40</v>
      </c>
      <c r="G20" s="1"/>
    </row>
    <row r="21" spans="2:15" ht="18" customHeight="1">
      <c r="B21" s="150"/>
      <c r="C21" s="146" t="s">
        <v>1</v>
      </c>
      <c r="D21" s="8"/>
      <c r="E21" s="590" t="s">
        <v>18</v>
      </c>
      <c r="F21" s="590" t="s">
        <v>4</v>
      </c>
      <c r="G21" s="1"/>
    </row>
    <row r="22" spans="2:15" ht="18" customHeight="1">
      <c r="B22" s="150"/>
      <c r="C22" s="146" t="s">
        <v>3</v>
      </c>
      <c r="D22" s="8"/>
      <c r="E22" s="590" t="s">
        <v>2</v>
      </c>
      <c r="F22" s="590" t="s">
        <v>5</v>
      </c>
      <c r="G22" s="1"/>
    </row>
    <row r="23" spans="2:15" ht="18" customHeight="1">
      <c r="B23" s="150"/>
      <c r="C23" s="146" t="s">
        <v>16</v>
      </c>
      <c r="D23" s="8"/>
      <c r="E23" s="590" t="s">
        <v>2</v>
      </c>
      <c r="F23" s="590" t="s">
        <v>19</v>
      </c>
      <c r="G23" s="1"/>
    </row>
    <row r="24" spans="2:15" ht="18" customHeight="1">
      <c r="B24" s="150"/>
      <c r="C24" s="146" t="s">
        <v>17</v>
      </c>
      <c r="D24" s="8"/>
      <c r="E24" s="590" t="s">
        <v>2</v>
      </c>
      <c r="F24" s="590" t="s">
        <v>40</v>
      </c>
      <c r="G24" s="1"/>
    </row>
    <row r="25" spans="2:15" ht="18" customHeight="1">
      <c r="B25" s="150"/>
      <c r="C25" s="146" t="s">
        <v>1</v>
      </c>
      <c r="D25" s="8"/>
      <c r="E25" s="590" t="s">
        <v>2</v>
      </c>
      <c r="F25" s="590" t="s">
        <v>5</v>
      </c>
      <c r="G25" s="1"/>
    </row>
    <row r="26" spans="2:15" ht="18" customHeight="1">
      <c r="B26" s="150"/>
      <c r="C26" s="146" t="s">
        <v>3</v>
      </c>
      <c r="D26" s="8"/>
      <c r="E26" s="590" t="s">
        <v>2</v>
      </c>
      <c r="F26" s="590" t="s">
        <v>4</v>
      </c>
      <c r="G26" s="1"/>
    </row>
    <row r="27" spans="2:15" ht="18" customHeight="1">
      <c r="B27" s="150"/>
      <c r="C27" s="146" t="s">
        <v>16</v>
      </c>
      <c r="D27" s="8"/>
      <c r="E27" s="590" t="s">
        <v>2</v>
      </c>
      <c r="F27" s="590" t="s">
        <v>40</v>
      </c>
      <c r="G27" s="1"/>
    </row>
    <row r="28" spans="2:15" ht="18" customHeight="1">
      <c r="B28" s="150"/>
      <c r="C28" s="146" t="s">
        <v>17</v>
      </c>
      <c r="D28" s="8"/>
      <c r="E28" s="590" t="s">
        <v>2</v>
      </c>
      <c r="F28" s="590" t="s">
        <v>19</v>
      </c>
      <c r="G28" s="1"/>
    </row>
    <row r="29" spans="2:15" ht="18" customHeight="1">
      <c r="B29" s="150"/>
      <c r="C29" s="146" t="s">
        <v>1</v>
      </c>
      <c r="D29" s="8"/>
      <c r="E29" s="590" t="s">
        <v>2</v>
      </c>
      <c r="F29" s="590" t="s">
        <v>16</v>
      </c>
      <c r="G29" s="1"/>
    </row>
    <row r="30" spans="2:15" ht="18" customHeight="1">
      <c r="B30" s="150"/>
      <c r="C30" s="146" t="s">
        <v>5</v>
      </c>
      <c r="D30" s="8"/>
      <c r="E30" s="590" t="s">
        <v>2</v>
      </c>
      <c r="F30" s="590" t="s">
        <v>40</v>
      </c>
      <c r="G30" s="1"/>
    </row>
    <row r="31" spans="2:15" ht="18" customHeight="1">
      <c r="B31" s="150"/>
      <c r="C31" s="146" t="s">
        <v>3</v>
      </c>
      <c r="D31" s="8"/>
      <c r="E31" s="590" t="s">
        <v>2</v>
      </c>
      <c r="F31" s="590" t="s">
        <v>17</v>
      </c>
      <c r="G31" s="1"/>
    </row>
    <row r="32" spans="2:15" ht="18" customHeight="1">
      <c r="B32" s="150"/>
      <c r="C32" s="146" t="s">
        <v>4</v>
      </c>
      <c r="D32" s="8"/>
      <c r="E32" s="590" t="s">
        <v>2</v>
      </c>
      <c r="F32" s="590" t="s">
        <v>19</v>
      </c>
      <c r="G32" s="1"/>
    </row>
    <row r="33" spans="2:7" ht="18" customHeight="1">
      <c r="B33" s="150"/>
      <c r="C33" s="146" t="s">
        <v>1</v>
      </c>
      <c r="D33" s="8"/>
      <c r="E33" s="590" t="s">
        <v>2</v>
      </c>
      <c r="F33" s="590" t="s">
        <v>40</v>
      </c>
      <c r="G33" s="1"/>
    </row>
    <row r="34" spans="2:7" ht="18" customHeight="1">
      <c r="B34" s="150"/>
      <c r="C34" s="146" t="s">
        <v>5</v>
      </c>
      <c r="D34" s="8"/>
      <c r="E34" s="590" t="s">
        <v>2</v>
      </c>
      <c r="F34" s="590" t="s">
        <v>16</v>
      </c>
      <c r="G34" s="1"/>
    </row>
    <row r="35" spans="2:7" ht="18" customHeight="1">
      <c r="B35" s="150"/>
      <c r="C35" s="146" t="s">
        <v>3</v>
      </c>
      <c r="D35" s="8"/>
      <c r="E35" s="590" t="s">
        <v>2</v>
      </c>
      <c r="F35" s="590" t="s">
        <v>19</v>
      </c>
      <c r="G35" s="1"/>
    </row>
    <row r="36" spans="2:7" ht="18" customHeight="1">
      <c r="B36" s="150"/>
      <c r="C36" s="146" t="s">
        <v>4</v>
      </c>
      <c r="D36" s="8"/>
      <c r="E36" s="590" t="s">
        <v>2</v>
      </c>
      <c r="F36" s="590" t="s">
        <v>17</v>
      </c>
      <c r="G36" s="1"/>
    </row>
    <row r="37" spans="2:7" ht="18" customHeight="1">
      <c r="B37" s="150"/>
      <c r="C37" s="146" t="s">
        <v>1</v>
      </c>
      <c r="D37" s="8"/>
      <c r="E37" s="590" t="s">
        <v>2</v>
      </c>
      <c r="F37" s="590" t="s">
        <v>19</v>
      </c>
      <c r="G37" s="1"/>
    </row>
    <row r="38" spans="2:7" ht="18" customHeight="1">
      <c r="B38" s="150"/>
      <c r="C38" s="146" t="s">
        <v>3</v>
      </c>
      <c r="D38" s="8"/>
      <c r="E38" s="590" t="s">
        <v>2</v>
      </c>
      <c r="F38" s="590" t="s">
        <v>40</v>
      </c>
      <c r="G38" s="1"/>
    </row>
    <row r="39" spans="2:7" ht="18" customHeight="1">
      <c r="B39" s="150"/>
      <c r="C39" s="146" t="s">
        <v>4</v>
      </c>
      <c r="D39" s="8"/>
      <c r="E39" s="590" t="s">
        <v>2</v>
      </c>
      <c r="F39" s="590" t="s">
        <v>16</v>
      </c>
      <c r="G39" s="1"/>
    </row>
    <row r="40" spans="2:7" ht="18" customHeight="1">
      <c r="B40" s="150"/>
      <c r="C40" s="146" t="s">
        <v>5</v>
      </c>
      <c r="D40" s="8"/>
      <c r="E40" s="590" t="s">
        <v>2</v>
      </c>
      <c r="F40" s="590" t="s">
        <v>17</v>
      </c>
      <c r="G40" s="1"/>
    </row>
    <row r="41" spans="2:7" ht="18" customHeight="1">
      <c r="B41" s="150"/>
      <c r="C41" s="146" t="s">
        <v>4</v>
      </c>
      <c r="D41" s="8"/>
      <c r="E41" s="590" t="s">
        <v>2</v>
      </c>
      <c r="F41" s="590" t="s">
        <v>40</v>
      </c>
      <c r="G41" s="1"/>
    </row>
    <row r="42" spans="2:7" ht="18" customHeight="1">
      <c r="B42" s="150"/>
      <c r="C42" s="147" t="s">
        <v>3</v>
      </c>
      <c r="D42" s="8"/>
      <c r="E42" s="590" t="s">
        <v>2</v>
      </c>
      <c r="F42" s="590" t="s">
        <v>16</v>
      </c>
      <c r="G42" s="1"/>
    </row>
    <row r="43" spans="2:7" ht="18" customHeight="1">
      <c r="B43" s="150"/>
      <c r="C43" s="147" t="s">
        <v>5</v>
      </c>
      <c r="D43" s="8"/>
      <c r="E43" s="590" t="s">
        <v>2</v>
      </c>
      <c r="F43" s="590" t="s">
        <v>19</v>
      </c>
      <c r="G43" s="1"/>
    </row>
    <row r="44" spans="2:7" ht="18" customHeight="1" thickBot="1">
      <c r="B44" s="151"/>
      <c r="C44" s="148" t="s">
        <v>1</v>
      </c>
      <c r="D44" s="9"/>
      <c r="E44" s="588" t="s">
        <v>2</v>
      </c>
      <c r="F44" s="588" t="s">
        <v>17</v>
      </c>
      <c r="G44" s="2"/>
    </row>
  </sheetData>
  <mergeCells count="14">
    <mergeCell ref="C1:D1"/>
    <mergeCell ref="A2:G2"/>
    <mergeCell ref="A3:G3"/>
    <mergeCell ref="A4:A5"/>
    <mergeCell ref="B4:B5"/>
    <mergeCell ref="C4:D4"/>
    <mergeCell ref="E4:E5"/>
    <mergeCell ref="F4:F5"/>
    <mergeCell ref="G4:G5"/>
    <mergeCell ref="C15:C16"/>
    <mergeCell ref="D15:D16"/>
    <mergeCell ref="E15:E16"/>
    <mergeCell ref="F15:F16"/>
    <mergeCell ref="G15:G16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5"/>
  <sheetViews>
    <sheetView showZeros="0" topLeftCell="A37" workbookViewId="0">
      <selection activeCell="C49" sqref="C49:C51"/>
    </sheetView>
  </sheetViews>
  <sheetFormatPr defaultRowHeight="15"/>
  <cols>
    <col min="1" max="1" width="9.42578125" customWidth="1"/>
    <col min="2" max="2" width="8.7109375" customWidth="1"/>
    <col min="3" max="3" width="31.28515625" customWidth="1"/>
    <col min="4" max="5" width="9.5703125" customWidth="1"/>
    <col min="6" max="6" width="11.5703125" customWidth="1"/>
    <col min="7" max="8" width="9.5703125" customWidth="1"/>
    <col min="9" max="9" width="6.7109375" customWidth="1"/>
    <col min="10" max="10" width="8.28515625" customWidth="1"/>
  </cols>
  <sheetData>
    <row r="1" spans="1:12" ht="23.25">
      <c r="A1" s="918" t="s">
        <v>177</v>
      </c>
      <c r="B1" s="918"/>
      <c r="C1" s="918"/>
      <c r="D1" s="918"/>
      <c r="E1" s="918"/>
      <c r="F1" s="918"/>
      <c r="G1" s="918"/>
      <c r="H1" s="918"/>
      <c r="I1" s="918"/>
    </row>
    <row r="2" spans="1:12" ht="9.75" customHeight="1" thickBot="1">
      <c r="A2" s="272"/>
      <c r="B2" s="272"/>
      <c r="C2" s="272"/>
      <c r="D2" s="272"/>
      <c r="E2" s="272"/>
      <c r="F2" s="272"/>
      <c r="G2" s="272"/>
      <c r="H2" s="272"/>
    </row>
    <row r="3" spans="1:12" ht="18.75" customHeight="1" thickBot="1">
      <c r="A3" s="272"/>
      <c r="B3" s="690" t="s">
        <v>154</v>
      </c>
      <c r="C3" s="691"/>
      <c r="D3" s="272"/>
      <c r="F3" s="690" t="s">
        <v>39</v>
      </c>
      <c r="G3" s="938"/>
      <c r="H3" s="691"/>
    </row>
    <row r="4" spans="1:12" ht="18.75" customHeight="1" thickBot="1">
      <c r="A4" s="272"/>
      <c r="B4" s="934" t="s">
        <v>155</v>
      </c>
      <c r="C4" s="935"/>
      <c r="D4" s="272"/>
      <c r="F4" s="939" t="s">
        <v>6</v>
      </c>
      <c r="G4" s="940"/>
      <c r="H4" s="573" t="s">
        <v>10</v>
      </c>
    </row>
    <row r="5" spans="1:12" ht="18.75" customHeight="1">
      <c r="A5" s="272"/>
      <c r="B5" s="698" t="s">
        <v>156</v>
      </c>
      <c r="C5" s="699"/>
      <c r="D5" s="272"/>
      <c r="F5" s="941"/>
      <c r="G5" s="942"/>
      <c r="H5" s="101" t="s">
        <v>136</v>
      </c>
    </row>
    <row r="6" spans="1:12" ht="18.75" customHeight="1">
      <c r="A6" s="272"/>
      <c r="B6" s="936" t="s">
        <v>157</v>
      </c>
      <c r="C6" s="937"/>
      <c r="D6" s="272"/>
      <c r="F6" s="919"/>
      <c r="G6" s="729"/>
      <c r="H6" s="102" t="s">
        <v>137</v>
      </c>
    </row>
    <row r="7" spans="1:12" ht="18.75" customHeight="1" thickBot="1">
      <c r="A7" s="272"/>
      <c r="B7" s="700" t="s">
        <v>158</v>
      </c>
      <c r="C7" s="701"/>
      <c r="D7" s="272"/>
      <c r="F7" s="919"/>
      <c r="G7" s="729"/>
      <c r="H7" s="102" t="s">
        <v>138</v>
      </c>
      <c r="L7" t="s">
        <v>79</v>
      </c>
    </row>
    <row r="8" spans="1:12" ht="18.75" customHeight="1" thickBot="1">
      <c r="A8" s="272"/>
      <c r="B8" s="272"/>
      <c r="C8" s="272"/>
      <c r="D8" s="272"/>
      <c r="F8" s="920"/>
      <c r="G8" s="732"/>
      <c r="H8" s="103" t="s">
        <v>139</v>
      </c>
    </row>
    <row r="9" spans="1:12" ht="15.75" thickBot="1"/>
    <row r="10" spans="1:12" ht="15" customHeight="1">
      <c r="A10" s="924" t="s">
        <v>6</v>
      </c>
      <c r="B10" s="570"/>
      <c r="C10" s="926" t="s">
        <v>7</v>
      </c>
      <c r="D10" s="946" t="s">
        <v>8</v>
      </c>
      <c r="E10" s="947"/>
      <c r="F10" s="926" t="s">
        <v>13</v>
      </c>
      <c r="G10" s="928" t="s">
        <v>9</v>
      </c>
      <c r="H10" s="944" t="s">
        <v>10</v>
      </c>
    </row>
    <row r="11" spans="1:12" ht="15.75" thickBot="1">
      <c r="A11" s="925"/>
      <c r="B11" s="571" t="s">
        <v>176</v>
      </c>
      <c r="C11" s="927"/>
      <c r="D11" s="572" t="s">
        <v>11</v>
      </c>
      <c r="E11" s="572" t="s">
        <v>12</v>
      </c>
      <c r="F11" s="927"/>
      <c r="G11" s="929"/>
      <c r="H11" s="945"/>
    </row>
    <row r="12" spans="1:12" ht="18" customHeight="1">
      <c r="A12" s="37" t="s">
        <v>1</v>
      </c>
      <c r="B12" s="137">
        <v>1</v>
      </c>
      <c r="C12" s="10"/>
      <c r="D12" s="10"/>
      <c r="E12" s="10"/>
      <c r="F12" s="10">
        <f>D12-E12</f>
        <v>0</v>
      </c>
      <c r="G12" s="10"/>
      <c r="H12" s="7"/>
    </row>
    <row r="13" spans="1:12" ht="18" customHeight="1">
      <c r="A13" s="38" t="s">
        <v>3</v>
      </c>
      <c r="B13" s="138">
        <v>1</v>
      </c>
      <c r="C13" s="8"/>
      <c r="D13" s="8"/>
      <c r="E13" s="8"/>
      <c r="F13" s="10">
        <f t="shared" ref="F13:F19" si="0">D13-E13</f>
        <v>0</v>
      </c>
      <c r="G13" s="8"/>
      <c r="H13" s="1"/>
    </row>
    <row r="14" spans="1:12" ht="18" customHeight="1">
      <c r="A14" s="38" t="s">
        <v>4</v>
      </c>
      <c r="B14" s="138">
        <v>1</v>
      </c>
      <c r="C14" s="8"/>
      <c r="D14" s="8"/>
      <c r="E14" s="8"/>
      <c r="F14" s="10">
        <f t="shared" si="0"/>
        <v>0</v>
      </c>
      <c r="G14" s="8"/>
      <c r="H14" s="1"/>
    </row>
    <row r="15" spans="1:12" ht="18" customHeight="1" thickBot="1">
      <c r="A15" s="39" t="s">
        <v>5</v>
      </c>
      <c r="B15" s="139">
        <v>1</v>
      </c>
      <c r="C15" s="23"/>
      <c r="D15" s="23"/>
      <c r="E15" s="23"/>
      <c r="F15" s="23"/>
      <c r="G15" s="23"/>
      <c r="H15" s="24"/>
      <c r="J15" s="5"/>
      <c r="K15" s="5"/>
    </row>
    <row r="16" spans="1:12" ht="18" customHeight="1">
      <c r="A16" s="115" t="s">
        <v>16</v>
      </c>
      <c r="B16" s="567">
        <v>2</v>
      </c>
      <c r="C16" s="568"/>
      <c r="D16" s="568"/>
      <c r="E16" s="568"/>
      <c r="F16" s="52"/>
      <c r="G16" s="568"/>
      <c r="H16" s="569"/>
      <c r="J16" s="5"/>
      <c r="K16" s="5"/>
    </row>
    <row r="17" spans="1:11" ht="18" customHeight="1">
      <c r="A17" s="39" t="s">
        <v>17</v>
      </c>
      <c r="B17" s="139">
        <v>2</v>
      </c>
      <c r="C17" s="23"/>
      <c r="D17" s="23"/>
      <c r="E17" s="23"/>
      <c r="F17" s="8"/>
      <c r="G17" s="23"/>
      <c r="H17" s="24"/>
      <c r="J17" s="5"/>
      <c r="K17" s="5"/>
    </row>
    <row r="18" spans="1:11" ht="18" customHeight="1">
      <c r="A18" s="39" t="s">
        <v>19</v>
      </c>
      <c r="B18" s="139">
        <v>2</v>
      </c>
      <c r="C18" s="23"/>
      <c r="D18" s="23"/>
      <c r="E18" s="23"/>
      <c r="F18" s="8"/>
      <c r="G18" s="23"/>
      <c r="H18" s="24"/>
      <c r="J18" s="5"/>
      <c r="K18" s="5"/>
    </row>
    <row r="19" spans="1:11" ht="18" customHeight="1" thickBot="1">
      <c r="A19" s="40" t="s">
        <v>40</v>
      </c>
      <c r="B19" s="275">
        <v>2</v>
      </c>
      <c r="C19" s="9"/>
      <c r="D19" s="9"/>
      <c r="E19" s="9"/>
      <c r="F19" s="21">
        <f t="shared" si="0"/>
        <v>0</v>
      </c>
      <c r="G19" s="9"/>
      <c r="H19" s="2"/>
      <c r="J19" s="5"/>
      <c r="K19" s="5"/>
    </row>
    <row r="20" spans="1:11" ht="18" customHeight="1" thickBot="1">
      <c r="J20" s="5"/>
      <c r="K20" s="5"/>
    </row>
    <row r="21" spans="1:11" ht="18" customHeight="1" thickBot="1">
      <c r="A21" s="36" t="s">
        <v>28</v>
      </c>
      <c r="B21" s="36"/>
      <c r="C21" s="93"/>
      <c r="D21" s="682" t="s">
        <v>20</v>
      </c>
      <c r="E21" s="692" t="s">
        <v>0</v>
      </c>
      <c r="F21" s="930"/>
      <c r="G21" s="930"/>
      <c r="H21" s="693"/>
      <c r="J21" s="5"/>
      <c r="K21" s="5"/>
    </row>
    <row r="22" spans="1:11" ht="27.75" customHeight="1" thickBot="1">
      <c r="A22" s="64" t="s">
        <v>54</v>
      </c>
      <c r="B22" s="141" t="s">
        <v>72</v>
      </c>
      <c r="C22" s="269" t="s">
        <v>53</v>
      </c>
      <c r="D22" s="943"/>
      <c r="E22" s="25" t="s">
        <v>1</v>
      </c>
      <c r="F22" s="26" t="s">
        <v>3</v>
      </c>
      <c r="G22" s="26" t="s">
        <v>4</v>
      </c>
      <c r="H22" s="27" t="s">
        <v>5</v>
      </c>
      <c r="J22" s="5"/>
      <c r="K22" s="5"/>
    </row>
    <row r="23" spans="1:11" ht="18" customHeight="1">
      <c r="A23" s="29">
        <v>1</v>
      </c>
      <c r="B23" s="29"/>
      <c r="C23" s="6" t="s">
        <v>21</v>
      </c>
      <c r="D23" s="29" t="s">
        <v>22</v>
      </c>
      <c r="E23" s="56"/>
      <c r="F23" s="57"/>
      <c r="G23" s="65"/>
      <c r="H23" s="66"/>
      <c r="J23" s="5"/>
      <c r="K23" s="5"/>
    </row>
    <row r="24" spans="1:11" ht="18" customHeight="1">
      <c r="A24" s="28">
        <v>1</v>
      </c>
      <c r="B24" s="28"/>
      <c r="C24" s="3" t="s">
        <v>23</v>
      </c>
      <c r="D24" s="28" t="s">
        <v>22</v>
      </c>
      <c r="E24" s="68"/>
      <c r="F24" s="67"/>
      <c r="G24" s="44"/>
      <c r="H24" s="59"/>
    </row>
    <row r="25" spans="1:11" ht="18" customHeight="1">
      <c r="A25" s="28">
        <v>1</v>
      </c>
      <c r="B25" s="28"/>
      <c r="C25" s="3" t="s">
        <v>24</v>
      </c>
      <c r="D25" s="28" t="s">
        <v>22</v>
      </c>
      <c r="E25" s="58"/>
      <c r="F25" s="67"/>
      <c r="G25" s="44"/>
      <c r="H25" s="69"/>
    </row>
    <row r="26" spans="1:11" ht="18" customHeight="1">
      <c r="A26" s="28">
        <v>1</v>
      </c>
      <c r="B26" s="28"/>
      <c r="C26" s="3" t="s">
        <v>25</v>
      </c>
      <c r="D26" s="28" t="s">
        <v>22</v>
      </c>
      <c r="E26" s="68"/>
      <c r="F26" s="44"/>
      <c r="G26" s="67"/>
      <c r="H26" s="59"/>
    </row>
    <row r="27" spans="1:11" ht="18" customHeight="1">
      <c r="A27" s="28">
        <v>1</v>
      </c>
      <c r="B27" s="28"/>
      <c r="C27" s="3" t="s">
        <v>26</v>
      </c>
      <c r="D27" s="28" t="s">
        <v>22</v>
      </c>
      <c r="E27" s="58"/>
      <c r="F27" s="67"/>
      <c r="G27" s="67"/>
      <c r="H27" s="59"/>
    </row>
    <row r="28" spans="1:11" ht="18" customHeight="1" thickBot="1">
      <c r="A28" s="30">
        <v>1</v>
      </c>
      <c r="B28" s="30"/>
      <c r="C28" s="4" t="s">
        <v>27</v>
      </c>
      <c r="D28" s="30" t="s">
        <v>22</v>
      </c>
      <c r="E28" s="71"/>
      <c r="F28" s="60"/>
      <c r="G28" s="60"/>
      <c r="H28" s="70"/>
    </row>
    <row r="29" spans="1:11" ht="18" customHeight="1" thickBot="1">
      <c r="D29" s="32" t="s">
        <v>31</v>
      </c>
      <c r="E29" s="33"/>
      <c r="F29" s="34"/>
      <c r="G29" s="34"/>
      <c r="H29" s="35"/>
    </row>
    <row r="30" spans="1:11" ht="18" customHeight="1" thickBot="1"/>
    <row r="31" spans="1:11" ht="18" customHeight="1" thickBot="1">
      <c r="A31" s="36" t="s">
        <v>29</v>
      </c>
      <c r="B31" s="36"/>
      <c r="C31" s="93"/>
      <c r="D31" s="682" t="s">
        <v>20</v>
      </c>
      <c r="E31" s="692" t="s">
        <v>0</v>
      </c>
      <c r="F31" s="930"/>
      <c r="G31" s="930"/>
      <c r="H31" s="693"/>
    </row>
    <row r="32" spans="1:11" ht="29.25" customHeight="1" thickBot="1">
      <c r="A32" s="64" t="s">
        <v>54</v>
      </c>
      <c r="B32" s="141" t="s">
        <v>72</v>
      </c>
      <c r="C32" s="269" t="s">
        <v>53</v>
      </c>
      <c r="D32" s="943"/>
      <c r="E32" s="45" t="s">
        <v>16</v>
      </c>
      <c r="F32" s="46" t="s">
        <v>17</v>
      </c>
      <c r="G32" s="46" t="s">
        <v>19</v>
      </c>
      <c r="H32" s="27" t="s">
        <v>40</v>
      </c>
    </row>
    <row r="33" spans="1:8" ht="18" customHeight="1">
      <c r="A33" s="49">
        <v>2</v>
      </c>
      <c r="B33" s="49"/>
      <c r="C33" s="50" t="s">
        <v>32</v>
      </c>
      <c r="D33" s="49" t="s">
        <v>22</v>
      </c>
      <c r="E33" s="61"/>
      <c r="F33" s="62"/>
      <c r="G33" s="72"/>
      <c r="H33" s="73"/>
    </row>
    <row r="34" spans="1:8" ht="18" customHeight="1">
      <c r="A34" s="28">
        <v>2</v>
      </c>
      <c r="B34" s="28"/>
      <c r="C34" s="3" t="s">
        <v>42</v>
      </c>
      <c r="D34" s="28" t="s">
        <v>22</v>
      </c>
      <c r="E34" s="68"/>
      <c r="F34" s="67"/>
      <c r="G34" s="44"/>
      <c r="H34" s="59"/>
    </row>
    <row r="35" spans="1:8" ht="18" customHeight="1">
      <c r="A35" s="31">
        <v>2</v>
      </c>
      <c r="B35" s="31"/>
      <c r="C35" s="3" t="s">
        <v>34</v>
      </c>
      <c r="D35" s="28" t="s">
        <v>22</v>
      </c>
      <c r="E35" s="58"/>
      <c r="F35" s="67"/>
      <c r="G35" s="44"/>
      <c r="H35" s="69"/>
    </row>
    <row r="36" spans="1:8" ht="18" customHeight="1">
      <c r="A36" s="31">
        <v>2</v>
      </c>
      <c r="B36" s="31"/>
      <c r="C36" s="3" t="s">
        <v>43</v>
      </c>
      <c r="D36" s="28" t="s">
        <v>22</v>
      </c>
      <c r="E36" s="68"/>
      <c r="F36" s="44"/>
      <c r="G36" s="67"/>
      <c r="H36" s="59"/>
    </row>
    <row r="37" spans="1:8" ht="18" customHeight="1">
      <c r="A37" s="31">
        <v>2</v>
      </c>
      <c r="B37" s="31"/>
      <c r="C37" s="3" t="s">
        <v>44</v>
      </c>
      <c r="D37" s="28" t="s">
        <v>22</v>
      </c>
      <c r="E37" s="58"/>
      <c r="F37" s="67"/>
      <c r="G37" s="67"/>
      <c r="H37" s="59"/>
    </row>
    <row r="38" spans="1:8" ht="18" customHeight="1" thickBot="1">
      <c r="A38" s="30">
        <v>2</v>
      </c>
      <c r="B38" s="30"/>
      <c r="C38" s="4" t="s">
        <v>33</v>
      </c>
      <c r="D38" s="30" t="s">
        <v>22</v>
      </c>
      <c r="E38" s="71"/>
      <c r="F38" s="60"/>
      <c r="G38" s="60"/>
      <c r="H38" s="70"/>
    </row>
    <row r="39" spans="1:8" ht="15.75" thickBot="1">
      <c r="D39" s="47" t="s">
        <v>31</v>
      </c>
      <c r="E39" s="48"/>
      <c r="F39" s="21"/>
      <c r="G39" s="21"/>
      <c r="H39" s="35"/>
    </row>
    <row r="40" spans="1:8" ht="15.75" thickBot="1"/>
    <row r="41" spans="1:8" s="319" customFormat="1" ht="30.75" thickBot="1">
      <c r="A41" s="390" t="s">
        <v>54</v>
      </c>
      <c r="B41" s="391" t="s">
        <v>72</v>
      </c>
      <c r="C41" s="574" t="s">
        <v>132</v>
      </c>
      <c r="D41" s="823" t="s">
        <v>6</v>
      </c>
      <c r="E41" s="899"/>
      <c r="F41" s="824"/>
      <c r="G41" s="823" t="s">
        <v>8</v>
      </c>
      <c r="H41" s="824"/>
    </row>
    <row r="42" spans="1:8" s="319" customFormat="1" ht="15.75" thickBot="1">
      <c r="A42" s="390">
        <v>1</v>
      </c>
      <c r="B42" s="575"/>
      <c r="C42" s="576" t="s">
        <v>35</v>
      </c>
      <c r="D42" s="921"/>
      <c r="E42" s="922"/>
      <c r="F42" s="923"/>
      <c r="G42" s="577"/>
      <c r="H42" s="578"/>
    </row>
    <row r="43" spans="1:8" s="319" customFormat="1" ht="15.75" thickBot="1">
      <c r="A43" s="392"/>
      <c r="B43" s="579"/>
      <c r="C43" s="580" t="s">
        <v>38</v>
      </c>
      <c r="D43" s="931"/>
      <c r="E43" s="932"/>
      <c r="F43" s="933"/>
      <c r="G43" s="581"/>
      <c r="H43" s="582"/>
    </row>
    <row r="44" spans="1:8" s="319" customFormat="1" ht="9.75" customHeight="1" thickBot="1">
      <c r="A44" s="392"/>
      <c r="B44" s="392"/>
      <c r="C44" s="392"/>
      <c r="D44" s="392"/>
      <c r="E44" s="392"/>
      <c r="F44" s="392"/>
      <c r="G44" s="392"/>
      <c r="H44" s="392"/>
    </row>
    <row r="45" spans="1:8" s="319" customFormat="1" ht="30.75" thickBot="1">
      <c r="A45" s="390" t="s">
        <v>54</v>
      </c>
      <c r="B45" s="391" t="s">
        <v>72</v>
      </c>
      <c r="C45" s="574" t="s">
        <v>133</v>
      </c>
      <c r="D45" s="823" t="s">
        <v>6</v>
      </c>
      <c r="E45" s="899"/>
      <c r="F45" s="824"/>
      <c r="G45" s="823" t="s">
        <v>8</v>
      </c>
      <c r="H45" s="824"/>
    </row>
    <row r="46" spans="1:8" s="319" customFormat="1" ht="15.75" thickBot="1">
      <c r="A46" s="390">
        <v>2</v>
      </c>
      <c r="B46" s="575"/>
      <c r="C46" s="576" t="s">
        <v>37</v>
      </c>
      <c r="D46" s="921"/>
      <c r="E46" s="922"/>
      <c r="F46" s="923"/>
      <c r="G46" s="577"/>
      <c r="H46" s="578"/>
    </row>
    <row r="47" spans="1:8" s="319" customFormat="1" ht="15.75" thickBot="1">
      <c r="A47" s="392"/>
      <c r="B47" s="392"/>
      <c r="C47" s="580" t="s">
        <v>36</v>
      </c>
      <c r="D47" s="931"/>
      <c r="E47" s="932"/>
      <c r="F47" s="933"/>
      <c r="G47" s="581"/>
      <c r="H47" s="582"/>
    </row>
    <row r="48" spans="1:8" s="319" customFormat="1" ht="9.75" customHeight="1" thickBot="1">
      <c r="A48" s="392"/>
      <c r="B48" s="392"/>
      <c r="C48" s="392"/>
      <c r="D48" s="392"/>
      <c r="E48" s="392"/>
      <c r="F48" s="392"/>
      <c r="G48" s="392"/>
      <c r="H48" s="392"/>
    </row>
    <row r="49" spans="1:8" s="319" customFormat="1" ht="30.75" thickBot="1">
      <c r="A49" s="390" t="s">
        <v>54</v>
      </c>
      <c r="B49" s="391" t="s">
        <v>72</v>
      </c>
      <c r="C49" s="574" t="s">
        <v>151</v>
      </c>
      <c r="D49" s="823" t="s">
        <v>6</v>
      </c>
      <c r="E49" s="899"/>
      <c r="F49" s="824"/>
      <c r="G49" s="823" t="s">
        <v>8</v>
      </c>
      <c r="H49" s="824"/>
    </row>
    <row r="50" spans="1:8" s="319" customFormat="1" ht="15.75" thickBot="1">
      <c r="A50" s="390">
        <v>1</v>
      </c>
      <c r="B50" s="575"/>
      <c r="C50" s="576" t="s">
        <v>152</v>
      </c>
      <c r="D50" s="921"/>
      <c r="E50" s="922"/>
      <c r="F50" s="923"/>
      <c r="G50" s="577"/>
      <c r="H50" s="578"/>
    </row>
    <row r="51" spans="1:8" s="319" customFormat="1" ht="15.75" thickBot="1">
      <c r="A51" s="392"/>
      <c r="B51" s="392"/>
      <c r="C51" s="580" t="s">
        <v>153</v>
      </c>
      <c r="D51" s="931"/>
      <c r="E51" s="932"/>
      <c r="F51" s="933"/>
      <c r="G51" s="581"/>
      <c r="H51" s="582"/>
    </row>
    <row r="52" spans="1:8" s="319" customFormat="1" ht="9" customHeight="1" thickBot="1">
      <c r="A52" s="392"/>
      <c r="B52" s="392"/>
      <c r="C52" s="392"/>
      <c r="D52" s="392"/>
      <c r="E52" s="392"/>
      <c r="F52" s="392"/>
      <c r="G52" s="392"/>
      <c r="H52" s="392"/>
    </row>
    <row r="53" spans="1:8" s="319" customFormat="1" ht="30.75" thickBot="1">
      <c r="A53" s="390" t="s">
        <v>54</v>
      </c>
      <c r="B53" s="391" t="s">
        <v>72</v>
      </c>
      <c r="C53" s="574" t="s">
        <v>30</v>
      </c>
      <c r="D53" s="823" t="s">
        <v>6</v>
      </c>
      <c r="E53" s="899"/>
      <c r="F53" s="824"/>
      <c r="G53" s="823" t="s">
        <v>8</v>
      </c>
      <c r="H53" s="824"/>
    </row>
    <row r="54" spans="1:8" s="319" customFormat="1" ht="15.75" thickBot="1">
      <c r="A54" s="390">
        <v>1</v>
      </c>
      <c r="B54" s="575"/>
      <c r="C54" s="576" t="s">
        <v>134</v>
      </c>
      <c r="D54" s="921"/>
      <c r="E54" s="922"/>
      <c r="F54" s="923"/>
      <c r="G54" s="577"/>
      <c r="H54" s="578"/>
    </row>
    <row r="55" spans="1:8" s="319" customFormat="1" ht="15.75" thickBot="1">
      <c r="A55" s="392"/>
      <c r="B55" s="392"/>
      <c r="C55" s="580" t="s">
        <v>135</v>
      </c>
      <c r="D55" s="931"/>
      <c r="E55" s="932"/>
      <c r="F55" s="933"/>
      <c r="G55" s="581"/>
      <c r="H55" s="582"/>
    </row>
  </sheetData>
  <mergeCells count="38">
    <mergeCell ref="G49:H49"/>
    <mergeCell ref="D47:F47"/>
    <mergeCell ref="D49:F49"/>
    <mergeCell ref="G45:H45"/>
    <mergeCell ref="D45:F45"/>
    <mergeCell ref="D46:F46"/>
    <mergeCell ref="G53:H53"/>
    <mergeCell ref="D53:F53"/>
    <mergeCell ref="D54:F54"/>
    <mergeCell ref="D55:F55"/>
    <mergeCell ref="D50:F50"/>
    <mergeCell ref="D51:F51"/>
    <mergeCell ref="D43:F43"/>
    <mergeCell ref="B3:C3"/>
    <mergeCell ref="B4:C4"/>
    <mergeCell ref="B5:C5"/>
    <mergeCell ref="B6:C6"/>
    <mergeCell ref="B7:C7"/>
    <mergeCell ref="F3:H3"/>
    <mergeCell ref="F4:G4"/>
    <mergeCell ref="F5:G5"/>
    <mergeCell ref="F6:G6"/>
    <mergeCell ref="D21:D22"/>
    <mergeCell ref="E21:H21"/>
    <mergeCell ref="D31:D32"/>
    <mergeCell ref="H10:H11"/>
    <mergeCell ref="C10:C11"/>
    <mergeCell ref="D10:E10"/>
    <mergeCell ref="A1:I1"/>
    <mergeCell ref="F7:G7"/>
    <mergeCell ref="F8:G8"/>
    <mergeCell ref="D41:F41"/>
    <mergeCell ref="D42:F42"/>
    <mergeCell ref="A10:A11"/>
    <mergeCell ref="F10:F11"/>
    <mergeCell ref="G10:G11"/>
    <mergeCell ref="E31:H31"/>
    <mergeCell ref="G41:H41"/>
  </mergeCells>
  <printOptions horizontalCentered="1" verticalCentered="1"/>
  <pageMargins left="0.47244094488188981" right="0.35433070866141736" top="0.35433070866141736" bottom="0.31496062992125984" header="0.31496062992125984" footer="0.31496062992125984"/>
  <pageSetup paperSize="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1"/>
  <sheetViews>
    <sheetView topLeftCell="A71" workbookViewId="0">
      <selection activeCell="C81" sqref="C81:E81"/>
    </sheetView>
  </sheetViews>
  <sheetFormatPr defaultRowHeight="15"/>
  <cols>
    <col min="2" max="2" width="11.28515625" style="174" customWidth="1"/>
    <col min="3" max="3" width="8" style="174" customWidth="1"/>
    <col min="4" max="7" width="9.140625" style="174"/>
    <col min="8" max="8" width="8.5703125" customWidth="1"/>
    <col min="9" max="9" width="6.42578125" customWidth="1"/>
    <col min="10" max="10" width="6.140625" customWidth="1"/>
  </cols>
  <sheetData>
    <row r="1" spans="1:11" ht="20.25">
      <c r="B1" s="172" t="s">
        <v>94</v>
      </c>
      <c r="C1" s="173"/>
      <c r="D1" s="173"/>
      <c r="E1" s="706" t="s">
        <v>81</v>
      </c>
      <c r="F1" s="706"/>
    </row>
    <row r="2" spans="1:11" ht="9.75" customHeight="1"/>
    <row r="3" spans="1:11" ht="18" customHeight="1" thickBot="1">
      <c r="A3" s="861" t="s">
        <v>116</v>
      </c>
      <c r="B3" s="861"/>
      <c r="C3" s="861"/>
      <c r="D3" s="861"/>
      <c r="E3" s="861"/>
      <c r="F3" s="861"/>
      <c r="G3" s="861"/>
      <c r="H3" s="861"/>
      <c r="I3" s="861"/>
    </row>
    <row r="4" spans="1:11" ht="15.75" thickBot="1">
      <c r="A4" s="176"/>
      <c r="B4" s="950"/>
      <c r="C4" s="950"/>
      <c r="D4" s="950" t="s">
        <v>82</v>
      </c>
      <c r="E4" s="950"/>
      <c r="F4" s="177"/>
      <c r="G4" s="167"/>
      <c r="H4" s="167"/>
      <c r="J4" s="690" t="s">
        <v>154</v>
      </c>
      <c r="K4" s="691"/>
    </row>
    <row r="5" spans="1:11" ht="15.75" thickBot="1">
      <c r="A5" s="178" t="s">
        <v>83</v>
      </c>
      <c r="B5" s="951" t="s">
        <v>84</v>
      </c>
      <c r="C5" s="951"/>
      <c r="D5" s="179" t="s">
        <v>85</v>
      </c>
      <c r="E5" s="179" t="s">
        <v>86</v>
      </c>
      <c r="F5" s="179" t="s">
        <v>13</v>
      </c>
      <c r="G5" s="168" t="s">
        <v>0</v>
      </c>
      <c r="H5" s="168" t="s">
        <v>87</v>
      </c>
      <c r="J5" s="934" t="s">
        <v>155</v>
      </c>
      <c r="K5" s="935"/>
    </row>
    <row r="6" spans="1:11">
      <c r="A6" s="566" t="s">
        <v>1</v>
      </c>
      <c r="B6" s="952"/>
      <c r="C6" s="952"/>
      <c r="D6" s="176"/>
      <c r="E6" s="176"/>
      <c r="F6" s="176"/>
      <c r="G6" s="149"/>
      <c r="H6" s="149"/>
      <c r="J6" s="698" t="s">
        <v>156</v>
      </c>
      <c r="K6" s="699"/>
    </row>
    <row r="7" spans="1:11">
      <c r="A7" s="182" t="s">
        <v>3</v>
      </c>
      <c r="B7" s="953"/>
      <c r="C7" s="953"/>
      <c r="D7" s="183"/>
      <c r="E7" s="183"/>
      <c r="F7" s="183"/>
      <c r="G7" s="150"/>
      <c r="H7" s="150"/>
      <c r="J7" s="936" t="s">
        <v>157</v>
      </c>
      <c r="K7" s="937"/>
    </row>
    <row r="8" spans="1:11" ht="15.75" thickBot="1">
      <c r="A8" s="182" t="s">
        <v>4</v>
      </c>
      <c r="B8" s="953"/>
      <c r="C8" s="953"/>
      <c r="D8" s="183"/>
      <c r="E8" s="183"/>
      <c r="F8" s="183"/>
      <c r="G8" s="150"/>
      <c r="H8" s="150"/>
      <c r="J8" s="700" t="s">
        <v>158</v>
      </c>
      <c r="K8" s="701"/>
    </row>
    <row r="9" spans="1:11">
      <c r="A9" s="182" t="s">
        <v>5</v>
      </c>
      <c r="B9" s="954"/>
      <c r="C9" s="955"/>
      <c r="D9" s="183"/>
      <c r="E9" s="183"/>
      <c r="F9" s="183"/>
      <c r="G9" s="150"/>
      <c r="H9" s="150"/>
    </row>
    <row r="10" spans="1:11">
      <c r="A10" s="182" t="s">
        <v>16</v>
      </c>
      <c r="B10" s="954"/>
      <c r="C10" s="955"/>
      <c r="D10" s="183"/>
      <c r="E10" s="183"/>
      <c r="F10" s="183"/>
      <c r="G10" s="150"/>
      <c r="H10" s="150"/>
    </row>
    <row r="11" spans="1:11">
      <c r="A11" s="182" t="s">
        <v>17</v>
      </c>
      <c r="B11" s="953"/>
      <c r="C11" s="953"/>
      <c r="D11" s="183"/>
      <c r="E11" s="183"/>
      <c r="F11" s="183"/>
      <c r="G11" s="150"/>
      <c r="H11" s="150"/>
    </row>
    <row r="12" spans="1:11">
      <c r="A12" s="184" t="s">
        <v>19</v>
      </c>
      <c r="B12" s="956"/>
      <c r="C12" s="957"/>
      <c r="D12" s="185"/>
      <c r="E12" s="185"/>
      <c r="F12" s="185"/>
      <c r="G12" s="171"/>
      <c r="H12" s="171"/>
    </row>
    <row r="13" spans="1:11" ht="15.75" thickBot="1">
      <c r="A13" s="178" t="s">
        <v>40</v>
      </c>
      <c r="B13" s="949"/>
      <c r="C13" s="949"/>
      <c r="D13" s="186"/>
      <c r="E13" s="186"/>
      <c r="F13" s="186"/>
      <c r="G13" s="151"/>
      <c r="H13" s="151"/>
    </row>
    <row r="14" spans="1:11" ht="6.75" customHeight="1"/>
    <row r="15" spans="1:11" ht="15.75" thickBot="1">
      <c r="B15" s="175" t="s">
        <v>88</v>
      </c>
      <c r="C15" s="189" t="s">
        <v>89</v>
      </c>
    </row>
    <row r="16" spans="1:11" ht="15.75" thickBot="1">
      <c r="A16" s="169" t="s">
        <v>118</v>
      </c>
      <c r="B16" s="169" t="s">
        <v>90</v>
      </c>
      <c r="C16" s="169" t="s">
        <v>91</v>
      </c>
      <c r="D16" s="169" t="s">
        <v>92</v>
      </c>
      <c r="E16" s="169" t="s">
        <v>15</v>
      </c>
      <c r="F16" s="169" t="s">
        <v>90</v>
      </c>
      <c r="G16" s="169" t="s">
        <v>91</v>
      </c>
      <c r="H16" s="169" t="s">
        <v>92</v>
      </c>
      <c r="I16" s="170"/>
    </row>
    <row r="17" spans="1:8">
      <c r="A17" s="648">
        <v>1</v>
      </c>
      <c r="B17" s="190" t="s">
        <v>1</v>
      </c>
      <c r="C17" s="62"/>
      <c r="D17" s="62"/>
      <c r="E17" s="191" t="s">
        <v>18</v>
      </c>
      <c r="F17" s="191" t="s">
        <v>3</v>
      </c>
      <c r="G17" s="192"/>
      <c r="H17" s="104"/>
    </row>
    <row r="18" spans="1:8">
      <c r="A18" s="649">
        <v>2</v>
      </c>
      <c r="B18" s="193" t="s">
        <v>16</v>
      </c>
      <c r="C18" s="194"/>
      <c r="D18" s="194"/>
      <c r="E18" s="195" t="s">
        <v>18</v>
      </c>
      <c r="F18" s="195" t="s">
        <v>17</v>
      </c>
      <c r="G18" s="194"/>
      <c r="H18" s="1"/>
    </row>
    <row r="19" spans="1:8">
      <c r="A19" s="649">
        <v>3</v>
      </c>
      <c r="B19" s="193" t="s">
        <v>1</v>
      </c>
      <c r="C19" s="44"/>
      <c r="D19" s="44"/>
      <c r="E19" s="195" t="s">
        <v>18</v>
      </c>
      <c r="F19" s="195" t="s">
        <v>4</v>
      </c>
      <c r="G19" s="44"/>
      <c r="H19" s="1"/>
    </row>
    <row r="20" spans="1:8">
      <c r="A20" s="595">
        <v>4</v>
      </c>
      <c r="B20" s="196" t="s">
        <v>16</v>
      </c>
      <c r="C20" s="194"/>
      <c r="D20" s="194"/>
      <c r="E20" s="195" t="s">
        <v>18</v>
      </c>
      <c r="F20" s="195" t="s">
        <v>19</v>
      </c>
      <c r="G20" s="194"/>
      <c r="H20" s="1"/>
    </row>
    <row r="21" spans="1:8">
      <c r="A21" s="649">
        <v>5</v>
      </c>
      <c r="B21" s="193" t="s">
        <v>1</v>
      </c>
      <c r="C21" s="194"/>
      <c r="D21" s="194"/>
      <c r="E21" s="195" t="s">
        <v>18</v>
      </c>
      <c r="F21" s="195" t="s">
        <v>5</v>
      </c>
      <c r="G21" s="194"/>
      <c r="H21" s="1"/>
    </row>
    <row r="22" spans="1:8">
      <c r="A22" s="649">
        <v>6</v>
      </c>
      <c r="B22" s="193" t="s">
        <v>16</v>
      </c>
      <c r="C22" s="194"/>
      <c r="D22" s="194"/>
      <c r="E22" s="195" t="s">
        <v>18</v>
      </c>
      <c r="F22" s="195" t="s">
        <v>40</v>
      </c>
      <c r="G22" s="194"/>
      <c r="H22" s="1"/>
    </row>
    <row r="23" spans="1:8">
      <c r="A23" s="649">
        <v>7</v>
      </c>
      <c r="B23" s="193" t="s">
        <v>1</v>
      </c>
      <c r="C23" s="44"/>
      <c r="D23" s="44"/>
      <c r="E23" s="195" t="s">
        <v>18</v>
      </c>
      <c r="F23" s="195" t="s">
        <v>16</v>
      </c>
      <c r="G23" s="194"/>
      <c r="H23" s="1"/>
    </row>
    <row r="24" spans="1:8">
      <c r="A24" s="649">
        <v>8</v>
      </c>
      <c r="B24" s="193" t="s">
        <v>3</v>
      </c>
      <c r="C24" s="44"/>
      <c r="D24" s="44"/>
      <c r="E24" s="195" t="s">
        <v>18</v>
      </c>
      <c r="F24" s="195" t="s">
        <v>17</v>
      </c>
      <c r="G24" s="194"/>
      <c r="H24" s="1"/>
    </row>
    <row r="25" spans="1:8">
      <c r="A25" s="649">
        <v>9</v>
      </c>
      <c r="B25" s="193" t="s">
        <v>1</v>
      </c>
      <c r="C25" s="194"/>
      <c r="D25" s="194"/>
      <c r="E25" s="195" t="s">
        <v>18</v>
      </c>
      <c r="F25" s="195" t="s">
        <v>40</v>
      </c>
      <c r="G25" s="194"/>
      <c r="H25" s="1"/>
    </row>
    <row r="26" spans="1:8">
      <c r="A26" s="649">
        <f>A25+1</f>
        <v>10</v>
      </c>
      <c r="B26" s="193" t="s">
        <v>3</v>
      </c>
      <c r="C26" s="44"/>
      <c r="D26" s="44"/>
      <c r="E26" s="195" t="s">
        <v>18</v>
      </c>
      <c r="F26" s="195" t="s">
        <v>19</v>
      </c>
      <c r="G26" s="44"/>
      <c r="H26" s="1"/>
    </row>
    <row r="27" spans="1:8">
      <c r="A27" s="649">
        <f t="shared" ref="A27:A30" si="0">A26+1</f>
        <v>11</v>
      </c>
      <c r="B27" s="196" t="s">
        <v>1</v>
      </c>
      <c r="C27" s="194"/>
      <c r="D27" s="194"/>
      <c r="E27" s="195" t="s">
        <v>18</v>
      </c>
      <c r="F27" s="195" t="s">
        <v>19</v>
      </c>
      <c r="G27" s="194"/>
      <c r="H27" s="1"/>
    </row>
    <row r="28" spans="1:8">
      <c r="A28" s="649">
        <f t="shared" si="0"/>
        <v>12</v>
      </c>
      <c r="B28" s="193" t="s">
        <v>4</v>
      </c>
      <c r="C28" s="194"/>
      <c r="D28" s="194"/>
      <c r="E28" s="195" t="s">
        <v>18</v>
      </c>
      <c r="F28" s="195" t="s">
        <v>16</v>
      </c>
      <c r="G28" s="194"/>
      <c r="H28" s="1"/>
    </row>
    <row r="29" spans="1:8">
      <c r="A29" s="649">
        <f t="shared" si="0"/>
        <v>13</v>
      </c>
      <c r="B29" s="193" t="s">
        <v>4</v>
      </c>
      <c r="C29" s="194"/>
      <c r="D29" s="194"/>
      <c r="E29" s="195" t="s">
        <v>18</v>
      </c>
      <c r="F29" s="195" t="s">
        <v>40</v>
      </c>
      <c r="G29" s="194"/>
      <c r="H29" s="1"/>
    </row>
    <row r="30" spans="1:8" ht="15.75" thickBot="1">
      <c r="A30" s="650">
        <f t="shared" si="0"/>
        <v>14</v>
      </c>
      <c r="B30" s="213" t="s">
        <v>5</v>
      </c>
      <c r="C30" s="60"/>
      <c r="D30" s="60"/>
      <c r="E30" s="215" t="s">
        <v>18</v>
      </c>
      <c r="F30" s="215" t="s">
        <v>19</v>
      </c>
      <c r="G30" s="214"/>
      <c r="H30" s="2"/>
    </row>
    <row r="31" spans="1:8" ht="9" customHeight="1"/>
    <row r="32" spans="1:8" ht="15.75" thickBot="1">
      <c r="B32" s="175" t="s">
        <v>88</v>
      </c>
      <c r="C32" s="189" t="s">
        <v>93</v>
      </c>
    </row>
    <row r="33" spans="1:8" ht="15.75" thickBot="1">
      <c r="A33" s="653" t="s">
        <v>118</v>
      </c>
      <c r="B33" s="169" t="s">
        <v>90</v>
      </c>
      <c r="C33" s="169" t="s">
        <v>91</v>
      </c>
      <c r="D33" s="169" t="s">
        <v>92</v>
      </c>
      <c r="E33" s="169" t="s">
        <v>15</v>
      </c>
      <c r="F33" s="169" t="s">
        <v>90</v>
      </c>
      <c r="G33" s="169" t="s">
        <v>91</v>
      </c>
      <c r="H33" s="169" t="s">
        <v>92</v>
      </c>
    </row>
    <row r="34" spans="1:8">
      <c r="A34" s="648">
        <v>1</v>
      </c>
      <c r="B34" s="651" t="s">
        <v>4</v>
      </c>
      <c r="C34" s="62"/>
      <c r="D34" s="62"/>
      <c r="E34" s="191" t="s">
        <v>18</v>
      </c>
      <c r="F34" s="191" t="s">
        <v>5</v>
      </c>
      <c r="G34" s="192"/>
      <c r="H34" s="104"/>
    </row>
    <row r="35" spans="1:8">
      <c r="A35" s="649">
        <v>2</v>
      </c>
      <c r="B35" s="652" t="s">
        <v>19</v>
      </c>
      <c r="C35" s="194"/>
      <c r="D35" s="194"/>
      <c r="E35" s="195" t="s">
        <v>18</v>
      </c>
      <c r="F35" s="195" t="s">
        <v>40</v>
      </c>
      <c r="G35" s="194"/>
      <c r="H35" s="1"/>
    </row>
    <row r="36" spans="1:8">
      <c r="A36" s="649">
        <v>3</v>
      </c>
      <c r="B36" s="652" t="s">
        <v>3</v>
      </c>
      <c r="C36" s="44"/>
      <c r="D36" s="44"/>
      <c r="E36" s="195" t="s">
        <v>18</v>
      </c>
      <c r="F36" s="195" t="s">
        <v>5</v>
      </c>
      <c r="G36" s="44"/>
      <c r="H36" s="1"/>
    </row>
    <row r="37" spans="1:8">
      <c r="A37" s="595">
        <v>4</v>
      </c>
      <c r="B37" s="147" t="s">
        <v>17</v>
      </c>
      <c r="C37" s="194"/>
      <c r="D37" s="194"/>
      <c r="E37" s="195" t="s">
        <v>18</v>
      </c>
      <c r="F37" s="195" t="s">
        <v>40</v>
      </c>
      <c r="G37" s="194"/>
      <c r="H37" s="1"/>
    </row>
    <row r="38" spans="1:8">
      <c r="A38" s="649">
        <v>5</v>
      </c>
      <c r="B38" s="652" t="s">
        <v>3</v>
      </c>
      <c r="C38" s="194"/>
      <c r="D38" s="194"/>
      <c r="E38" s="195" t="s">
        <v>18</v>
      </c>
      <c r="F38" s="195" t="s">
        <v>4</v>
      </c>
      <c r="G38" s="194"/>
      <c r="H38" s="1"/>
    </row>
    <row r="39" spans="1:8">
      <c r="A39" s="649">
        <v>6</v>
      </c>
      <c r="B39" s="652" t="s">
        <v>17</v>
      </c>
      <c r="C39" s="194"/>
      <c r="D39" s="194"/>
      <c r="E39" s="195" t="s">
        <v>18</v>
      </c>
      <c r="F39" s="195" t="s">
        <v>19</v>
      </c>
      <c r="G39" s="194"/>
      <c r="H39" s="1"/>
    </row>
    <row r="40" spans="1:8">
      <c r="A40" s="649">
        <v>7</v>
      </c>
      <c r="B40" s="652" t="s">
        <v>5</v>
      </c>
      <c r="C40" s="44"/>
      <c r="D40" s="44"/>
      <c r="E40" s="195" t="s">
        <v>18</v>
      </c>
      <c r="F40" s="195" t="s">
        <v>40</v>
      </c>
      <c r="G40" s="194"/>
      <c r="H40" s="1"/>
    </row>
    <row r="41" spans="1:8">
      <c r="A41" s="649">
        <v>8</v>
      </c>
      <c r="B41" s="652" t="s">
        <v>4</v>
      </c>
      <c r="C41" s="44"/>
      <c r="D41" s="44"/>
      <c r="E41" s="195" t="s">
        <v>18</v>
      </c>
      <c r="F41" s="195" t="s">
        <v>19</v>
      </c>
      <c r="G41" s="194"/>
      <c r="H41" s="1"/>
    </row>
    <row r="42" spans="1:8">
      <c r="A42" s="649">
        <v>9</v>
      </c>
      <c r="B42" s="652" t="s">
        <v>5</v>
      </c>
      <c r="C42" s="194"/>
      <c r="D42" s="194"/>
      <c r="E42" s="195" t="s">
        <v>18</v>
      </c>
      <c r="F42" s="195" t="s">
        <v>16</v>
      </c>
      <c r="G42" s="194"/>
      <c r="H42" s="1"/>
    </row>
    <row r="43" spans="1:8">
      <c r="A43" s="649">
        <f>A42+1</f>
        <v>10</v>
      </c>
      <c r="B43" s="652" t="s">
        <v>4</v>
      </c>
      <c r="C43" s="44"/>
      <c r="D43" s="44"/>
      <c r="E43" s="195" t="s">
        <v>18</v>
      </c>
      <c r="F43" s="195" t="s">
        <v>17</v>
      </c>
      <c r="G43" s="44"/>
      <c r="H43" s="1"/>
    </row>
    <row r="44" spans="1:8">
      <c r="A44" s="649">
        <f t="shared" ref="A44:A47" si="1">A43+1</f>
        <v>11</v>
      </c>
      <c r="B44" s="147" t="s">
        <v>3</v>
      </c>
      <c r="C44" s="194"/>
      <c r="D44" s="194"/>
      <c r="E44" s="195" t="s">
        <v>18</v>
      </c>
      <c r="F44" s="195" t="s">
        <v>40</v>
      </c>
      <c r="G44" s="194"/>
      <c r="H44" s="1"/>
    </row>
    <row r="45" spans="1:8">
      <c r="A45" s="649">
        <f t="shared" si="1"/>
        <v>12</v>
      </c>
      <c r="B45" s="652" t="s">
        <v>5</v>
      </c>
      <c r="C45" s="194"/>
      <c r="D45" s="194"/>
      <c r="E45" s="195" t="s">
        <v>18</v>
      </c>
      <c r="F45" s="195" t="s">
        <v>17</v>
      </c>
      <c r="G45" s="194"/>
      <c r="H45" s="1"/>
    </row>
    <row r="46" spans="1:8">
      <c r="A46" s="649">
        <f t="shared" si="1"/>
        <v>13</v>
      </c>
      <c r="B46" s="652" t="s">
        <v>3</v>
      </c>
      <c r="C46" s="194"/>
      <c r="D46" s="194"/>
      <c r="E46" s="195" t="s">
        <v>18</v>
      </c>
      <c r="F46" s="195" t="s">
        <v>16</v>
      </c>
      <c r="G46" s="194"/>
      <c r="H46" s="1"/>
    </row>
    <row r="47" spans="1:8" ht="15.75" thickBot="1">
      <c r="A47" s="650">
        <f t="shared" si="1"/>
        <v>14</v>
      </c>
      <c r="B47" s="654" t="s">
        <v>1</v>
      </c>
      <c r="C47" s="60"/>
      <c r="D47" s="60"/>
      <c r="E47" s="215" t="s">
        <v>18</v>
      </c>
      <c r="F47" s="215" t="s">
        <v>17</v>
      </c>
      <c r="G47" s="214"/>
      <c r="H47" s="2"/>
    </row>
    <row r="49" spans="1:10" ht="15.75" thickBot="1">
      <c r="A49" s="948" t="s">
        <v>115</v>
      </c>
      <c r="B49" s="948"/>
      <c r="C49" s="948"/>
      <c r="D49" s="948"/>
      <c r="E49" s="948"/>
      <c r="F49" s="948"/>
      <c r="G49" s="948"/>
      <c r="H49" s="948"/>
      <c r="I49" s="948"/>
      <c r="J49" s="948"/>
    </row>
    <row r="50" spans="1:10">
      <c r="A50" s="236" t="s">
        <v>114</v>
      </c>
      <c r="B50" s="961" t="s">
        <v>98</v>
      </c>
      <c r="C50" s="962"/>
      <c r="D50" s="752"/>
      <c r="E50" s="963" t="s">
        <v>99</v>
      </c>
      <c r="F50" s="962"/>
      <c r="G50" s="964"/>
      <c r="H50" s="961" t="s">
        <v>100</v>
      </c>
      <c r="I50" s="962"/>
      <c r="J50" s="752"/>
    </row>
    <row r="51" spans="1:10">
      <c r="A51" s="237" t="s">
        <v>107</v>
      </c>
      <c r="B51" s="233" t="s">
        <v>1</v>
      </c>
      <c r="C51" s="234" t="s">
        <v>108</v>
      </c>
      <c r="D51" s="235" t="s">
        <v>3</v>
      </c>
      <c r="E51" s="239" t="s">
        <v>16</v>
      </c>
      <c r="F51" s="234" t="s">
        <v>108</v>
      </c>
      <c r="G51" s="240" t="s">
        <v>17</v>
      </c>
      <c r="H51" s="233" t="s">
        <v>1</v>
      </c>
      <c r="I51" s="234" t="s">
        <v>108</v>
      </c>
      <c r="J51" s="235" t="s">
        <v>4</v>
      </c>
    </row>
    <row r="52" spans="1:10">
      <c r="A52" s="237" t="s">
        <v>109</v>
      </c>
      <c r="B52" s="233" t="s">
        <v>4</v>
      </c>
      <c r="C52" s="234" t="s">
        <v>108</v>
      </c>
      <c r="D52" s="235" t="s">
        <v>5</v>
      </c>
      <c r="E52" s="239" t="s">
        <v>19</v>
      </c>
      <c r="F52" s="234" t="s">
        <v>108</v>
      </c>
      <c r="G52" s="240" t="s">
        <v>40</v>
      </c>
      <c r="H52" s="233" t="s">
        <v>3</v>
      </c>
      <c r="I52" s="234" t="s">
        <v>108</v>
      </c>
      <c r="J52" s="235" t="s">
        <v>5</v>
      </c>
    </row>
    <row r="53" spans="1:10" ht="15.75" thickBot="1">
      <c r="A53" s="238" t="s">
        <v>112</v>
      </c>
      <c r="B53" s="958" t="s">
        <v>149</v>
      </c>
      <c r="C53" s="959"/>
      <c r="D53" s="960"/>
      <c r="E53" s="958" t="s">
        <v>179</v>
      </c>
      <c r="F53" s="959"/>
      <c r="G53" s="960"/>
      <c r="H53" s="958" t="s">
        <v>149</v>
      </c>
      <c r="I53" s="959"/>
      <c r="J53" s="960"/>
    </row>
    <row r="54" spans="1:10" ht="6" customHeight="1" thickBot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</row>
    <row r="55" spans="1:10">
      <c r="A55" s="236" t="s">
        <v>114</v>
      </c>
      <c r="B55" s="961" t="s">
        <v>101</v>
      </c>
      <c r="C55" s="962"/>
      <c r="D55" s="752"/>
      <c r="E55" s="963" t="s">
        <v>102</v>
      </c>
      <c r="F55" s="962"/>
      <c r="G55" s="964"/>
      <c r="H55" s="961" t="s">
        <v>103</v>
      </c>
      <c r="I55" s="962"/>
      <c r="J55" s="752"/>
    </row>
    <row r="56" spans="1:10">
      <c r="A56" s="237" t="s">
        <v>107</v>
      </c>
      <c r="B56" s="233" t="s">
        <v>16</v>
      </c>
      <c r="C56" s="234" t="s">
        <v>108</v>
      </c>
      <c r="D56" s="235" t="s">
        <v>19</v>
      </c>
      <c r="E56" s="233" t="s">
        <v>1</v>
      </c>
      <c r="F56" s="234" t="s">
        <v>108</v>
      </c>
      <c r="G56" s="235" t="s">
        <v>5</v>
      </c>
      <c r="H56" s="233" t="s">
        <v>16</v>
      </c>
      <c r="I56" s="234" t="s">
        <v>108</v>
      </c>
      <c r="J56" s="235" t="s">
        <v>40</v>
      </c>
    </row>
    <row r="57" spans="1:10">
      <c r="A57" s="237" t="s">
        <v>109</v>
      </c>
      <c r="B57" s="233" t="s">
        <v>17</v>
      </c>
      <c r="C57" s="234" t="s">
        <v>108</v>
      </c>
      <c r="D57" s="235" t="s">
        <v>40</v>
      </c>
      <c r="E57" s="233" t="s">
        <v>3</v>
      </c>
      <c r="F57" s="234" t="s">
        <v>108</v>
      </c>
      <c r="G57" s="235" t="s">
        <v>4</v>
      </c>
      <c r="H57" s="233" t="s">
        <v>17</v>
      </c>
      <c r="I57" s="234" t="s">
        <v>108</v>
      </c>
      <c r="J57" s="235" t="s">
        <v>19</v>
      </c>
    </row>
    <row r="58" spans="1:10" ht="15.75" thickBot="1">
      <c r="A58" s="238" t="s">
        <v>112</v>
      </c>
      <c r="B58" s="958" t="s">
        <v>179</v>
      </c>
      <c r="C58" s="959"/>
      <c r="D58" s="960"/>
      <c r="E58" s="958" t="s">
        <v>149</v>
      </c>
      <c r="F58" s="959"/>
      <c r="G58" s="960"/>
      <c r="H58" s="958" t="s">
        <v>179</v>
      </c>
      <c r="I58" s="959"/>
      <c r="J58" s="960"/>
    </row>
    <row r="59" spans="1:10" ht="6" customHeight="1" thickBot="1">
      <c r="A59" s="5"/>
      <c r="B59" s="188"/>
      <c r="C59" s="188"/>
      <c r="D59" s="188"/>
      <c r="E59" s="188"/>
      <c r="F59" s="188"/>
      <c r="G59" s="188"/>
      <c r="H59" s="5"/>
      <c r="I59" s="5"/>
      <c r="J59" s="5"/>
    </row>
    <row r="60" spans="1:10">
      <c r="A60" s="236" t="s">
        <v>114</v>
      </c>
      <c r="B60" s="961" t="s">
        <v>104</v>
      </c>
      <c r="C60" s="962"/>
      <c r="D60" s="752"/>
      <c r="E60" s="963" t="s">
        <v>105</v>
      </c>
      <c r="F60" s="962"/>
      <c r="G60" s="964"/>
      <c r="H60" s="961" t="s">
        <v>106</v>
      </c>
      <c r="I60" s="962"/>
      <c r="J60" s="752"/>
    </row>
    <row r="61" spans="1:10">
      <c r="A61" s="237" t="s">
        <v>107</v>
      </c>
      <c r="B61" s="233" t="s">
        <v>1</v>
      </c>
      <c r="C61" s="234" t="s">
        <v>108</v>
      </c>
      <c r="D61" s="235" t="s">
        <v>16</v>
      </c>
      <c r="E61" s="239" t="s">
        <v>3</v>
      </c>
      <c r="F61" s="234" t="s">
        <v>108</v>
      </c>
      <c r="G61" s="240" t="s">
        <v>17</v>
      </c>
      <c r="H61" s="233" t="s">
        <v>1</v>
      </c>
      <c r="I61" s="234" t="s">
        <v>108</v>
      </c>
      <c r="J61" s="235" t="s">
        <v>40</v>
      </c>
    </row>
    <row r="62" spans="1:10">
      <c r="A62" s="237" t="s">
        <v>109</v>
      </c>
      <c r="B62" s="233" t="s">
        <v>5</v>
      </c>
      <c r="C62" s="234" t="s">
        <v>108</v>
      </c>
      <c r="D62" s="235" t="s">
        <v>40</v>
      </c>
      <c r="E62" s="239" t="s">
        <v>4</v>
      </c>
      <c r="F62" s="234" t="s">
        <v>108</v>
      </c>
      <c r="G62" s="240" t="s">
        <v>19</v>
      </c>
      <c r="H62" s="233" t="s">
        <v>5</v>
      </c>
      <c r="I62" s="234" t="s">
        <v>108</v>
      </c>
      <c r="J62" s="235" t="s">
        <v>16</v>
      </c>
    </row>
    <row r="63" spans="1:10" ht="15.75" thickBot="1">
      <c r="A63" s="238" t="s">
        <v>112</v>
      </c>
      <c r="B63" s="958" t="s">
        <v>148</v>
      </c>
      <c r="C63" s="959"/>
      <c r="D63" s="960"/>
      <c r="E63" s="958" t="s">
        <v>150</v>
      </c>
      <c r="F63" s="959"/>
      <c r="G63" s="960"/>
      <c r="H63" s="958" t="s">
        <v>148</v>
      </c>
      <c r="I63" s="959"/>
      <c r="J63" s="960"/>
    </row>
    <row r="64" spans="1:10" ht="7.5" customHeight="1" thickBot="1">
      <c r="A64" s="198"/>
      <c r="B64" s="198"/>
      <c r="C64" s="198"/>
      <c r="D64" s="198"/>
      <c r="E64" s="198"/>
      <c r="F64" s="198"/>
      <c r="G64" s="198"/>
      <c r="H64" s="198"/>
      <c r="I64" s="198"/>
      <c r="J64" s="198"/>
    </row>
    <row r="65" spans="1:12">
      <c r="A65" s="236" t="s">
        <v>114</v>
      </c>
      <c r="B65" s="961" t="s">
        <v>127</v>
      </c>
      <c r="C65" s="962"/>
      <c r="D65" s="752"/>
      <c r="E65" s="963" t="s">
        <v>128</v>
      </c>
      <c r="F65" s="962"/>
      <c r="G65" s="964"/>
      <c r="H65" s="961" t="s">
        <v>144</v>
      </c>
      <c r="I65" s="962"/>
      <c r="J65" s="752"/>
    </row>
    <row r="66" spans="1:12">
      <c r="A66" s="237" t="s">
        <v>107</v>
      </c>
      <c r="B66" s="233" t="s">
        <v>3</v>
      </c>
      <c r="C66" s="234" t="s">
        <v>108</v>
      </c>
      <c r="D66" s="235" t="s">
        <v>19</v>
      </c>
      <c r="E66" s="239" t="s">
        <v>1</v>
      </c>
      <c r="F66" s="234" t="s">
        <v>108</v>
      </c>
      <c r="G66" s="240" t="s">
        <v>19</v>
      </c>
      <c r="H66" s="233" t="s">
        <v>4</v>
      </c>
      <c r="I66" s="234" t="s">
        <v>108</v>
      </c>
      <c r="J66" s="235" t="s">
        <v>16</v>
      </c>
    </row>
    <row r="67" spans="1:12">
      <c r="A67" s="237" t="s">
        <v>109</v>
      </c>
      <c r="B67" s="233" t="s">
        <v>4</v>
      </c>
      <c r="C67" s="234" t="s">
        <v>108</v>
      </c>
      <c r="D67" s="235" t="s">
        <v>17</v>
      </c>
      <c r="E67" s="239" t="s">
        <v>3</v>
      </c>
      <c r="F67" s="234" t="s">
        <v>108</v>
      </c>
      <c r="G67" s="240" t="s">
        <v>40</v>
      </c>
      <c r="H67" s="233" t="s">
        <v>5</v>
      </c>
      <c r="I67" s="234" t="s">
        <v>108</v>
      </c>
      <c r="J67" s="235" t="s">
        <v>17</v>
      </c>
    </row>
    <row r="68" spans="1:12" ht="15.75" thickBot="1">
      <c r="A68" s="238" t="s">
        <v>112</v>
      </c>
      <c r="B68" s="958" t="s">
        <v>150</v>
      </c>
      <c r="C68" s="959"/>
      <c r="D68" s="960"/>
      <c r="E68" s="958" t="s">
        <v>180</v>
      </c>
      <c r="F68" s="959"/>
      <c r="G68" s="960"/>
      <c r="H68" s="958" t="s">
        <v>181</v>
      </c>
      <c r="I68" s="959"/>
      <c r="J68" s="960"/>
    </row>
    <row r="69" spans="1:12" ht="7.5" customHeight="1" thickBot="1">
      <c r="A69" s="5"/>
      <c r="B69" s="188"/>
      <c r="C69" s="188"/>
      <c r="D69" s="188"/>
      <c r="E69" s="188"/>
      <c r="F69" s="188"/>
      <c r="G69" s="188"/>
      <c r="H69" s="5"/>
      <c r="I69" s="5"/>
      <c r="J69" s="5"/>
    </row>
    <row r="70" spans="1:12">
      <c r="A70" s="236" t="s">
        <v>114</v>
      </c>
      <c r="B70" s="961" t="s">
        <v>145</v>
      </c>
      <c r="C70" s="962"/>
      <c r="D70" s="752"/>
      <c r="E70" s="961" t="s">
        <v>146</v>
      </c>
      <c r="F70" s="962"/>
      <c r="G70" s="752"/>
      <c r="H70" s="5"/>
      <c r="I70" s="5"/>
      <c r="J70" s="5"/>
    </row>
    <row r="71" spans="1:12">
      <c r="A71" s="237" t="s">
        <v>107</v>
      </c>
      <c r="B71" s="233" t="s">
        <v>4</v>
      </c>
      <c r="C71" s="234" t="s">
        <v>108</v>
      </c>
      <c r="D71" s="235" t="s">
        <v>40</v>
      </c>
      <c r="E71" s="233" t="s">
        <v>5</v>
      </c>
      <c r="F71" s="234" t="s">
        <v>108</v>
      </c>
      <c r="G71" s="235" t="s">
        <v>19</v>
      </c>
      <c r="H71" s="5"/>
      <c r="I71" s="5"/>
      <c r="J71" s="5"/>
    </row>
    <row r="72" spans="1:12">
      <c r="A72" s="237" t="s">
        <v>109</v>
      </c>
      <c r="B72" s="233" t="s">
        <v>3</v>
      </c>
      <c r="C72" s="234" t="s">
        <v>108</v>
      </c>
      <c r="D72" s="235" t="s">
        <v>16</v>
      </c>
      <c r="E72" s="233" t="s">
        <v>1</v>
      </c>
      <c r="F72" s="234" t="s">
        <v>108</v>
      </c>
      <c r="G72" s="235" t="s">
        <v>17</v>
      </c>
      <c r="H72" s="5"/>
      <c r="I72" s="5"/>
      <c r="J72" s="5"/>
    </row>
    <row r="73" spans="1:12" ht="15.75" thickBot="1">
      <c r="A73" s="238" t="s">
        <v>112</v>
      </c>
      <c r="B73" s="958" t="s">
        <v>182</v>
      </c>
      <c r="C73" s="959"/>
      <c r="D73" s="960"/>
      <c r="E73" s="958" t="s">
        <v>183</v>
      </c>
      <c r="F73" s="959"/>
      <c r="G73" s="960"/>
      <c r="H73" s="5"/>
      <c r="I73" s="5"/>
      <c r="J73" s="5"/>
    </row>
    <row r="74" spans="1:12" ht="6.75" customHeight="1"/>
    <row r="75" spans="1:12">
      <c r="A75" t="s">
        <v>162</v>
      </c>
      <c r="B75"/>
      <c r="C75"/>
      <c r="D75"/>
      <c r="E75"/>
      <c r="F75"/>
      <c r="G75"/>
    </row>
    <row r="76" spans="1:12" ht="6.75" customHeight="1" thickBot="1">
      <c r="B76"/>
      <c r="C76"/>
      <c r="D76"/>
      <c r="E76"/>
      <c r="F76"/>
      <c r="G76"/>
    </row>
    <row r="77" spans="1:12" ht="26.25" thickBot="1">
      <c r="A77" s="259" t="s">
        <v>54</v>
      </c>
      <c r="B77" s="260" t="s">
        <v>72</v>
      </c>
      <c r="C77" s="872" t="s">
        <v>184</v>
      </c>
      <c r="D77" s="873"/>
      <c r="E77" s="874"/>
      <c r="F77" s="875" t="s">
        <v>6</v>
      </c>
      <c r="G77" s="876"/>
      <c r="H77" s="875" t="s">
        <v>8</v>
      </c>
      <c r="I77" s="876"/>
      <c r="J77" s="268"/>
      <c r="K77" s="865" t="s">
        <v>39</v>
      </c>
      <c r="L77" s="866"/>
    </row>
    <row r="78" spans="1:12" ht="15.75" thickBot="1">
      <c r="A78" s="64">
        <v>1</v>
      </c>
      <c r="B78" s="252"/>
      <c r="C78" s="867"/>
      <c r="D78" s="868"/>
      <c r="E78" s="869"/>
      <c r="F78" s="870"/>
      <c r="G78" s="871"/>
      <c r="H78" s="224"/>
      <c r="I78" s="274"/>
      <c r="K78" s="115" t="s">
        <v>6</v>
      </c>
      <c r="L78" s="118" t="s">
        <v>10</v>
      </c>
    </row>
    <row r="79" spans="1:12" ht="15.75" thickBot="1">
      <c r="B79" s="251"/>
      <c r="C79" s="883"/>
      <c r="D79" s="884"/>
      <c r="E79" s="885"/>
      <c r="F79" s="696"/>
      <c r="G79" s="697"/>
      <c r="H79" s="225"/>
      <c r="I79" s="270"/>
      <c r="K79" s="51"/>
      <c r="L79" s="273" t="s">
        <v>136</v>
      </c>
    </row>
    <row r="80" spans="1:12" ht="15.75" thickBot="1">
      <c r="B80"/>
      <c r="C80"/>
      <c r="D80"/>
      <c r="E80"/>
      <c r="F80"/>
      <c r="G80"/>
      <c r="K80" s="12"/>
      <c r="L80" s="235" t="s">
        <v>137</v>
      </c>
    </row>
    <row r="81" spans="1:12" ht="26.25" thickBot="1">
      <c r="A81" s="259" t="s">
        <v>54</v>
      </c>
      <c r="B81" s="260" t="s">
        <v>72</v>
      </c>
      <c r="C81" s="872" t="s">
        <v>185</v>
      </c>
      <c r="D81" s="873"/>
      <c r="E81" s="874"/>
      <c r="F81" s="875" t="s">
        <v>6</v>
      </c>
      <c r="G81" s="876"/>
      <c r="H81" s="875" t="s">
        <v>8</v>
      </c>
      <c r="I81" s="876"/>
      <c r="J81" s="268"/>
      <c r="K81" s="12"/>
      <c r="L81" s="235" t="s">
        <v>138</v>
      </c>
    </row>
    <row r="82" spans="1:12" ht="15.75" thickBot="1">
      <c r="A82" s="64">
        <v>2</v>
      </c>
      <c r="B82" s="252"/>
      <c r="C82" s="867"/>
      <c r="D82" s="868"/>
      <c r="E82" s="869"/>
      <c r="F82" s="877"/>
      <c r="G82" s="878"/>
      <c r="H82" s="224"/>
      <c r="I82" s="274"/>
      <c r="K82" s="13"/>
      <c r="L82" s="263" t="s">
        <v>139</v>
      </c>
    </row>
    <row r="83" spans="1:12" ht="15.75" thickBot="1">
      <c r="B83"/>
      <c r="C83" s="883"/>
      <c r="D83" s="884"/>
      <c r="E83" s="885"/>
      <c r="F83" s="696"/>
      <c r="G83" s="697"/>
      <c r="H83" s="225"/>
      <c r="I83" s="270"/>
    </row>
    <row r="84" spans="1:12" ht="9.75" customHeight="1" thickBot="1">
      <c r="B84"/>
      <c r="C84"/>
      <c r="D84"/>
      <c r="E84"/>
      <c r="F84"/>
      <c r="G84"/>
    </row>
    <row r="85" spans="1:12" ht="26.25" thickBot="1">
      <c r="A85" s="259" t="s">
        <v>54</v>
      </c>
      <c r="B85" s="260" t="s">
        <v>72</v>
      </c>
      <c r="C85" s="872" t="s">
        <v>151</v>
      </c>
      <c r="D85" s="873"/>
      <c r="E85" s="874"/>
      <c r="F85" s="875" t="s">
        <v>6</v>
      </c>
      <c r="G85" s="876"/>
      <c r="H85" s="875" t="s">
        <v>8</v>
      </c>
      <c r="I85" s="876"/>
      <c r="J85" s="268"/>
      <c r="K85" s="268"/>
      <c r="L85" s="268"/>
    </row>
    <row r="86" spans="1:12" ht="15.75" thickBot="1">
      <c r="A86" s="64">
        <v>1</v>
      </c>
      <c r="B86" s="252"/>
      <c r="C86" s="867"/>
      <c r="D86" s="868"/>
      <c r="E86" s="869"/>
      <c r="F86" s="870"/>
      <c r="G86" s="871"/>
      <c r="H86" s="224"/>
      <c r="I86" s="274"/>
    </row>
    <row r="87" spans="1:12" ht="15.75" thickBot="1">
      <c r="B87"/>
      <c r="C87" s="880"/>
      <c r="D87" s="881"/>
      <c r="E87" s="882"/>
      <c r="F87" s="696"/>
      <c r="G87" s="697"/>
      <c r="H87" s="225"/>
      <c r="I87" s="270"/>
    </row>
    <row r="88" spans="1:12" ht="8.25" customHeight="1" thickBot="1">
      <c r="B88"/>
      <c r="C88"/>
      <c r="D88"/>
      <c r="E88"/>
      <c r="F88"/>
      <c r="G88"/>
    </row>
    <row r="89" spans="1:12" ht="26.25" thickBot="1">
      <c r="A89" s="259" t="s">
        <v>54</v>
      </c>
      <c r="B89" s="260" t="s">
        <v>72</v>
      </c>
      <c r="C89" s="872" t="s">
        <v>30</v>
      </c>
      <c r="D89" s="873"/>
      <c r="E89" s="874"/>
      <c r="F89" s="875" t="s">
        <v>6</v>
      </c>
      <c r="G89" s="876"/>
      <c r="H89" s="875" t="s">
        <v>8</v>
      </c>
      <c r="I89" s="876"/>
      <c r="J89" s="268"/>
      <c r="K89" s="268"/>
      <c r="L89" s="268"/>
    </row>
    <row r="90" spans="1:12" ht="15.75" thickBot="1">
      <c r="A90" s="64">
        <v>1</v>
      </c>
      <c r="B90" s="252"/>
      <c r="C90" s="867"/>
      <c r="D90" s="868"/>
      <c r="E90" s="869"/>
      <c r="F90" s="870"/>
      <c r="G90" s="871"/>
      <c r="H90" s="224"/>
      <c r="I90" s="274"/>
    </row>
    <row r="91" spans="1:12" ht="15.75" thickBot="1">
      <c r="B91"/>
      <c r="C91" s="880"/>
      <c r="D91" s="881"/>
      <c r="E91" s="882"/>
      <c r="F91" s="696"/>
      <c r="G91" s="697"/>
      <c r="H91" s="225"/>
      <c r="I91" s="270"/>
    </row>
  </sheetData>
  <mergeCells count="76">
    <mergeCell ref="B73:D73"/>
    <mergeCell ref="E73:G73"/>
    <mergeCell ref="B70:D70"/>
    <mergeCell ref="B55:D55"/>
    <mergeCell ref="E55:G55"/>
    <mergeCell ref="B65:D65"/>
    <mergeCell ref="E65:G65"/>
    <mergeCell ref="E70:G70"/>
    <mergeCell ref="B58:D58"/>
    <mergeCell ref="E58:G58"/>
    <mergeCell ref="B63:D63"/>
    <mergeCell ref="E63:G63"/>
    <mergeCell ref="H63:J63"/>
    <mergeCell ref="B68:D68"/>
    <mergeCell ref="E68:G68"/>
    <mergeCell ref="B50:D50"/>
    <mergeCell ref="E50:G50"/>
    <mergeCell ref="H50:J50"/>
    <mergeCell ref="B60:D60"/>
    <mergeCell ref="E60:G60"/>
    <mergeCell ref="H60:J60"/>
    <mergeCell ref="B53:D53"/>
    <mergeCell ref="E53:G53"/>
    <mergeCell ref="H53:J53"/>
    <mergeCell ref="H68:J68"/>
    <mergeCell ref="H55:J55"/>
    <mergeCell ref="H65:J65"/>
    <mergeCell ref="H58:J58"/>
    <mergeCell ref="B13:C13"/>
    <mergeCell ref="E1:F1"/>
    <mergeCell ref="B4:C4"/>
    <mergeCell ref="D4:E4"/>
    <mergeCell ref="B5:C5"/>
    <mergeCell ref="B6:C6"/>
    <mergeCell ref="B7:C7"/>
    <mergeCell ref="B8:C8"/>
    <mergeCell ref="B9:C9"/>
    <mergeCell ref="B10:C10"/>
    <mergeCell ref="B11:C11"/>
    <mergeCell ref="B12:C12"/>
    <mergeCell ref="A3:I3"/>
    <mergeCell ref="C77:E77"/>
    <mergeCell ref="F77:G77"/>
    <mergeCell ref="H77:I77"/>
    <mergeCell ref="K77:L77"/>
    <mergeCell ref="C78:E78"/>
    <mergeCell ref="F78:G78"/>
    <mergeCell ref="C79:E79"/>
    <mergeCell ref="F79:G79"/>
    <mergeCell ref="C81:E81"/>
    <mergeCell ref="F81:G81"/>
    <mergeCell ref="H81:I81"/>
    <mergeCell ref="C87:E87"/>
    <mergeCell ref="F87:G87"/>
    <mergeCell ref="C82:E82"/>
    <mergeCell ref="F82:G82"/>
    <mergeCell ref="C83:E83"/>
    <mergeCell ref="F83:G83"/>
    <mergeCell ref="C85:E85"/>
    <mergeCell ref="F85:G85"/>
    <mergeCell ref="C91:E91"/>
    <mergeCell ref="F91:G91"/>
    <mergeCell ref="J4:K4"/>
    <mergeCell ref="J5:K5"/>
    <mergeCell ref="J6:K6"/>
    <mergeCell ref="J7:K7"/>
    <mergeCell ref="J8:K8"/>
    <mergeCell ref="A49:J49"/>
    <mergeCell ref="C89:E89"/>
    <mergeCell ref="F89:G89"/>
    <mergeCell ref="H89:I89"/>
    <mergeCell ref="C90:E90"/>
    <mergeCell ref="F90:G90"/>
    <mergeCell ref="H85:I85"/>
    <mergeCell ref="C86:E86"/>
    <mergeCell ref="F86:G86"/>
  </mergeCells>
  <printOptions horizontalCentered="1" verticalCentered="1"/>
  <pageMargins left="0.23622047244094491" right="0.23622047244094491" top="0.35433070866141736" bottom="0.31496062992125984" header="0.31496062992125984" footer="0.31496062992125984"/>
  <pageSetup paperSize="8" scale="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89"/>
  <sheetViews>
    <sheetView topLeftCell="A69" workbookViewId="0">
      <selection activeCell="A73" sqref="A73:XFD89"/>
    </sheetView>
  </sheetViews>
  <sheetFormatPr defaultRowHeight="15"/>
  <cols>
    <col min="1" max="1" width="7.5703125" customWidth="1"/>
    <col min="2" max="2" width="7.7109375" customWidth="1"/>
    <col min="3" max="3" width="10" customWidth="1"/>
  </cols>
  <sheetData>
    <row r="1" spans="1:12" ht="20.25" customHeight="1">
      <c r="A1" s="978" t="s">
        <v>161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</row>
    <row r="2" spans="1:12" ht="15.75" thickBot="1">
      <c r="A2" s="979" t="s">
        <v>160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</row>
    <row r="3" spans="1:12" ht="15.75" thickBot="1">
      <c r="A3" s="176"/>
      <c r="B3" s="972"/>
      <c r="C3" s="973"/>
      <c r="D3" s="974"/>
      <c r="E3" s="950" t="s">
        <v>82</v>
      </c>
      <c r="F3" s="950"/>
      <c r="G3" s="210"/>
      <c r="H3" s="208"/>
      <c r="I3" s="208"/>
      <c r="K3" s="690" t="s">
        <v>154</v>
      </c>
      <c r="L3" s="691"/>
    </row>
    <row r="4" spans="1:12" ht="15.75" thickBot="1">
      <c r="A4" s="178" t="s">
        <v>83</v>
      </c>
      <c r="B4" s="969" t="s">
        <v>84</v>
      </c>
      <c r="C4" s="970"/>
      <c r="D4" s="971"/>
      <c r="E4" s="211" t="s">
        <v>85</v>
      </c>
      <c r="F4" s="211" t="s">
        <v>86</v>
      </c>
      <c r="G4" s="211" t="s">
        <v>13</v>
      </c>
      <c r="H4" s="209" t="s">
        <v>0</v>
      </c>
      <c r="I4" s="209" t="s">
        <v>87</v>
      </c>
      <c r="K4" s="934" t="s">
        <v>155</v>
      </c>
      <c r="L4" s="935"/>
    </row>
    <row r="5" spans="1:12">
      <c r="A5" s="180" t="s">
        <v>1</v>
      </c>
      <c r="B5" s="975"/>
      <c r="C5" s="976"/>
      <c r="D5" s="977"/>
      <c r="E5" s="181"/>
      <c r="F5" s="181"/>
      <c r="G5" s="181"/>
      <c r="H5" s="152"/>
      <c r="I5" s="152"/>
      <c r="K5" s="698" t="s">
        <v>156</v>
      </c>
      <c r="L5" s="699"/>
    </row>
    <row r="6" spans="1:12">
      <c r="A6" s="182" t="s">
        <v>3</v>
      </c>
      <c r="B6" s="980"/>
      <c r="C6" s="981"/>
      <c r="D6" s="982"/>
      <c r="E6" s="183"/>
      <c r="F6" s="183"/>
      <c r="G6" s="183"/>
      <c r="H6" s="150"/>
      <c r="I6" s="150"/>
      <c r="K6" s="698" t="s">
        <v>157</v>
      </c>
      <c r="L6" s="699"/>
    </row>
    <row r="7" spans="1:12" ht="15.75" thickBot="1">
      <c r="A7" s="182" t="s">
        <v>4</v>
      </c>
      <c r="B7" s="980"/>
      <c r="C7" s="981"/>
      <c r="D7" s="982"/>
      <c r="E7" s="183"/>
      <c r="F7" s="183"/>
      <c r="G7" s="183"/>
      <c r="H7" s="150"/>
      <c r="I7" s="150"/>
      <c r="K7" s="700" t="s">
        <v>158</v>
      </c>
      <c r="L7" s="701"/>
    </row>
    <row r="8" spans="1:12">
      <c r="A8" s="182" t="s">
        <v>5</v>
      </c>
      <c r="B8" s="980"/>
      <c r="C8" s="981"/>
      <c r="D8" s="982"/>
      <c r="E8" s="183"/>
      <c r="F8" s="183"/>
      <c r="G8" s="183"/>
      <c r="H8" s="150"/>
      <c r="I8" s="150"/>
    </row>
    <row r="9" spans="1:12">
      <c r="A9" s="182" t="s">
        <v>16</v>
      </c>
      <c r="B9" s="980"/>
      <c r="C9" s="981"/>
      <c r="D9" s="982"/>
      <c r="E9" s="183"/>
      <c r="F9" s="183"/>
      <c r="G9" s="183"/>
      <c r="H9" s="150"/>
      <c r="I9" s="150"/>
    </row>
    <row r="10" spans="1:12">
      <c r="A10" s="182" t="s">
        <v>17</v>
      </c>
      <c r="B10" s="980"/>
      <c r="C10" s="981"/>
      <c r="D10" s="982"/>
      <c r="E10" s="183"/>
      <c r="F10" s="183"/>
      <c r="G10" s="183"/>
      <c r="H10" s="150"/>
      <c r="I10" s="150"/>
    </row>
    <row r="11" spans="1:12">
      <c r="A11" s="184" t="s">
        <v>19</v>
      </c>
      <c r="B11" s="980"/>
      <c r="C11" s="981"/>
      <c r="D11" s="982"/>
      <c r="E11" s="185"/>
      <c r="F11" s="185"/>
      <c r="G11" s="185"/>
      <c r="H11" s="171"/>
      <c r="I11" s="171"/>
    </row>
    <row r="12" spans="1:12" ht="15.75" thickBot="1">
      <c r="A12" s="178" t="s">
        <v>40</v>
      </c>
      <c r="B12" s="969"/>
      <c r="C12" s="970"/>
      <c r="D12" s="971"/>
      <c r="E12" s="186"/>
      <c r="F12" s="186"/>
      <c r="G12" s="186"/>
      <c r="H12" s="151"/>
      <c r="I12" s="151"/>
    </row>
    <row r="13" spans="1:12" ht="9" customHeight="1" thickBot="1">
      <c r="C13" s="187"/>
      <c r="D13" s="133"/>
      <c r="E13" s="133"/>
      <c r="F13" s="188"/>
      <c r="G13" s="188"/>
      <c r="H13" s="188"/>
      <c r="I13" s="5"/>
      <c r="J13" s="5"/>
    </row>
    <row r="14" spans="1:12" ht="15.75" thickBot="1">
      <c r="A14" s="983"/>
      <c r="B14" s="983"/>
      <c r="C14" s="983"/>
      <c r="E14" s="692" t="s">
        <v>0</v>
      </c>
      <c r="F14" s="930"/>
      <c r="G14" s="930"/>
      <c r="H14" s="930"/>
      <c r="I14" s="930"/>
      <c r="J14" s="930"/>
      <c r="K14" s="930"/>
      <c r="L14" s="693"/>
    </row>
    <row r="15" spans="1:12" ht="26.25" thickBot="1">
      <c r="A15" s="261" t="s">
        <v>54</v>
      </c>
      <c r="B15" s="280" t="s">
        <v>72</v>
      </c>
      <c r="C15" s="267" t="s">
        <v>53</v>
      </c>
      <c r="D15" s="310" t="s">
        <v>20</v>
      </c>
      <c r="E15" s="115" t="s">
        <v>1</v>
      </c>
      <c r="F15" s="116" t="s">
        <v>3</v>
      </c>
      <c r="G15" s="116" t="s">
        <v>4</v>
      </c>
      <c r="H15" s="117" t="s">
        <v>5</v>
      </c>
      <c r="I15" s="118" t="s">
        <v>16</v>
      </c>
      <c r="J15" s="118" t="s">
        <v>17</v>
      </c>
      <c r="K15" s="118" t="s">
        <v>19</v>
      </c>
      <c r="L15" s="118" t="s">
        <v>40</v>
      </c>
    </row>
    <row r="16" spans="1:12" ht="15.75" thickTop="1">
      <c r="A16" s="283">
        <v>1</v>
      </c>
      <c r="B16" s="284"/>
      <c r="C16" s="285" t="s">
        <v>215</v>
      </c>
      <c r="D16" s="286" t="s">
        <v>22</v>
      </c>
      <c r="E16" s="307"/>
      <c r="F16" s="307"/>
      <c r="G16" s="287"/>
      <c r="H16" s="287"/>
      <c r="I16" s="287"/>
      <c r="J16" s="287"/>
      <c r="K16" s="287"/>
      <c r="L16" s="288"/>
    </row>
    <row r="17" spans="1:12">
      <c r="A17" s="289">
        <v>1</v>
      </c>
      <c r="B17" s="282"/>
      <c r="C17" s="19" t="s">
        <v>188</v>
      </c>
      <c r="D17" s="281" t="s">
        <v>22</v>
      </c>
      <c r="E17" s="67"/>
      <c r="F17" s="67"/>
      <c r="G17" s="67"/>
      <c r="H17" s="67"/>
      <c r="I17" s="67"/>
      <c r="J17" s="67"/>
      <c r="K17" s="44"/>
      <c r="L17" s="308"/>
    </row>
    <row r="18" spans="1:12">
      <c r="A18" s="289">
        <v>1</v>
      </c>
      <c r="B18" s="282"/>
      <c r="C18" s="19" t="s">
        <v>189</v>
      </c>
      <c r="D18" s="281" t="s">
        <v>22</v>
      </c>
      <c r="E18" s="67"/>
      <c r="F18" s="67"/>
      <c r="G18" s="67"/>
      <c r="H18" s="67"/>
      <c r="I18" s="44"/>
      <c r="J18" s="67"/>
      <c r="K18" s="44"/>
      <c r="L18" s="290"/>
    </row>
    <row r="19" spans="1:12">
      <c r="A19" s="289">
        <v>1</v>
      </c>
      <c r="B19" s="282"/>
      <c r="C19" s="19" t="s">
        <v>190</v>
      </c>
      <c r="D19" s="281" t="s">
        <v>22</v>
      </c>
      <c r="E19" s="67"/>
      <c r="F19" s="44"/>
      <c r="G19" s="44"/>
      <c r="H19" s="67"/>
      <c r="I19" s="67"/>
      <c r="J19" s="67"/>
      <c r="K19" s="67"/>
      <c r="L19" s="290"/>
    </row>
    <row r="20" spans="1:12">
      <c r="A20" s="289">
        <v>1</v>
      </c>
      <c r="B20" s="282"/>
      <c r="C20" s="19" t="s">
        <v>191</v>
      </c>
      <c r="D20" s="281" t="s">
        <v>22</v>
      </c>
      <c r="E20" s="44"/>
      <c r="F20" s="67"/>
      <c r="G20" s="67"/>
      <c r="H20" s="67"/>
      <c r="I20" s="44"/>
      <c r="J20" s="67"/>
      <c r="K20" s="67"/>
      <c r="L20" s="290"/>
    </row>
    <row r="21" spans="1:12">
      <c r="A21" s="289">
        <v>1</v>
      </c>
      <c r="B21" s="282"/>
      <c r="C21" s="19" t="s">
        <v>192</v>
      </c>
      <c r="D21" s="281" t="s">
        <v>22</v>
      </c>
      <c r="E21" s="67"/>
      <c r="F21" s="67"/>
      <c r="G21" s="657"/>
      <c r="H21" s="67"/>
      <c r="I21" s="67"/>
      <c r="J21" s="67"/>
      <c r="K21" s="44"/>
      <c r="L21" s="290"/>
    </row>
    <row r="22" spans="1:12">
      <c r="A22" s="289">
        <v>1</v>
      </c>
      <c r="B22" s="282"/>
      <c r="C22" s="19" t="s">
        <v>193</v>
      </c>
      <c r="D22" s="281" t="s">
        <v>22</v>
      </c>
      <c r="E22" s="67"/>
      <c r="F22" s="44"/>
      <c r="G22" s="67"/>
      <c r="H22" s="67"/>
      <c r="I22" s="67"/>
      <c r="J22" s="67"/>
      <c r="K22" s="44"/>
      <c r="L22" s="290"/>
    </row>
    <row r="23" spans="1:12">
      <c r="A23" s="289">
        <v>1</v>
      </c>
      <c r="B23" s="282"/>
      <c r="C23" s="19" t="s">
        <v>194</v>
      </c>
      <c r="D23" s="281" t="s">
        <v>22</v>
      </c>
      <c r="E23" s="44"/>
      <c r="F23" s="67"/>
      <c r="G23" s="67"/>
      <c r="H23" s="67"/>
      <c r="I23" s="67"/>
      <c r="J23" s="67"/>
      <c r="K23" s="44"/>
      <c r="L23" s="290"/>
    </row>
    <row r="24" spans="1:12">
      <c r="A24" s="289">
        <v>1</v>
      </c>
      <c r="B24" s="282"/>
      <c r="C24" s="19" t="s">
        <v>195</v>
      </c>
      <c r="D24" s="281" t="s">
        <v>22</v>
      </c>
      <c r="E24" s="67"/>
      <c r="F24" s="67"/>
      <c r="G24" s="67"/>
      <c r="H24" s="44"/>
      <c r="I24" s="67"/>
      <c r="J24" s="44"/>
      <c r="K24" s="67"/>
      <c r="L24" s="290"/>
    </row>
    <row r="25" spans="1:12" ht="15.75" thickBot="1">
      <c r="A25" s="291">
        <v>1</v>
      </c>
      <c r="B25" s="292"/>
      <c r="C25" s="655" t="s">
        <v>112</v>
      </c>
      <c r="D25" s="294" t="s">
        <v>22</v>
      </c>
      <c r="E25" s="295"/>
      <c r="F25" s="295"/>
      <c r="G25" s="295"/>
      <c r="H25" s="295"/>
      <c r="I25" s="295"/>
      <c r="J25" s="295"/>
      <c r="K25" s="295"/>
      <c r="L25" s="296"/>
    </row>
    <row r="26" spans="1:12" ht="15.75" thickTop="1">
      <c r="A26" s="283">
        <v>2</v>
      </c>
      <c r="B26" s="303"/>
      <c r="C26" s="304" t="s">
        <v>196</v>
      </c>
      <c r="D26" s="286" t="s">
        <v>22</v>
      </c>
      <c r="E26" s="287"/>
      <c r="F26" s="287"/>
      <c r="G26" s="307"/>
      <c r="H26" s="307"/>
      <c r="I26" s="287"/>
      <c r="J26" s="287"/>
      <c r="K26" s="287"/>
      <c r="L26" s="288"/>
    </row>
    <row r="27" spans="1:12">
      <c r="A27" s="289">
        <v>2</v>
      </c>
      <c r="B27" s="8"/>
      <c r="C27" s="194" t="s">
        <v>197</v>
      </c>
      <c r="D27" s="281" t="s">
        <v>22</v>
      </c>
      <c r="E27" s="44"/>
      <c r="F27" s="67"/>
      <c r="G27" s="44"/>
      <c r="H27" s="67"/>
      <c r="I27" s="67"/>
      <c r="J27" s="67"/>
      <c r="K27" s="67"/>
      <c r="L27" s="290"/>
    </row>
    <row r="28" spans="1:12">
      <c r="A28" s="289">
        <v>2</v>
      </c>
      <c r="B28" s="8"/>
      <c r="C28" s="194" t="s">
        <v>198</v>
      </c>
      <c r="D28" s="281" t="s">
        <v>22</v>
      </c>
      <c r="E28" s="67"/>
      <c r="F28" s="67"/>
      <c r="G28" s="67"/>
      <c r="H28" s="67"/>
      <c r="I28" s="67"/>
      <c r="J28" s="44"/>
      <c r="K28" s="67"/>
      <c r="L28" s="308"/>
    </row>
    <row r="29" spans="1:12">
      <c r="A29" s="289">
        <v>2</v>
      </c>
      <c r="B29" s="8"/>
      <c r="C29" s="194" t="s">
        <v>199</v>
      </c>
      <c r="D29" s="281" t="s">
        <v>22</v>
      </c>
      <c r="E29" s="67"/>
      <c r="F29" s="67"/>
      <c r="G29" s="67"/>
      <c r="H29" s="67"/>
      <c r="I29" s="44"/>
      <c r="J29" s="67"/>
      <c r="K29" s="67"/>
      <c r="L29" s="308"/>
    </row>
    <row r="30" spans="1:12">
      <c r="A30" s="289">
        <v>2</v>
      </c>
      <c r="B30" s="8"/>
      <c r="C30" s="194" t="s">
        <v>200</v>
      </c>
      <c r="D30" s="281" t="s">
        <v>22</v>
      </c>
      <c r="E30" s="67"/>
      <c r="F30" s="67"/>
      <c r="G30" s="67"/>
      <c r="H30" s="44"/>
      <c r="I30" s="67"/>
      <c r="J30" s="67"/>
      <c r="K30" s="67"/>
      <c r="L30" s="308"/>
    </row>
    <row r="31" spans="1:12">
      <c r="A31" s="289">
        <v>2</v>
      </c>
      <c r="B31" s="8"/>
      <c r="C31" s="194" t="s">
        <v>201</v>
      </c>
      <c r="D31" s="281" t="s">
        <v>22</v>
      </c>
      <c r="E31" s="44"/>
      <c r="F31" s="67"/>
      <c r="G31" s="67"/>
      <c r="H31" s="67"/>
      <c r="I31" s="67"/>
      <c r="J31" s="67"/>
      <c r="K31" s="67"/>
      <c r="L31" s="308"/>
    </row>
    <row r="32" spans="1:12">
      <c r="A32" s="289">
        <v>2</v>
      </c>
      <c r="B32" s="8"/>
      <c r="C32" s="194" t="s">
        <v>202</v>
      </c>
      <c r="D32" s="281" t="s">
        <v>22</v>
      </c>
      <c r="E32" s="67"/>
      <c r="F32" s="67"/>
      <c r="G32" s="44"/>
      <c r="H32" s="67"/>
      <c r="I32" s="67"/>
      <c r="J32" s="44"/>
      <c r="K32" s="67"/>
      <c r="L32" s="290"/>
    </row>
    <row r="33" spans="1:12">
      <c r="A33" s="289">
        <v>2</v>
      </c>
      <c r="B33" s="8"/>
      <c r="C33" s="194" t="s">
        <v>203</v>
      </c>
      <c r="D33" s="281" t="s">
        <v>22</v>
      </c>
      <c r="E33" s="67"/>
      <c r="F33" s="44"/>
      <c r="G33" s="67"/>
      <c r="H33" s="67"/>
      <c r="I33" s="67"/>
      <c r="J33" s="67"/>
      <c r="K33" s="67"/>
      <c r="L33" s="308"/>
    </row>
    <row r="34" spans="1:12">
      <c r="A34" s="305">
        <v>2</v>
      </c>
      <c r="B34" s="8"/>
      <c r="C34" s="194" t="s">
        <v>204</v>
      </c>
      <c r="D34" s="281" t="s">
        <v>22</v>
      </c>
      <c r="E34" s="67"/>
      <c r="F34" s="67"/>
      <c r="G34" s="44"/>
      <c r="H34" s="67"/>
      <c r="I34" s="67"/>
      <c r="J34" s="67"/>
      <c r="K34" s="67"/>
      <c r="L34" s="308"/>
    </row>
    <row r="35" spans="1:12" ht="15.75" thickBot="1">
      <c r="A35" s="313">
        <v>2</v>
      </c>
      <c r="B35" s="23"/>
      <c r="C35" s="314" t="s">
        <v>205</v>
      </c>
      <c r="D35" s="297" t="s">
        <v>22</v>
      </c>
      <c r="E35" s="86"/>
      <c r="F35" s="86"/>
      <c r="G35" s="86"/>
      <c r="H35" s="55"/>
      <c r="I35" s="86"/>
      <c r="J35" s="86"/>
      <c r="K35" s="55"/>
      <c r="L35" s="299"/>
    </row>
    <row r="36" spans="1:12" ht="15.75" thickTop="1">
      <c r="A36" s="302">
        <v>3</v>
      </c>
      <c r="B36" s="303"/>
      <c r="C36" s="304" t="s">
        <v>206</v>
      </c>
      <c r="D36" s="286" t="s">
        <v>22</v>
      </c>
      <c r="E36" s="287"/>
      <c r="F36" s="287"/>
      <c r="G36" s="287"/>
      <c r="H36" s="287"/>
      <c r="I36" s="307"/>
      <c r="J36" s="307"/>
      <c r="K36" s="287"/>
      <c r="L36" s="288"/>
    </row>
    <row r="37" spans="1:12">
      <c r="A37" s="305">
        <v>3</v>
      </c>
      <c r="B37" s="8"/>
      <c r="C37" s="194" t="s">
        <v>207</v>
      </c>
      <c r="D37" s="281" t="s">
        <v>22</v>
      </c>
      <c r="E37" s="67"/>
      <c r="F37" s="44"/>
      <c r="G37" s="67"/>
      <c r="H37" s="44"/>
      <c r="I37" s="67"/>
      <c r="J37" s="67"/>
      <c r="K37" s="67"/>
      <c r="L37" s="290"/>
    </row>
    <row r="38" spans="1:12">
      <c r="A38" s="305">
        <v>3</v>
      </c>
      <c r="B38" s="8"/>
      <c r="C38" s="194" t="s">
        <v>208</v>
      </c>
      <c r="D38" s="281" t="s">
        <v>22</v>
      </c>
      <c r="E38" s="44"/>
      <c r="F38" s="67"/>
      <c r="G38" s="67"/>
      <c r="H38" s="44"/>
      <c r="I38" s="67"/>
      <c r="J38" s="67"/>
      <c r="K38" s="67"/>
      <c r="L38" s="290"/>
    </row>
    <row r="39" spans="1:12">
      <c r="A39" s="305">
        <v>3</v>
      </c>
      <c r="B39" s="8"/>
      <c r="C39" s="194" t="s">
        <v>209</v>
      </c>
      <c r="D39" s="281" t="s">
        <v>22</v>
      </c>
      <c r="E39" s="67"/>
      <c r="F39" s="67"/>
      <c r="G39" s="67"/>
      <c r="H39" s="67"/>
      <c r="I39" s="67"/>
      <c r="J39" s="44"/>
      <c r="K39" s="44"/>
      <c r="L39" s="290"/>
    </row>
    <row r="40" spans="1:12">
      <c r="A40" s="305">
        <v>3</v>
      </c>
      <c r="B40" s="8"/>
      <c r="C40" s="194" t="s">
        <v>210</v>
      </c>
      <c r="D40" s="281" t="s">
        <v>22</v>
      </c>
      <c r="E40" s="67"/>
      <c r="F40" s="44"/>
      <c r="G40" s="67"/>
      <c r="H40" s="67"/>
      <c r="I40" s="67"/>
      <c r="J40" s="44"/>
      <c r="K40" s="67"/>
      <c r="L40" s="290"/>
    </row>
    <row r="41" spans="1:12">
      <c r="A41" s="305">
        <v>3</v>
      </c>
      <c r="B41" s="8"/>
      <c r="C41" s="194" t="s">
        <v>211</v>
      </c>
      <c r="D41" s="281" t="s">
        <v>22</v>
      </c>
      <c r="E41" s="67"/>
      <c r="F41" s="67"/>
      <c r="G41" s="67"/>
      <c r="H41" s="44"/>
      <c r="I41" s="44"/>
      <c r="J41" s="67"/>
      <c r="K41" s="67"/>
      <c r="L41" s="290"/>
    </row>
    <row r="42" spans="1:12">
      <c r="A42" s="305">
        <v>3</v>
      </c>
      <c r="B42" s="8"/>
      <c r="C42" s="194" t="s">
        <v>112</v>
      </c>
      <c r="D42" s="281" t="s">
        <v>22</v>
      </c>
      <c r="E42" s="67"/>
      <c r="F42" s="67"/>
      <c r="G42" s="67"/>
      <c r="H42" s="67"/>
      <c r="I42" s="67"/>
      <c r="J42" s="67"/>
      <c r="K42" s="67"/>
      <c r="L42" s="290"/>
    </row>
    <row r="43" spans="1:12">
      <c r="A43" s="313">
        <v>3</v>
      </c>
      <c r="B43" s="23"/>
      <c r="C43" s="314" t="s">
        <v>212</v>
      </c>
      <c r="D43" s="281" t="s">
        <v>22</v>
      </c>
      <c r="E43" s="86"/>
      <c r="F43" s="86"/>
      <c r="G43" s="55"/>
      <c r="H43" s="86"/>
      <c r="I43" s="55"/>
      <c r="J43" s="86"/>
      <c r="K43" s="86"/>
      <c r="L43" s="299"/>
    </row>
    <row r="44" spans="1:12">
      <c r="A44" s="313">
        <v>3</v>
      </c>
      <c r="B44" s="23"/>
      <c r="C44" s="314" t="s">
        <v>213</v>
      </c>
      <c r="D44" s="281" t="s">
        <v>22</v>
      </c>
      <c r="E44" s="86"/>
      <c r="F44" s="55"/>
      <c r="G44" s="86"/>
      <c r="H44" s="86"/>
      <c r="I44" s="55"/>
      <c r="J44" s="86"/>
      <c r="K44" s="86"/>
      <c r="L44" s="299"/>
    </row>
    <row r="45" spans="1:12" ht="15.75" thickBot="1">
      <c r="A45" s="306">
        <v>3</v>
      </c>
      <c r="B45" s="300"/>
      <c r="C45" s="301" t="s">
        <v>214</v>
      </c>
      <c r="D45" s="294" t="s">
        <v>22</v>
      </c>
      <c r="E45" s="309"/>
      <c r="F45" s="295"/>
      <c r="G45" s="295"/>
      <c r="H45" s="295"/>
      <c r="I45" s="295"/>
      <c r="J45" s="309"/>
      <c r="K45" s="295"/>
      <c r="L45" s="296"/>
    </row>
    <row r="46" spans="1:12" ht="16.5" thickTop="1" thickBot="1">
      <c r="D46" s="47" t="s">
        <v>31</v>
      </c>
      <c r="E46" s="656"/>
      <c r="F46" s="656"/>
      <c r="G46" s="656"/>
      <c r="H46" s="656"/>
      <c r="I46" s="656"/>
      <c r="J46" s="656"/>
      <c r="K46" s="656"/>
      <c r="L46" s="656"/>
    </row>
    <row r="47" spans="1:12" ht="6" customHeight="1"/>
    <row r="48" spans="1:12" ht="15.75" thickBot="1">
      <c r="A48" s="948" t="s">
        <v>115</v>
      </c>
      <c r="B48" s="948"/>
      <c r="C48" s="948"/>
      <c r="D48" s="948"/>
      <c r="E48" s="948"/>
      <c r="F48" s="948"/>
      <c r="G48" s="948"/>
      <c r="H48" s="948"/>
      <c r="I48" s="948"/>
      <c r="J48" s="948"/>
      <c r="K48" s="948"/>
    </row>
    <row r="49" spans="1:11">
      <c r="A49" s="834" t="s">
        <v>114</v>
      </c>
      <c r="B49" s="835"/>
      <c r="C49" s="834" t="s">
        <v>98</v>
      </c>
      <c r="D49" s="835"/>
      <c r="E49" s="836"/>
      <c r="F49" s="834" t="s">
        <v>99</v>
      </c>
      <c r="G49" s="835"/>
      <c r="H49" s="836"/>
      <c r="I49" s="834" t="s">
        <v>100</v>
      </c>
      <c r="J49" s="835"/>
      <c r="K49" s="836"/>
    </row>
    <row r="50" spans="1:11">
      <c r="A50" s="966" t="s">
        <v>107</v>
      </c>
      <c r="B50" s="968"/>
      <c r="C50" s="197" t="s">
        <v>1</v>
      </c>
      <c r="D50" s="198" t="s">
        <v>108</v>
      </c>
      <c r="E50" s="199" t="s">
        <v>3</v>
      </c>
      <c r="F50" s="197" t="s">
        <v>19</v>
      </c>
      <c r="G50" s="198" t="s">
        <v>108</v>
      </c>
      <c r="H50" s="199" t="s">
        <v>40</v>
      </c>
      <c r="I50" s="197" t="s">
        <v>16</v>
      </c>
      <c r="J50" s="198" t="s">
        <v>108</v>
      </c>
      <c r="K50" s="199" t="s">
        <v>19</v>
      </c>
    </row>
    <row r="51" spans="1:11">
      <c r="A51" s="966" t="s">
        <v>109</v>
      </c>
      <c r="B51" s="968"/>
      <c r="C51" s="197" t="s">
        <v>4</v>
      </c>
      <c r="D51" s="198" t="s">
        <v>108</v>
      </c>
      <c r="E51" s="199" t="s">
        <v>5</v>
      </c>
      <c r="F51" s="197" t="s">
        <v>1</v>
      </c>
      <c r="G51" s="198" t="s">
        <v>108</v>
      </c>
      <c r="H51" s="199" t="s">
        <v>4</v>
      </c>
      <c r="I51" s="197" t="s">
        <v>17</v>
      </c>
      <c r="J51" s="198" t="s">
        <v>108</v>
      </c>
      <c r="K51" s="199" t="s">
        <v>40</v>
      </c>
    </row>
    <row r="52" spans="1:11">
      <c r="A52" s="966" t="s">
        <v>110</v>
      </c>
      <c r="B52" s="968"/>
      <c r="C52" s="197" t="s">
        <v>16</v>
      </c>
      <c r="D52" s="198" t="s">
        <v>108</v>
      </c>
      <c r="E52" s="199" t="s">
        <v>17</v>
      </c>
      <c r="F52" s="197" t="s">
        <v>3</v>
      </c>
      <c r="G52" s="198" t="s">
        <v>108</v>
      </c>
      <c r="H52" s="199" t="s">
        <v>5</v>
      </c>
      <c r="I52" s="197" t="s">
        <v>1</v>
      </c>
      <c r="J52" s="198" t="s">
        <v>108</v>
      </c>
      <c r="K52" s="199" t="s">
        <v>5</v>
      </c>
    </row>
    <row r="53" spans="1:11" ht="15.75" thickBot="1">
      <c r="A53" s="965" t="s">
        <v>112</v>
      </c>
      <c r="B53" s="891"/>
      <c r="C53" s="244" t="s">
        <v>19</v>
      </c>
      <c r="D53" s="242" t="s">
        <v>122</v>
      </c>
      <c r="E53" s="243" t="s">
        <v>40</v>
      </c>
      <c r="F53" s="197" t="s">
        <v>16</v>
      </c>
      <c r="G53" s="198" t="s">
        <v>122</v>
      </c>
      <c r="H53" s="199" t="s">
        <v>17</v>
      </c>
      <c r="I53" s="197" t="s">
        <v>3</v>
      </c>
      <c r="J53" s="198" t="s">
        <v>122</v>
      </c>
      <c r="K53" s="199" t="s">
        <v>4</v>
      </c>
    </row>
    <row r="54" spans="1:11" ht="6" customHeight="1" thickBot="1">
      <c r="A54" s="227"/>
      <c r="B54" s="227"/>
      <c r="C54" s="228"/>
      <c r="D54" s="228"/>
      <c r="E54" s="228"/>
      <c r="F54" s="229"/>
      <c r="G54" s="228"/>
      <c r="H54" s="229"/>
      <c r="I54" s="227"/>
      <c r="J54" s="227"/>
      <c r="K54" s="227"/>
    </row>
    <row r="55" spans="1:11">
      <c r="A55" s="834" t="s">
        <v>114</v>
      </c>
      <c r="B55" s="836"/>
      <c r="C55" s="834" t="s">
        <v>101</v>
      </c>
      <c r="D55" s="835"/>
      <c r="E55" s="836"/>
      <c r="F55" s="834" t="s">
        <v>102</v>
      </c>
      <c r="G55" s="835"/>
      <c r="H55" s="836"/>
      <c r="I55" s="834" t="s">
        <v>103</v>
      </c>
      <c r="J55" s="835"/>
      <c r="K55" s="836"/>
    </row>
    <row r="56" spans="1:11">
      <c r="A56" s="966" t="s">
        <v>107</v>
      </c>
      <c r="B56" s="967"/>
      <c r="C56" s="197" t="s">
        <v>3</v>
      </c>
      <c r="D56" s="198" t="s">
        <v>108</v>
      </c>
      <c r="E56" s="199" t="s">
        <v>4</v>
      </c>
      <c r="F56" s="197" t="s">
        <v>1</v>
      </c>
      <c r="G56" s="198" t="s">
        <v>108</v>
      </c>
      <c r="H56" s="199" t="s">
        <v>16</v>
      </c>
      <c r="I56" s="197" t="s">
        <v>4</v>
      </c>
      <c r="J56" s="198" t="s">
        <v>108</v>
      </c>
      <c r="K56" s="199" t="s">
        <v>19</v>
      </c>
    </row>
    <row r="57" spans="1:11">
      <c r="A57" s="966" t="s">
        <v>109</v>
      </c>
      <c r="B57" s="967"/>
      <c r="C57" s="197" t="s">
        <v>16</v>
      </c>
      <c r="D57" s="198" t="s">
        <v>108</v>
      </c>
      <c r="E57" s="199" t="s">
        <v>40</v>
      </c>
      <c r="F57" s="197" t="s">
        <v>5</v>
      </c>
      <c r="G57" s="198" t="s">
        <v>108</v>
      </c>
      <c r="H57" s="199" t="s">
        <v>40</v>
      </c>
      <c r="I57" s="197" t="s">
        <v>1</v>
      </c>
      <c r="J57" s="198" t="s">
        <v>108</v>
      </c>
      <c r="K57" s="199" t="s">
        <v>40</v>
      </c>
    </row>
    <row r="58" spans="1:11">
      <c r="A58" s="966" t="s">
        <v>110</v>
      </c>
      <c r="B58" s="967"/>
      <c r="C58" s="197" t="s">
        <v>17</v>
      </c>
      <c r="D58" s="198" t="s">
        <v>108</v>
      </c>
      <c r="E58" s="199" t="s">
        <v>19</v>
      </c>
      <c r="F58" s="197" t="s">
        <v>3</v>
      </c>
      <c r="G58" s="198" t="s">
        <v>108</v>
      </c>
      <c r="H58" s="199" t="s">
        <v>17</v>
      </c>
      <c r="I58" s="197" t="s">
        <v>16</v>
      </c>
      <c r="J58" s="198" t="s">
        <v>108</v>
      </c>
      <c r="K58" s="199" t="s">
        <v>5</v>
      </c>
    </row>
    <row r="59" spans="1:11" ht="15.75" thickBot="1">
      <c r="A59" s="965" t="s">
        <v>112</v>
      </c>
      <c r="B59" s="892"/>
      <c r="C59" s="197" t="s">
        <v>1</v>
      </c>
      <c r="D59" s="198" t="s">
        <v>122</v>
      </c>
      <c r="E59" s="199" t="s">
        <v>5</v>
      </c>
      <c r="F59" s="197" t="s">
        <v>4</v>
      </c>
      <c r="G59" s="198" t="s">
        <v>122</v>
      </c>
      <c r="H59" s="199" t="s">
        <v>19</v>
      </c>
      <c r="I59" s="197" t="s">
        <v>3</v>
      </c>
      <c r="J59" s="198" t="s">
        <v>122</v>
      </c>
      <c r="K59" s="199" t="s">
        <v>17</v>
      </c>
    </row>
    <row r="60" spans="1:11" ht="7.5" customHeight="1" thickBot="1">
      <c r="A60" s="227"/>
      <c r="B60" s="227"/>
      <c r="C60" s="228"/>
      <c r="D60" s="228"/>
      <c r="E60" s="228"/>
      <c r="F60" s="229"/>
      <c r="G60" s="228"/>
      <c r="H60" s="229"/>
      <c r="I60" s="227"/>
      <c r="J60" s="227"/>
      <c r="K60" s="227"/>
    </row>
    <row r="61" spans="1:11">
      <c r="A61" s="834" t="s">
        <v>114</v>
      </c>
      <c r="B61" s="836"/>
      <c r="C61" s="834" t="s">
        <v>104</v>
      </c>
      <c r="D61" s="835"/>
      <c r="E61" s="836"/>
      <c r="F61" s="834" t="s">
        <v>105</v>
      </c>
      <c r="G61" s="835"/>
      <c r="H61" s="836"/>
      <c r="I61" s="834" t="s">
        <v>106</v>
      </c>
      <c r="J61" s="835"/>
      <c r="K61" s="836"/>
    </row>
    <row r="62" spans="1:11">
      <c r="A62" s="966" t="s">
        <v>107</v>
      </c>
      <c r="B62" s="967"/>
      <c r="C62" s="197" t="s">
        <v>3</v>
      </c>
      <c r="D62" s="198" t="s">
        <v>108</v>
      </c>
      <c r="E62" s="199" t="s">
        <v>19</v>
      </c>
      <c r="F62" s="197" t="s">
        <v>1</v>
      </c>
      <c r="G62" s="198" t="s">
        <v>108</v>
      </c>
      <c r="H62" s="199" t="s">
        <v>19</v>
      </c>
      <c r="I62" s="197" t="s">
        <v>5</v>
      </c>
      <c r="J62" s="198" t="s">
        <v>108</v>
      </c>
      <c r="K62" s="199" t="s">
        <v>17</v>
      </c>
    </row>
    <row r="63" spans="1:11">
      <c r="A63" s="966" t="s">
        <v>109</v>
      </c>
      <c r="B63" s="967"/>
      <c r="C63" s="197" t="s">
        <v>4</v>
      </c>
      <c r="D63" s="198" t="s">
        <v>108</v>
      </c>
      <c r="E63" s="199" t="s">
        <v>17</v>
      </c>
      <c r="F63" s="197" t="s">
        <v>3</v>
      </c>
      <c r="G63" s="198" t="s">
        <v>108</v>
      </c>
      <c r="H63" s="199" t="s">
        <v>40</v>
      </c>
      <c r="I63" s="197" t="s">
        <v>4</v>
      </c>
      <c r="J63" s="198" t="s">
        <v>108</v>
      </c>
      <c r="K63" s="199" t="s">
        <v>40</v>
      </c>
    </row>
    <row r="64" spans="1:11">
      <c r="A64" s="966" t="s">
        <v>110</v>
      </c>
      <c r="B64" s="967"/>
      <c r="C64" s="197" t="s">
        <v>125</v>
      </c>
      <c r="D64" s="198" t="s">
        <v>108</v>
      </c>
      <c r="E64" s="199" t="s">
        <v>125</v>
      </c>
      <c r="F64" s="197" t="s">
        <v>4</v>
      </c>
      <c r="G64" s="198" t="s">
        <v>108</v>
      </c>
      <c r="H64" s="199" t="s">
        <v>16</v>
      </c>
      <c r="I64" s="197" t="s">
        <v>3</v>
      </c>
      <c r="J64" s="198" t="s">
        <v>108</v>
      </c>
      <c r="K64" s="199" t="s">
        <v>16</v>
      </c>
    </row>
    <row r="65" spans="1:12" ht="15.75" thickBot="1">
      <c r="A65" s="965" t="s">
        <v>112</v>
      </c>
      <c r="B65" s="892"/>
      <c r="C65" s="965" t="s">
        <v>150</v>
      </c>
      <c r="D65" s="891"/>
      <c r="E65" s="892"/>
      <c r="F65" s="197" t="s">
        <v>5</v>
      </c>
      <c r="G65" s="198" t="s">
        <v>122</v>
      </c>
      <c r="H65" s="199" t="s">
        <v>17</v>
      </c>
      <c r="I65" s="197" t="s">
        <v>1</v>
      </c>
      <c r="J65" s="198" t="s">
        <v>122</v>
      </c>
      <c r="K65" s="199" t="s">
        <v>19</v>
      </c>
    </row>
    <row r="66" spans="1:12" ht="9.75" customHeight="1" thickBot="1">
      <c r="A66" s="227"/>
      <c r="B66" s="227"/>
      <c r="C66" s="228"/>
      <c r="D66" s="228"/>
      <c r="E66" s="228"/>
      <c r="F66" s="230"/>
      <c r="G66" s="231"/>
      <c r="H66" s="230"/>
      <c r="I66" s="232"/>
      <c r="J66" s="232"/>
      <c r="K66" s="232"/>
    </row>
    <row r="67" spans="1:12">
      <c r="A67" s="834" t="s">
        <v>114</v>
      </c>
      <c r="B67" s="836"/>
      <c r="C67" s="834" t="s">
        <v>127</v>
      </c>
      <c r="D67" s="835"/>
      <c r="E67" s="836"/>
      <c r="F67" s="221"/>
      <c r="G67" s="5"/>
      <c r="H67" s="5"/>
      <c r="I67" s="5"/>
      <c r="J67" s="5"/>
      <c r="K67" s="5"/>
    </row>
    <row r="68" spans="1:12">
      <c r="A68" s="966" t="s">
        <v>107</v>
      </c>
      <c r="B68" s="967"/>
      <c r="C68" s="197" t="s">
        <v>124</v>
      </c>
      <c r="D68" s="198" t="s">
        <v>108</v>
      </c>
      <c r="E68" s="199" t="s">
        <v>125</v>
      </c>
    </row>
    <row r="69" spans="1:12">
      <c r="A69" s="966" t="s">
        <v>109</v>
      </c>
      <c r="B69" s="967"/>
      <c r="C69" s="197" t="s">
        <v>5</v>
      </c>
      <c r="D69" s="198" t="s">
        <v>108</v>
      </c>
      <c r="E69" s="199" t="s">
        <v>19</v>
      </c>
    </row>
    <row r="70" spans="1:12">
      <c r="A70" s="966" t="s">
        <v>110</v>
      </c>
      <c r="B70" s="967"/>
      <c r="C70" s="197" t="s">
        <v>1</v>
      </c>
      <c r="D70" s="198" t="s">
        <v>108</v>
      </c>
      <c r="E70" s="199" t="s">
        <v>17</v>
      </c>
    </row>
    <row r="71" spans="1:12" ht="15.75" thickBot="1">
      <c r="A71" s="965" t="s">
        <v>112</v>
      </c>
      <c r="B71" s="892"/>
      <c r="C71" s="965" t="s">
        <v>183</v>
      </c>
      <c r="D71" s="891"/>
      <c r="E71" s="892"/>
    </row>
    <row r="73" spans="1:12">
      <c r="A73" t="s">
        <v>162</v>
      </c>
    </row>
    <row r="74" spans="1:12" ht="5.25" customHeight="1" thickBot="1"/>
    <row r="75" spans="1:12" ht="26.25" thickBot="1">
      <c r="A75" s="259" t="s">
        <v>54</v>
      </c>
      <c r="B75" s="260" t="s">
        <v>72</v>
      </c>
      <c r="C75" s="872" t="s">
        <v>184</v>
      </c>
      <c r="D75" s="873"/>
      <c r="E75" s="874"/>
      <c r="F75" s="875" t="s">
        <v>6</v>
      </c>
      <c r="G75" s="876"/>
      <c r="H75" s="875" t="s">
        <v>8</v>
      </c>
      <c r="I75" s="876"/>
      <c r="J75" s="268"/>
      <c r="K75" s="865" t="s">
        <v>39</v>
      </c>
      <c r="L75" s="866"/>
    </row>
    <row r="76" spans="1:12" ht="15.75" thickBot="1">
      <c r="A76" s="64">
        <v>1</v>
      </c>
      <c r="B76" s="252"/>
      <c r="C76" s="867"/>
      <c r="D76" s="868"/>
      <c r="E76" s="869"/>
      <c r="F76" s="870"/>
      <c r="G76" s="871"/>
      <c r="H76" s="224"/>
      <c r="I76" s="262"/>
      <c r="K76" s="115" t="s">
        <v>6</v>
      </c>
      <c r="L76" s="118" t="s">
        <v>10</v>
      </c>
    </row>
    <row r="77" spans="1:12" ht="15.75" thickBot="1">
      <c r="B77" s="251"/>
      <c r="C77" s="883"/>
      <c r="D77" s="884"/>
      <c r="E77" s="885"/>
      <c r="F77" s="696"/>
      <c r="G77" s="697"/>
      <c r="H77" s="225"/>
      <c r="I77" s="254"/>
      <c r="K77" s="51"/>
      <c r="L77" s="258" t="s">
        <v>136</v>
      </c>
    </row>
    <row r="78" spans="1:12" ht="15.75" thickBot="1">
      <c r="K78" s="12"/>
      <c r="L78" s="235" t="s">
        <v>137</v>
      </c>
    </row>
    <row r="79" spans="1:12" ht="26.25" thickBot="1">
      <c r="A79" s="259" t="s">
        <v>54</v>
      </c>
      <c r="B79" s="260" t="s">
        <v>72</v>
      </c>
      <c r="C79" s="872" t="s">
        <v>216</v>
      </c>
      <c r="D79" s="873"/>
      <c r="E79" s="874"/>
      <c r="F79" s="875" t="s">
        <v>6</v>
      </c>
      <c r="G79" s="876"/>
      <c r="H79" s="875" t="s">
        <v>8</v>
      </c>
      <c r="I79" s="876"/>
      <c r="J79" s="268"/>
      <c r="K79" s="12"/>
      <c r="L79" s="235" t="s">
        <v>138</v>
      </c>
    </row>
    <row r="80" spans="1:12" ht="15.75" thickBot="1">
      <c r="A80" s="64">
        <v>2</v>
      </c>
      <c r="B80" s="252"/>
      <c r="C80" s="867"/>
      <c r="D80" s="868"/>
      <c r="E80" s="869"/>
      <c r="F80" s="877"/>
      <c r="G80" s="878"/>
      <c r="H80" s="224"/>
      <c r="I80" s="262"/>
      <c r="K80" s="13"/>
      <c r="L80" s="263" t="s">
        <v>139</v>
      </c>
    </row>
    <row r="81" spans="1:12" ht="15.75" thickBot="1">
      <c r="C81" s="883"/>
      <c r="D81" s="884"/>
      <c r="E81" s="885"/>
      <c r="F81" s="696"/>
      <c r="G81" s="697"/>
      <c r="H81" s="225"/>
      <c r="I81" s="254"/>
    </row>
    <row r="82" spans="1:12" ht="6.75" customHeight="1" thickBot="1"/>
    <row r="83" spans="1:12" ht="26.25" thickBot="1">
      <c r="A83" s="259" t="s">
        <v>54</v>
      </c>
      <c r="B83" s="260" t="s">
        <v>72</v>
      </c>
      <c r="C83" s="872" t="s">
        <v>151</v>
      </c>
      <c r="D83" s="873"/>
      <c r="E83" s="874"/>
      <c r="F83" s="875" t="s">
        <v>6</v>
      </c>
      <c r="G83" s="876"/>
      <c r="H83" s="875" t="s">
        <v>8</v>
      </c>
      <c r="I83" s="876"/>
      <c r="J83" s="268"/>
      <c r="K83" s="268"/>
      <c r="L83" s="268"/>
    </row>
    <row r="84" spans="1:12" ht="15.75" thickBot="1">
      <c r="A84" s="64">
        <v>1</v>
      </c>
      <c r="B84" s="252"/>
      <c r="C84" s="867"/>
      <c r="D84" s="868"/>
      <c r="E84" s="869"/>
      <c r="F84" s="870"/>
      <c r="G84" s="871"/>
      <c r="H84" s="224"/>
      <c r="I84" s="262"/>
    </row>
    <row r="85" spans="1:12" ht="15.75" thickBot="1">
      <c r="C85" s="880"/>
      <c r="D85" s="881"/>
      <c r="E85" s="882"/>
      <c r="F85" s="696"/>
      <c r="G85" s="697"/>
      <c r="H85" s="225"/>
      <c r="I85" s="254"/>
    </row>
    <row r="86" spans="1:12" ht="4.5" customHeight="1" thickBot="1"/>
    <row r="87" spans="1:12" ht="26.25" thickBot="1">
      <c r="A87" s="259" t="s">
        <v>54</v>
      </c>
      <c r="B87" s="260" t="s">
        <v>72</v>
      </c>
      <c r="C87" s="872" t="s">
        <v>30</v>
      </c>
      <c r="D87" s="873"/>
      <c r="E87" s="874"/>
      <c r="F87" s="875" t="s">
        <v>6</v>
      </c>
      <c r="G87" s="876"/>
      <c r="H87" s="875" t="s">
        <v>8</v>
      </c>
      <c r="I87" s="876"/>
      <c r="J87" s="268"/>
      <c r="K87" s="268"/>
      <c r="L87" s="268"/>
    </row>
    <row r="88" spans="1:12" ht="15.75" thickBot="1">
      <c r="A88" s="64">
        <v>1</v>
      </c>
      <c r="B88" s="252"/>
      <c r="C88" s="867"/>
      <c r="D88" s="868"/>
      <c r="E88" s="869"/>
      <c r="F88" s="870"/>
      <c r="G88" s="871"/>
      <c r="H88" s="224"/>
      <c r="I88" s="262"/>
    </row>
    <row r="89" spans="1:12" ht="15.75" thickBot="1">
      <c r="C89" s="880"/>
      <c r="D89" s="881"/>
      <c r="E89" s="882"/>
      <c r="F89" s="696"/>
      <c r="G89" s="697"/>
      <c r="H89" s="225"/>
      <c r="I89" s="254"/>
    </row>
  </sheetData>
  <mergeCells count="82">
    <mergeCell ref="C89:E89"/>
    <mergeCell ref="F89:G89"/>
    <mergeCell ref="A14:C14"/>
    <mergeCell ref="E14:L14"/>
    <mergeCell ref="A48:K48"/>
    <mergeCell ref="C87:E87"/>
    <mergeCell ref="F87:G87"/>
    <mergeCell ref="H87:I87"/>
    <mergeCell ref="C88:E88"/>
    <mergeCell ref="F88:G88"/>
    <mergeCell ref="H83:I83"/>
    <mergeCell ref="C84:E84"/>
    <mergeCell ref="F84:G84"/>
    <mergeCell ref="C85:E85"/>
    <mergeCell ref="F85:G85"/>
    <mergeCell ref="C80:E80"/>
    <mergeCell ref="F80:G80"/>
    <mergeCell ref="C81:E81"/>
    <mergeCell ref="F81:G81"/>
    <mergeCell ref="C83:E83"/>
    <mergeCell ref="F83:G83"/>
    <mergeCell ref="C77:E77"/>
    <mergeCell ref="F77:G77"/>
    <mergeCell ref="C79:E79"/>
    <mergeCell ref="F79:G79"/>
    <mergeCell ref="H79:I79"/>
    <mergeCell ref="C75:E75"/>
    <mergeCell ref="F75:G75"/>
    <mergeCell ref="H75:I75"/>
    <mergeCell ref="K75:L75"/>
    <mergeCell ref="C76:E76"/>
    <mergeCell ref="F76:G76"/>
    <mergeCell ref="C61:E61"/>
    <mergeCell ref="F61:H61"/>
    <mergeCell ref="I61:K61"/>
    <mergeCell ref="C67:E67"/>
    <mergeCell ref="C49:E49"/>
    <mergeCell ref="F49:H49"/>
    <mergeCell ref="I49:K49"/>
    <mergeCell ref="C55:E55"/>
    <mergeCell ref="F55:H55"/>
    <mergeCell ref="I55:K55"/>
    <mergeCell ref="C65:E65"/>
    <mergeCell ref="B11:D11"/>
    <mergeCell ref="B12:D12"/>
    <mergeCell ref="A49:B49"/>
    <mergeCell ref="A50:B50"/>
    <mergeCell ref="B6:D6"/>
    <mergeCell ref="B7:D7"/>
    <mergeCell ref="B8:D8"/>
    <mergeCell ref="B9:D9"/>
    <mergeCell ref="B10:D10"/>
    <mergeCell ref="E3:F3"/>
    <mergeCell ref="B4:D4"/>
    <mergeCell ref="B3:D3"/>
    <mergeCell ref="B5:D5"/>
    <mergeCell ref="A1:L1"/>
    <mergeCell ref="A2:L2"/>
    <mergeCell ref="A59:B59"/>
    <mergeCell ref="A61:B61"/>
    <mergeCell ref="A62:B62"/>
    <mergeCell ref="A51:B51"/>
    <mergeCell ref="A52:B52"/>
    <mergeCell ref="A53:B53"/>
    <mergeCell ref="A55:B55"/>
    <mergeCell ref="A56:B56"/>
    <mergeCell ref="C71:E71"/>
    <mergeCell ref="A69:B69"/>
    <mergeCell ref="A70:B70"/>
    <mergeCell ref="A71:B71"/>
    <mergeCell ref="K3:L3"/>
    <mergeCell ref="K4:L4"/>
    <mergeCell ref="K5:L5"/>
    <mergeCell ref="K6:L6"/>
    <mergeCell ref="K7:L7"/>
    <mergeCell ref="A63:B63"/>
    <mergeCell ref="A64:B64"/>
    <mergeCell ref="A65:B65"/>
    <mergeCell ref="A67:B67"/>
    <mergeCell ref="A68:B68"/>
    <mergeCell ref="A57:B57"/>
    <mergeCell ref="A58:B58"/>
  </mergeCells>
  <printOptions horizontalCentered="1" verticalCentered="1"/>
  <pageMargins left="0.27559055118110237" right="0.19685039370078741" top="0.31496062992125984" bottom="0.23622047244094491" header="0.31496062992125984" footer="0.31496062992125984"/>
  <pageSetup paperSize="8" scale="89" orientation="portrait" copies="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97"/>
  <sheetViews>
    <sheetView topLeftCell="A77" workbookViewId="0">
      <selection activeCell="A81" sqref="A81:XFD97"/>
    </sheetView>
  </sheetViews>
  <sheetFormatPr defaultRowHeight="15"/>
  <cols>
    <col min="2" max="2" width="11.28515625" style="174" customWidth="1"/>
    <col min="3" max="7" width="9.140625" style="174"/>
  </cols>
  <sheetData>
    <row r="1" spans="1:9" ht="20.25">
      <c r="B1" s="172" t="s">
        <v>94</v>
      </c>
      <c r="C1" s="173"/>
      <c r="D1" s="173"/>
      <c r="E1" s="706" t="s">
        <v>97</v>
      </c>
      <c r="F1" s="706"/>
    </row>
    <row r="3" spans="1:9">
      <c r="A3" s="985" t="s">
        <v>116</v>
      </c>
      <c r="B3" s="985"/>
      <c r="C3" s="985"/>
      <c r="D3" s="985"/>
      <c r="E3" s="985"/>
      <c r="F3" s="985"/>
      <c r="G3" s="985"/>
      <c r="H3" s="985"/>
    </row>
    <row r="4" spans="1:9" ht="27.75" customHeight="1" thickBot="1">
      <c r="A4" s="986" t="s">
        <v>147</v>
      </c>
      <c r="B4" s="986"/>
      <c r="C4" s="986"/>
      <c r="D4" s="986"/>
      <c r="E4" s="986"/>
      <c r="F4" s="986"/>
      <c r="G4" s="986"/>
      <c r="H4" s="986"/>
    </row>
    <row r="5" spans="1:9">
      <c r="A5" s="176"/>
      <c r="B5" s="950"/>
      <c r="C5" s="950"/>
      <c r="D5" s="950" t="s">
        <v>82</v>
      </c>
      <c r="E5" s="950"/>
      <c r="F5" s="177"/>
      <c r="G5" s="167"/>
      <c r="H5" s="167"/>
    </row>
    <row r="6" spans="1:9" ht="15.75" thickBot="1">
      <c r="A6" s="178" t="s">
        <v>83</v>
      </c>
      <c r="B6" s="951" t="s">
        <v>84</v>
      </c>
      <c r="C6" s="951"/>
      <c r="D6" s="179" t="s">
        <v>85</v>
      </c>
      <c r="E6" s="179" t="s">
        <v>86</v>
      </c>
      <c r="F6" s="179" t="s">
        <v>13</v>
      </c>
      <c r="G6" s="168" t="s">
        <v>0</v>
      </c>
      <c r="H6" s="168" t="s">
        <v>87</v>
      </c>
    </row>
    <row r="7" spans="1:9">
      <c r="A7" s="180" t="s">
        <v>1</v>
      </c>
      <c r="B7" s="984"/>
      <c r="C7" s="984"/>
      <c r="D7" s="181"/>
      <c r="E7" s="181"/>
      <c r="F7" s="181"/>
      <c r="G7" s="152"/>
      <c r="H7" s="152"/>
    </row>
    <row r="8" spans="1:9">
      <c r="A8" s="182" t="s">
        <v>3</v>
      </c>
      <c r="B8" s="953"/>
      <c r="C8" s="953"/>
      <c r="D8" s="183"/>
      <c r="E8" s="183"/>
      <c r="F8" s="183"/>
      <c r="G8" s="150"/>
      <c r="H8" s="150"/>
    </row>
    <row r="9" spans="1:9">
      <c r="A9" s="182" t="s">
        <v>4</v>
      </c>
      <c r="B9" s="953"/>
      <c r="C9" s="953"/>
      <c r="D9" s="183"/>
      <c r="E9" s="183"/>
      <c r="F9" s="183"/>
      <c r="G9" s="150"/>
      <c r="H9" s="150"/>
    </row>
    <row r="10" spans="1:9">
      <c r="A10" s="182" t="s">
        <v>5</v>
      </c>
      <c r="B10" s="953"/>
      <c r="C10" s="953"/>
      <c r="D10" s="183"/>
      <c r="E10" s="183"/>
      <c r="F10" s="183"/>
      <c r="G10" s="150"/>
      <c r="H10" s="150"/>
    </row>
    <row r="11" spans="1:9">
      <c r="A11" s="182" t="s">
        <v>16</v>
      </c>
      <c r="B11" s="953"/>
      <c r="C11" s="953"/>
      <c r="D11" s="183"/>
      <c r="E11" s="183"/>
      <c r="F11" s="183"/>
      <c r="G11" s="150"/>
      <c r="H11" s="150"/>
    </row>
    <row r="12" spans="1:9">
      <c r="A12" s="182" t="s">
        <v>17</v>
      </c>
      <c r="B12" s="953"/>
      <c r="C12" s="953"/>
      <c r="D12" s="183"/>
      <c r="E12" s="183"/>
      <c r="F12" s="183"/>
      <c r="G12" s="150"/>
      <c r="H12" s="150"/>
    </row>
    <row r="13" spans="1:9">
      <c r="A13" s="184" t="s">
        <v>19</v>
      </c>
      <c r="B13" s="956"/>
      <c r="C13" s="957"/>
      <c r="D13" s="185"/>
      <c r="E13" s="185"/>
      <c r="F13" s="185"/>
      <c r="G13" s="171"/>
      <c r="H13" s="171"/>
    </row>
    <row r="14" spans="1:9" ht="15.75" thickBot="1">
      <c r="A14" s="178" t="s">
        <v>40</v>
      </c>
      <c r="B14" s="949"/>
      <c r="C14" s="949"/>
      <c r="D14" s="186"/>
      <c r="E14" s="186"/>
      <c r="F14" s="186"/>
      <c r="G14" s="151"/>
      <c r="H14" s="151"/>
    </row>
    <row r="15" spans="1:9">
      <c r="B15" s="187"/>
      <c r="C15" s="133"/>
      <c r="D15" s="133"/>
      <c r="E15" s="188"/>
      <c r="F15" s="188"/>
      <c r="G15" s="188"/>
      <c r="H15" s="5"/>
      <c r="I15" s="5"/>
    </row>
    <row r="17" spans="1:9">
      <c r="B17" s="175" t="s">
        <v>88</v>
      </c>
      <c r="C17" s="189" t="s">
        <v>89</v>
      </c>
    </row>
    <row r="18" spans="1:9" ht="15.75" thickBot="1"/>
    <row r="19" spans="1:9" ht="15.75" thickBot="1">
      <c r="A19" s="169" t="s">
        <v>118</v>
      </c>
      <c r="B19" s="169" t="s">
        <v>90</v>
      </c>
      <c r="C19" s="169" t="s">
        <v>91</v>
      </c>
      <c r="D19" s="169" t="s">
        <v>92</v>
      </c>
      <c r="E19" s="169" t="s">
        <v>15</v>
      </c>
      <c r="F19" s="169" t="s">
        <v>90</v>
      </c>
      <c r="G19" s="169" t="s">
        <v>91</v>
      </c>
      <c r="H19" s="169" t="s">
        <v>92</v>
      </c>
      <c r="I19" s="170"/>
    </row>
    <row r="20" spans="1:9">
      <c r="A20" s="190">
        <v>1</v>
      </c>
      <c r="B20" s="190" t="s">
        <v>1</v>
      </c>
      <c r="C20" s="62"/>
      <c r="D20" s="62"/>
      <c r="E20" s="191" t="s">
        <v>18</v>
      </c>
      <c r="F20" s="191" t="s">
        <v>3</v>
      </c>
      <c r="G20" s="192"/>
      <c r="H20" s="104"/>
    </row>
    <row r="21" spans="1:9">
      <c r="A21" s="193">
        <v>2</v>
      </c>
      <c r="B21" s="193" t="s">
        <v>3</v>
      </c>
      <c r="C21" s="194"/>
      <c r="D21" s="194"/>
      <c r="E21" s="195" t="s">
        <v>18</v>
      </c>
      <c r="F21" s="195" t="s">
        <v>5</v>
      </c>
      <c r="G21" s="194"/>
      <c r="H21" s="1"/>
    </row>
    <row r="22" spans="1:9">
      <c r="A22" s="193">
        <v>3</v>
      </c>
      <c r="B22" s="193" t="s">
        <v>16</v>
      </c>
      <c r="C22" s="44"/>
      <c r="D22" s="44"/>
      <c r="E22" s="195" t="s">
        <v>18</v>
      </c>
      <c r="F22" s="195" t="s">
        <v>40</v>
      </c>
      <c r="G22" s="44"/>
      <c r="H22" s="1"/>
    </row>
    <row r="23" spans="1:9">
      <c r="A23" s="196">
        <v>4</v>
      </c>
      <c r="B23" s="658" t="s">
        <v>4</v>
      </c>
      <c r="C23" s="194"/>
      <c r="D23" s="194"/>
      <c r="E23" s="195" t="s">
        <v>18</v>
      </c>
      <c r="F23" s="195" t="s">
        <v>19</v>
      </c>
      <c r="G23" s="194"/>
      <c r="H23" s="1"/>
    </row>
    <row r="24" spans="1:9">
      <c r="A24" s="193">
        <v>5</v>
      </c>
      <c r="B24" s="193" t="s">
        <v>4</v>
      </c>
      <c r="C24" s="194"/>
      <c r="D24" s="194"/>
      <c r="E24" s="195" t="s">
        <v>18</v>
      </c>
      <c r="F24" s="195" t="s">
        <v>17</v>
      </c>
      <c r="G24" s="194"/>
      <c r="H24" s="1"/>
    </row>
    <row r="25" spans="1:9">
      <c r="A25" s="193">
        <v>6</v>
      </c>
      <c r="B25" s="193" t="s">
        <v>1</v>
      </c>
      <c r="C25" s="194"/>
      <c r="D25" s="194"/>
      <c r="E25" s="195" t="s">
        <v>18</v>
      </c>
      <c r="F25" s="195" t="s">
        <v>19</v>
      </c>
      <c r="G25" s="194"/>
      <c r="H25" s="1"/>
    </row>
    <row r="26" spans="1:9" ht="15.75" thickBot="1">
      <c r="A26" s="213">
        <v>7</v>
      </c>
      <c r="B26" s="213" t="s">
        <v>4</v>
      </c>
      <c r="C26" s="60"/>
      <c r="D26" s="60"/>
      <c r="E26" s="215" t="s">
        <v>18</v>
      </c>
      <c r="F26" s="215" t="s">
        <v>40</v>
      </c>
      <c r="G26" s="214"/>
      <c r="H26" s="2"/>
    </row>
    <row r="27" spans="1:9">
      <c r="A27" s="174"/>
    </row>
    <row r="28" spans="1:9">
      <c r="A28" s="175"/>
      <c r="B28" s="175" t="s">
        <v>88</v>
      </c>
      <c r="C28" s="189" t="s">
        <v>93</v>
      </c>
    </row>
    <row r="29" spans="1:9" ht="15.75" thickBot="1"/>
    <row r="30" spans="1:9" ht="15.75" thickBot="1">
      <c r="A30" s="169" t="s">
        <v>118</v>
      </c>
      <c r="B30" s="169" t="s">
        <v>90</v>
      </c>
      <c r="C30" s="169" t="s">
        <v>91</v>
      </c>
      <c r="D30" s="169" t="s">
        <v>92</v>
      </c>
      <c r="E30" s="169" t="s">
        <v>15</v>
      </c>
      <c r="F30" s="169" t="s">
        <v>90</v>
      </c>
      <c r="G30" s="169" t="s">
        <v>91</v>
      </c>
      <c r="H30" s="169" t="s">
        <v>92</v>
      </c>
    </row>
    <row r="31" spans="1:9">
      <c r="A31" s="190">
        <v>1</v>
      </c>
      <c r="B31" s="190" t="s">
        <v>4</v>
      </c>
      <c r="C31" s="62"/>
      <c r="D31" s="62"/>
      <c r="E31" s="191" t="s">
        <v>18</v>
      </c>
      <c r="F31" s="191" t="s">
        <v>5</v>
      </c>
      <c r="G31" s="192"/>
      <c r="H31" s="104"/>
    </row>
    <row r="32" spans="1:9">
      <c r="A32" s="193">
        <v>2</v>
      </c>
      <c r="B32" s="193" t="s">
        <v>1</v>
      </c>
      <c r="C32" s="194"/>
      <c r="D32" s="194"/>
      <c r="E32" s="195" t="s">
        <v>18</v>
      </c>
      <c r="F32" s="195" t="s">
        <v>4</v>
      </c>
      <c r="G32" s="194"/>
      <c r="H32" s="1"/>
    </row>
    <row r="33" spans="1:8">
      <c r="A33" s="193">
        <v>3</v>
      </c>
      <c r="B33" s="193" t="s">
        <v>17</v>
      </c>
      <c r="C33" s="44"/>
      <c r="D33" s="44"/>
      <c r="E33" s="195" t="s">
        <v>18</v>
      </c>
      <c r="F33" s="195" t="s">
        <v>19</v>
      </c>
      <c r="G33" s="44"/>
      <c r="H33" s="1"/>
    </row>
    <row r="34" spans="1:8">
      <c r="A34" s="196">
        <v>4</v>
      </c>
      <c r="B34" s="196" t="s">
        <v>5</v>
      </c>
      <c r="C34" s="194"/>
      <c r="D34" s="194"/>
      <c r="E34" s="195" t="s">
        <v>18</v>
      </c>
      <c r="F34" s="195" t="s">
        <v>40</v>
      </c>
      <c r="G34" s="194"/>
      <c r="H34" s="1"/>
    </row>
    <row r="35" spans="1:8">
      <c r="A35" s="193">
        <v>5</v>
      </c>
      <c r="B35" s="193" t="s">
        <v>5</v>
      </c>
      <c r="C35" s="194"/>
      <c r="D35" s="194"/>
      <c r="E35" s="195" t="s">
        <v>18</v>
      </c>
      <c r="F35" s="195" t="s">
        <v>16</v>
      </c>
      <c r="G35" s="194"/>
      <c r="H35" s="1"/>
    </row>
    <row r="36" spans="1:8">
      <c r="A36" s="193">
        <v>6</v>
      </c>
      <c r="B36" s="193" t="s">
        <v>3</v>
      </c>
      <c r="C36" s="194"/>
      <c r="D36" s="194"/>
      <c r="E36" s="195" t="s">
        <v>18</v>
      </c>
      <c r="F36" s="195" t="s">
        <v>40</v>
      </c>
      <c r="G36" s="194"/>
      <c r="H36" s="1"/>
    </row>
    <row r="37" spans="1:8" ht="15.75" thickBot="1">
      <c r="A37" s="213">
        <v>7</v>
      </c>
      <c r="B37" s="213" t="s">
        <v>3</v>
      </c>
      <c r="C37" s="60"/>
      <c r="D37" s="60"/>
      <c r="E37" s="215" t="s">
        <v>18</v>
      </c>
      <c r="F37" s="215" t="s">
        <v>16</v>
      </c>
      <c r="G37" s="214"/>
      <c r="H37" s="2"/>
    </row>
    <row r="38" spans="1:8">
      <c r="A38" s="174"/>
    </row>
    <row r="39" spans="1:8">
      <c r="A39" s="175"/>
      <c r="B39" s="175" t="s">
        <v>88</v>
      </c>
      <c r="C39" s="189" t="s">
        <v>95</v>
      </c>
    </row>
    <row r="40" spans="1:8" ht="15.75" thickBot="1"/>
    <row r="41" spans="1:8" ht="15.75" thickBot="1">
      <c r="A41" s="169" t="s">
        <v>118</v>
      </c>
      <c r="B41" s="169" t="s">
        <v>90</v>
      </c>
      <c r="C41" s="169" t="s">
        <v>91</v>
      </c>
      <c r="D41" s="169" t="s">
        <v>92</v>
      </c>
      <c r="E41" s="169" t="s">
        <v>15</v>
      </c>
      <c r="F41" s="169" t="s">
        <v>90</v>
      </c>
      <c r="G41" s="169" t="s">
        <v>91</v>
      </c>
      <c r="H41" s="169" t="s">
        <v>92</v>
      </c>
    </row>
    <row r="42" spans="1:8">
      <c r="A42" s="190">
        <v>1</v>
      </c>
      <c r="B42" s="190" t="s">
        <v>16</v>
      </c>
      <c r="C42" s="62"/>
      <c r="D42" s="62"/>
      <c r="E42" s="191" t="s">
        <v>18</v>
      </c>
      <c r="F42" s="191" t="s">
        <v>17</v>
      </c>
      <c r="G42" s="192"/>
      <c r="H42" s="104"/>
    </row>
    <row r="43" spans="1:8">
      <c r="A43" s="193">
        <v>2</v>
      </c>
      <c r="B43" s="193" t="s">
        <v>17</v>
      </c>
      <c r="C43" s="194"/>
      <c r="D43" s="194"/>
      <c r="E43" s="195" t="s">
        <v>18</v>
      </c>
      <c r="F43" s="195" t="s">
        <v>40</v>
      </c>
      <c r="G43" s="194"/>
      <c r="H43" s="1"/>
    </row>
    <row r="44" spans="1:8">
      <c r="A44" s="193">
        <v>3</v>
      </c>
      <c r="B44" s="193" t="s">
        <v>1</v>
      </c>
      <c r="C44" s="44"/>
      <c r="D44" s="44"/>
      <c r="E44" s="195" t="s">
        <v>18</v>
      </c>
      <c r="F44" s="195" t="s">
        <v>5</v>
      </c>
      <c r="G44" s="44"/>
      <c r="H44" s="1"/>
    </row>
    <row r="45" spans="1:8">
      <c r="A45" s="196">
        <v>4</v>
      </c>
      <c r="B45" s="658" t="s">
        <v>3</v>
      </c>
      <c r="C45" s="194"/>
      <c r="D45" s="194"/>
      <c r="E45" s="195" t="s">
        <v>18</v>
      </c>
      <c r="F45" s="195" t="s">
        <v>17</v>
      </c>
      <c r="G45" s="194"/>
      <c r="H45" s="1"/>
    </row>
    <row r="46" spans="1:8">
      <c r="A46" s="193">
        <v>5</v>
      </c>
      <c r="B46" s="193" t="s">
        <v>3</v>
      </c>
      <c r="C46" s="194"/>
      <c r="D46" s="194"/>
      <c r="E46" s="195" t="s">
        <v>18</v>
      </c>
      <c r="F46" s="195" t="s">
        <v>19</v>
      </c>
      <c r="G46" s="194"/>
      <c r="H46" s="1"/>
    </row>
    <row r="47" spans="1:8">
      <c r="A47" s="193">
        <v>6</v>
      </c>
      <c r="B47" s="193" t="s">
        <v>4</v>
      </c>
      <c r="C47" s="194"/>
      <c r="D47" s="194"/>
      <c r="E47" s="195" t="s">
        <v>18</v>
      </c>
      <c r="F47" s="195" t="s">
        <v>16</v>
      </c>
      <c r="G47" s="194"/>
      <c r="H47" s="1"/>
    </row>
    <row r="48" spans="1:8" ht="15.75" thickBot="1">
      <c r="A48" s="213">
        <v>7</v>
      </c>
      <c r="B48" s="213" t="s">
        <v>5</v>
      </c>
      <c r="C48" s="60"/>
      <c r="D48" s="60"/>
      <c r="E48" s="215" t="s">
        <v>18</v>
      </c>
      <c r="F48" s="215" t="s">
        <v>19</v>
      </c>
      <c r="G48" s="214"/>
      <c r="H48" s="2"/>
    </row>
    <row r="50" spans="1:10">
      <c r="B50" s="175" t="s">
        <v>88</v>
      </c>
      <c r="C50" s="189" t="s">
        <v>96</v>
      </c>
    </row>
    <row r="51" spans="1:10" ht="15.75" thickBot="1"/>
    <row r="52" spans="1:10" ht="15.75" thickBot="1">
      <c r="A52" s="169" t="s">
        <v>118</v>
      </c>
      <c r="B52" s="169" t="s">
        <v>90</v>
      </c>
      <c r="C52" s="169" t="s">
        <v>91</v>
      </c>
      <c r="D52" s="169" t="s">
        <v>92</v>
      </c>
      <c r="E52" s="169" t="s">
        <v>15</v>
      </c>
      <c r="F52" s="169" t="s">
        <v>90</v>
      </c>
      <c r="G52" s="169" t="s">
        <v>91</v>
      </c>
      <c r="H52" s="169" t="s">
        <v>92</v>
      </c>
    </row>
    <row r="53" spans="1:10">
      <c r="A53" s="190">
        <v>1</v>
      </c>
      <c r="B53" s="190" t="s">
        <v>19</v>
      </c>
      <c r="C53" s="62"/>
      <c r="D53" s="62"/>
      <c r="E53" s="191" t="s">
        <v>18</v>
      </c>
      <c r="F53" s="191" t="s">
        <v>40</v>
      </c>
      <c r="G53" s="192"/>
      <c r="H53" s="104"/>
    </row>
    <row r="54" spans="1:10">
      <c r="A54" s="193">
        <v>2</v>
      </c>
      <c r="B54" s="193" t="s">
        <v>16</v>
      </c>
      <c r="C54" s="194"/>
      <c r="D54" s="194"/>
      <c r="E54" s="195" t="s">
        <v>18</v>
      </c>
      <c r="F54" s="195" t="s">
        <v>19</v>
      </c>
      <c r="G54" s="194"/>
      <c r="H54" s="1"/>
    </row>
    <row r="55" spans="1:10">
      <c r="A55" s="193">
        <v>3</v>
      </c>
      <c r="B55" s="193" t="s">
        <v>3</v>
      </c>
      <c r="C55" s="44"/>
      <c r="D55" s="44"/>
      <c r="E55" s="195" t="s">
        <v>18</v>
      </c>
      <c r="F55" s="195" t="s">
        <v>4</v>
      </c>
      <c r="G55" s="44"/>
      <c r="H55" s="1"/>
    </row>
    <row r="56" spans="1:10">
      <c r="A56" s="196">
        <v>4</v>
      </c>
      <c r="B56" s="196" t="s">
        <v>1</v>
      </c>
      <c r="C56" s="194"/>
      <c r="D56" s="194"/>
      <c r="E56" s="195" t="s">
        <v>18</v>
      </c>
      <c r="F56" s="195" t="s">
        <v>16</v>
      </c>
      <c r="G56" s="194"/>
      <c r="H56" s="1"/>
    </row>
    <row r="57" spans="1:10">
      <c r="A57" s="193">
        <v>5</v>
      </c>
      <c r="B57" s="193" t="s">
        <v>1</v>
      </c>
      <c r="C57" s="194"/>
      <c r="D57" s="194"/>
      <c r="E57" s="195" t="s">
        <v>18</v>
      </c>
      <c r="F57" s="195" t="s">
        <v>40</v>
      </c>
      <c r="G57" s="194"/>
      <c r="H57" s="1"/>
    </row>
    <row r="58" spans="1:10">
      <c r="A58" s="193">
        <v>6</v>
      </c>
      <c r="B58" s="193" t="s">
        <v>5</v>
      </c>
      <c r="C58" s="194"/>
      <c r="D58" s="194"/>
      <c r="E58" s="195" t="s">
        <v>18</v>
      </c>
      <c r="F58" s="195" t="s">
        <v>17</v>
      </c>
      <c r="G58" s="194"/>
      <c r="H58" s="1"/>
    </row>
    <row r="59" spans="1:10" ht="15.75" thickBot="1">
      <c r="A59" s="213">
        <v>7</v>
      </c>
      <c r="B59" s="213" t="s">
        <v>1</v>
      </c>
      <c r="C59" s="60"/>
      <c r="D59" s="60"/>
      <c r="E59" s="215" t="s">
        <v>18</v>
      </c>
      <c r="F59" s="215" t="s">
        <v>17</v>
      </c>
      <c r="G59" s="214"/>
      <c r="H59" s="2"/>
    </row>
    <row r="61" spans="1:10">
      <c r="A61" s="175" t="s">
        <v>115</v>
      </c>
      <c r="G61"/>
    </row>
    <row r="62" spans="1:10" ht="15.75" thickBot="1">
      <c r="A62" s="174"/>
      <c r="G62"/>
    </row>
    <row r="63" spans="1:10">
      <c r="A63" s="205" t="s">
        <v>114</v>
      </c>
      <c r="B63" s="835" t="s">
        <v>98</v>
      </c>
      <c r="C63" s="835"/>
      <c r="D63" s="836"/>
      <c r="E63" s="834" t="s">
        <v>99</v>
      </c>
      <c r="F63" s="835"/>
      <c r="G63" s="836"/>
      <c r="H63" s="834" t="s">
        <v>100</v>
      </c>
      <c r="I63" s="835"/>
      <c r="J63" s="836"/>
    </row>
    <row r="64" spans="1:10">
      <c r="A64" s="206" t="s">
        <v>107</v>
      </c>
      <c r="B64" s="198" t="s">
        <v>1</v>
      </c>
      <c r="C64" s="198" t="s">
        <v>108</v>
      </c>
      <c r="D64" s="199" t="s">
        <v>3</v>
      </c>
      <c r="E64" s="197" t="s">
        <v>3</v>
      </c>
      <c r="F64" s="198" t="s">
        <v>108</v>
      </c>
      <c r="G64" s="199" t="s">
        <v>5</v>
      </c>
      <c r="H64" s="197" t="s">
        <v>16</v>
      </c>
      <c r="I64" s="198" t="s">
        <v>108</v>
      </c>
      <c r="J64" s="199" t="s">
        <v>40</v>
      </c>
    </row>
    <row r="65" spans="1:10">
      <c r="A65" s="206" t="s">
        <v>109</v>
      </c>
      <c r="B65" s="198" t="s">
        <v>4</v>
      </c>
      <c r="C65" s="198" t="s">
        <v>108</v>
      </c>
      <c r="D65" s="199" t="s">
        <v>5</v>
      </c>
      <c r="E65" s="197" t="s">
        <v>1</v>
      </c>
      <c r="F65" s="198" t="s">
        <v>108</v>
      </c>
      <c r="G65" s="199" t="s">
        <v>4</v>
      </c>
      <c r="H65" s="197" t="s">
        <v>17</v>
      </c>
      <c r="I65" s="198" t="s">
        <v>108</v>
      </c>
      <c r="J65" s="199" t="s">
        <v>19</v>
      </c>
    </row>
    <row r="66" spans="1:10">
      <c r="A66" s="206" t="s">
        <v>110</v>
      </c>
      <c r="B66" s="198" t="s">
        <v>16</v>
      </c>
      <c r="C66" s="198" t="s">
        <v>108</v>
      </c>
      <c r="D66" s="199" t="s">
        <v>17</v>
      </c>
      <c r="E66" s="197" t="s">
        <v>17</v>
      </c>
      <c r="F66" s="198" t="s">
        <v>108</v>
      </c>
      <c r="G66" s="199" t="s">
        <v>40</v>
      </c>
      <c r="H66" s="197" t="s">
        <v>1</v>
      </c>
      <c r="I66" s="198" t="s">
        <v>108</v>
      </c>
      <c r="J66" s="199" t="s">
        <v>5</v>
      </c>
    </row>
    <row r="67" spans="1:10" ht="15.75" thickBot="1">
      <c r="A67" s="241" t="s">
        <v>111</v>
      </c>
      <c r="B67" s="242" t="s">
        <v>19</v>
      </c>
      <c r="C67" s="242" t="s">
        <v>108</v>
      </c>
      <c r="D67" s="243" t="s">
        <v>40</v>
      </c>
      <c r="E67" s="244" t="s">
        <v>16</v>
      </c>
      <c r="F67" s="242" t="s">
        <v>108</v>
      </c>
      <c r="G67" s="243" t="s">
        <v>19</v>
      </c>
      <c r="H67" s="244" t="s">
        <v>3</v>
      </c>
      <c r="I67" s="242" t="s">
        <v>108</v>
      </c>
      <c r="J67" s="243" t="s">
        <v>4</v>
      </c>
    </row>
    <row r="68" spans="1:10" ht="15.75" thickBot="1"/>
    <row r="69" spans="1:10">
      <c r="A69" s="205" t="s">
        <v>114</v>
      </c>
      <c r="B69" s="834" t="s">
        <v>101</v>
      </c>
      <c r="C69" s="835"/>
      <c r="D69" s="836"/>
      <c r="E69" s="834" t="s">
        <v>102</v>
      </c>
      <c r="F69" s="835"/>
      <c r="G69" s="836"/>
      <c r="H69" s="834" t="s">
        <v>103</v>
      </c>
      <c r="I69" s="835"/>
      <c r="J69" s="836"/>
    </row>
    <row r="70" spans="1:10">
      <c r="A70" s="206" t="s">
        <v>107</v>
      </c>
      <c r="B70" s="197" t="s">
        <v>4</v>
      </c>
      <c r="C70" s="198" t="s">
        <v>108</v>
      </c>
      <c r="D70" s="199" t="s">
        <v>19</v>
      </c>
      <c r="E70" s="197" t="s">
        <v>4</v>
      </c>
      <c r="F70" s="198" t="s">
        <v>108</v>
      </c>
      <c r="G70" s="199" t="s">
        <v>17</v>
      </c>
      <c r="H70" s="197" t="s">
        <v>1</v>
      </c>
      <c r="I70" s="198" t="s">
        <v>108</v>
      </c>
      <c r="J70" s="199" t="s">
        <v>19</v>
      </c>
    </row>
    <row r="71" spans="1:10">
      <c r="A71" s="206" t="s">
        <v>109</v>
      </c>
      <c r="B71" s="197" t="s">
        <v>5</v>
      </c>
      <c r="C71" s="198" t="s">
        <v>108</v>
      </c>
      <c r="D71" s="199" t="s">
        <v>40</v>
      </c>
      <c r="E71" s="197" t="s">
        <v>5</v>
      </c>
      <c r="F71" s="198" t="s">
        <v>108</v>
      </c>
      <c r="G71" s="199" t="s">
        <v>16</v>
      </c>
      <c r="H71" s="197" t="s">
        <v>3</v>
      </c>
      <c r="I71" s="198" t="s">
        <v>108</v>
      </c>
      <c r="J71" s="199" t="s">
        <v>40</v>
      </c>
    </row>
    <row r="72" spans="1:10">
      <c r="A72" s="206" t="s">
        <v>110</v>
      </c>
      <c r="B72" s="197" t="s">
        <v>3</v>
      </c>
      <c r="C72" s="198" t="s">
        <v>108</v>
      </c>
      <c r="D72" s="199" t="s">
        <v>17</v>
      </c>
      <c r="E72" s="197" t="s">
        <v>3</v>
      </c>
      <c r="F72" s="198" t="s">
        <v>108</v>
      </c>
      <c r="G72" s="199" t="s">
        <v>19</v>
      </c>
      <c r="H72" s="197" t="s">
        <v>4</v>
      </c>
      <c r="I72" s="198" t="s">
        <v>108</v>
      </c>
      <c r="J72" s="199" t="s">
        <v>16</v>
      </c>
    </row>
    <row r="73" spans="1:10" ht="15.75" thickBot="1">
      <c r="A73" s="241" t="s">
        <v>111</v>
      </c>
      <c r="B73" s="244" t="s">
        <v>1</v>
      </c>
      <c r="C73" s="242" t="s">
        <v>108</v>
      </c>
      <c r="D73" s="243" t="s">
        <v>16</v>
      </c>
      <c r="E73" s="244" t="s">
        <v>1</v>
      </c>
      <c r="F73" s="242" t="s">
        <v>108</v>
      </c>
      <c r="G73" s="243" t="s">
        <v>40</v>
      </c>
      <c r="H73" s="244" t="s">
        <v>5</v>
      </c>
      <c r="I73" s="242" t="s">
        <v>108</v>
      </c>
      <c r="J73" s="243" t="s">
        <v>17</v>
      </c>
    </row>
    <row r="74" spans="1:10" ht="15.75" thickBot="1"/>
    <row r="75" spans="1:10">
      <c r="A75" s="205" t="s">
        <v>114</v>
      </c>
      <c r="B75" s="834" t="s">
        <v>104</v>
      </c>
      <c r="C75" s="835"/>
      <c r="D75" s="836"/>
    </row>
    <row r="76" spans="1:10">
      <c r="A76" s="206" t="s">
        <v>107</v>
      </c>
      <c r="B76" s="197" t="s">
        <v>4</v>
      </c>
      <c r="C76" s="198" t="s">
        <v>108</v>
      </c>
      <c r="D76" s="199" t="s">
        <v>40</v>
      </c>
    </row>
    <row r="77" spans="1:10">
      <c r="A77" s="206" t="s">
        <v>109</v>
      </c>
      <c r="B77" s="197" t="s">
        <v>3</v>
      </c>
      <c r="C77" s="198" t="s">
        <v>108</v>
      </c>
      <c r="D77" s="199" t="s">
        <v>16</v>
      </c>
    </row>
    <row r="78" spans="1:10">
      <c r="A78" s="206" t="s">
        <v>110</v>
      </c>
      <c r="B78" s="197" t="s">
        <v>5</v>
      </c>
      <c r="C78" s="198" t="s">
        <v>108</v>
      </c>
      <c r="D78" s="199" t="s">
        <v>19</v>
      </c>
    </row>
    <row r="79" spans="1:10" ht="15.75" thickBot="1">
      <c r="A79" s="241" t="s">
        <v>111</v>
      </c>
      <c r="B79" s="244" t="s">
        <v>1</v>
      </c>
      <c r="C79" s="242" t="s">
        <v>108</v>
      </c>
      <c r="D79" s="243" t="s">
        <v>17</v>
      </c>
    </row>
    <row r="81" spans="1:12">
      <c r="A81" t="s">
        <v>162</v>
      </c>
      <c r="B81"/>
      <c r="C81"/>
      <c r="D81"/>
      <c r="E81"/>
      <c r="F81"/>
      <c r="G81"/>
    </row>
    <row r="82" spans="1:12" ht="5.25" customHeight="1" thickBot="1">
      <c r="B82"/>
      <c r="C82"/>
      <c r="D82"/>
      <c r="E82"/>
      <c r="F82"/>
      <c r="G82"/>
    </row>
    <row r="83" spans="1:12" ht="26.25" thickBot="1">
      <c r="A83" s="259" t="s">
        <v>54</v>
      </c>
      <c r="B83" s="260" t="s">
        <v>72</v>
      </c>
      <c r="C83" s="872" t="s">
        <v>184</v>
      </c>
      <c r="D83" s="873"/>
      <c r="E83" s="874"/>
      <c r="F83" s="875" t="s">
        <v>6</v>
      </c>
      <c r="G83" s="876"/>
      <c r="H83" s="875" t="s">
        <v>8</v>
      </c>
      <c r="I83" s="876"/>
      <c r="J83" s="268"/>
      <c r="K83" s="865" t="s">
        <v>39</v>
      </c>
      <c r="L83" s="866"/>
    </row>
    <row r="84" spans="1:12" ht="15.75" thickBot="1">
      <c r="A84" s="64">
        <v>1</v>
      </c>
      <c r="B84" s="252"/>
      <c r="C84" s="867"/>
      <c r="D84" s="868"/>
      <c r="E84" s="869"/>
      <c r="F84" s="870"/>
      <c r="G84" s="871"/>
      <c r="H84" s="224"/>
      <c r="I84" s="616"/>
      <c r="K84" s="115" t="s">
        <v>6</v>
      </c>
      <c r="L84" s="118" t="s">
        <v>10</v>
      </c>
    </row>
    <row r="85" spans="1:12" ht="15.75" thickBot="1">
      <c r="B85" s="251"/>
      <c r="C85" s="883"/>
      <c r="D85" s="884"/>
      <c r="E85" s="885"/>
      <c r="F85" s="696"/>
      <c r="G85" s="697"/>
      <c r="H85" s="225"/>
      <c r="I85" s="598"/>
      <c r="K85" s="51"/>
      <c r="L85" s="618" t="s">
        <v>136</v>
      </c>
    </row>
    <row r="86" spans="1:12" ht="15.75" thickBot="1">
      <c r="B86"/>
      <c r="C86"/>
      <c r="D86"/>
      <c r="E86"/>
      <c r="F86"/>
      <c r="G86"/>
      <c r="K86" s="12"/>
      <c r="L86" s="235" t="s">
        <v>137</v>
      </c>
    </row>
    <row r="87" spans="1:12" ht="26.25" thickBot="1">
      <c r="A87" s="259" t="s">
        <v>54</v>
      </c>
      <c r="B87" s="260" t="s">
        <v>72</v>
      </c>
      <c r="C87" s="872" t="s">
        <v>216</v>
      </c>
      <c r="D87" s="873"/>
      <c r="E87" s="874"/>
      <c r="F87" s="875" t="s">
        <v>6</v>
      </c>
      <c r="G87" s="876"/>
      <c r="H87" s="875" t="s">
        <v>8</v>
      </c>
      <c r="I87" s="876"/>
      <c r="J87" s="268"/>
      <c r="K87" s="12"/>
      <c r="L87" s="235" t="s">
        <v>138</v>
      </c>
    </row>
    <row r="88" spans="1:12" ht="15.75" thickBot="1">
      <c r="A88" s="64">
        <v>2</v>
      </c>
      <c r="B88" s="252"/>
      <c r="C88" s="867"/>
      <c r="D88" s="868"/>
      <c r="E88" s="869"/>
      <c r="F88" s="877"/>
      <c r="G88" s="878"/>
      <c r="H88" s="224"/>
      <c r="I88" s="616"/>
      <c r="K88" s="13"/>
      <c r="L88" s="263" t="s">
        <v>139</v>
      </c>
    </row>
    <row r="89" spans="1:12" ht="15.75" thickBot="1">
      <c r="B89"/>
      <c r="C89" s="883"/>
      <c r="D89" s="884"/>
      <c r="E89" s="885"/>
      <c r="F89" s="696"/>
      <c r="G89" s="697"/>
      <c r="H89" s="225"/>
      <c r="I89" s="598"/>
    </row>
    <row r="90" spans="1:12" ht="6.75" customHeight="1" thickBot="1">
      <c r="B90"/>
      <c r="C90"/>
      <c r="D90"/>
      <c r="E90"/>
      <c r="F90"/>
      <c r="G90"/>
    </row>
    <row r="91" spans="1:12" ht="26.25" thickBot="1">
      <c r="A91" s="259" t="s">
        <v>54</v>
      </c>
      <c r="B91" s="260" t="s">
        <v>72</v>
      </c>
      <c r="C91" s="872" t="s">
        <v>151</v>
      </c>
      <c r="D91" s="873"/>
      <c r="E91" s="874"/>
      <c r="F91" s="875" t="s">
        <v>6</v>
      </c>
      <c r="G91" s="876"/>
      <c r="H91" s="875" t="s">
        <v>8</v>
      </c>
      <c r="I91" s="876"/>
      <c r="J91" s="268"/>
      <c r="K91" s="268"/>
      <c r="L91" s="268"/>
    </row>
    <row r="92" spans="1:12" ht="15.75" thickBot="1">
      <c r="A92" s="64">
        <v>1</v>
      </c>
      <c r="B92" s="252"/>
      <c r="C92" s="867"/>
      <c r="D92" s="868"/>
      <c r="E92" s="869"/>
      <c r="F92" s="870"/>
      <c r="G92" s="871"/>
      <c r="H92" s="224"/>
      <c r="I92" s="616"/>
    </row>
    <row r="93" spans="1:12" ht="15.75" thickBot="1">
      <c r="B93"/>
      <c r="C93" s="880"/>
      <c r="D93" s="881"/>
      <c r="E93" s="882"/>
      <c r="F93" s="696"/>
      <c r="G93" s="697"/>
      <c r="H93" s="225"/>
      <c r="I93" s="598"/>
    </row>
    <row r="94" spans="1:12" ht="4.5" customHeight="1" thickBot="1">
      <c r="B94"/>
      <c r="C94"/>
      <c r="D94"/>
      <c r="E94"/>
      <c r="F94"/>
      <c r="G94"/>
    </row>
    <row r="95" spans="1:12" ht="26.25" thickBot="1">
      <c r="A95" s="259" t="s">
        <v>54</v>
      </c>
      <c r="B95" s="260" t="s">
        <v>72</v>
      </c>
      <c r="C95" s="872" t="s">
        <v>30</v>
      </c>
      <c r="D95" s="873"/>
      <c r="E95" s="874"/>
      <c r="F95" s="875" t="s">
        <v>6</v>
      </c>
      <c r="G95" s="876"/>
      <c r="H95" s="875" t="s">
        <v>8</v>
      </c>
      <c r="I95" s="876"/>
      <c r="J95" s="268"/>
      <c r="K95" s="268"/>
      <c r="L95" s="268"/>
    </row>
    <row r="96" spans="1:12" ht="15.75" thickBot="1">
      <c r="A96" s="64">
        <v>1</v>
      </c>
      <c r="B96" s="252"/>
      <c r="C96" s="867"/>
      <c r="D96" s="868"/>
      <c r="E96" s="869"/>
      <c r="F96" s="870"/>
      <c r="G96" s="871"/>
      <c r="H96" s="224"/>
      <c r="I96" s="616"/>
    </row>
    <row r="97" spans="2:9" ht="15.75" thickBot="1">
      <c r="B97"/>
      <c r="C97" s="880"/>
      <c r="D97" s="881"/>
      <c r="E97" s="882"/>
      <c r="F97" s="696"/>
      <c r="G97" s="697"/>
      <c r="H97" s="225"/>
      <c r="I97" s="598"/>
    </row>
  </sheetData>
  <mergeCells count="50">
    <mergeCell ref="C97:E97"/>
    <mergeCell ref="F97:G97"/>
    <mergeCell ref="C95:E95"/>
    <mergeCell ref="F95:G95"/>
    <mergeCell ref="H95:I95"/>
    <mergeCell ref="C96:E96"/>
    <mergeCell ref="F96:G96"/>
    <mergeCell ref="H91:I91"/>
    <mergeCell ref="C92:E92"/>
    <mergeCell ref="F92:G92"/>
    <mergeCell ref="C93:E93"/>
    <mergeCell ref="F93:G93"/>
    <mergeCell ref="C88:E88"/>
    <mergeCell ref="F88:G88"/>
    <mergeCell ref="C89:E89"/>
    <mergeCell ref="F89:G89"/>
    <mergeCell ref="C91:E91"/>
    <mergeCell ref="F91:G91"/>
    <mergeCell ref="C85:E85"/>
    <mergeCell ref="F85:G85"/>
    <mergeCell ref="C87:E87"/>
    <mergeCell ref="F87:G87"/>
    <mergeCell ref="H87:I87"/>
    <mergeCell ref="C83:E83"/>
    <mergeCell ref="F83:G83"/>
    <mergeCell ref="H83:I83"/>
    <mergeCell ref="K83:L83"/>
    <mergeCell ref="C84:E84"/>
    <mergeCell ref="F84:G84"/>
    <mergeCell ref="B75:D75"/>
    <mergeCell ref="A4:H4"/>
    <mergeCell ref="B63:D63"/>
    <mergeCell ref="E63:G63"/>
    <mergeCell ref="H63:J63"/>
    <mergeCell ref="B69:D69"/>
    <mergeCell ref="E69:G69"/>
    <mergeCell ref="H69:J69"/>
    <mergeCell ref="B8:C8"/>
    <mergeCell ref="B9:C9"/>
    <mergeCell ref="B10:C10"/>
    <mergeCell ref="B11:C11"/>
    <mergeCell ref="B12:C12"/>
    <mergeCell ref="B14:C14"/>
    <mergeCell ref="B13:C13"/>
    <mergeCell ref="E1:F1"/>
    <mergeCell ref="B5:C5"/>
    <mergeCell ref="D5:E5"/>
    <mergeCell ref="B6:C6"/>
    <mergeCell ref="B7:C7"/>
    <mergeCell ref="A3:H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53"/>
  <sheetViews>
    <sheetView showZeros="0" workbookViewId="0"/>
  </sheetViews>
  <sheetFormatPr defaultRowHeight="15"/>
  <cols>
    <col min="1" max="1" width="6.5703125" customWidth="1"/>
    <col min="2" max="2" width="32.85546875" customWidth="1"/>
    <col min="3" max="7" width="9.5703125" customWidth="1"/>
    <col min="10" max="10" width="6.5703125" customWidth="1"/>
    <col min="12" max="12" width="4.42578125" customWidth="1"/>
    <col min="13" max="13" width="7.140625" customWidth="1"/>
    <col min="14" max="14" width="10.28515625" customWidth="1"/>
  </cols>
  <sheetData>
    <row r="1" spans="1:15" ht="20.25">
      <c r="A1" s="22" t="s">
        <v>77</v>
      </c>
      <c r="C1" s="706" t="s">
        <v>130</v>
      </c>
      <c r="D1" s="706"/>
    </row>
    <row r="2" spans="1:15">
      <c r="A2" s="707" t="s">
        <v>120</v>
      </c>
      <c r="B2" s="707"/>
      <c r="C2" s="707"/>
      <c r="D2" s="707"/>
      <c r="E2" s="707"/>
      <c r="F2" s="707"/>
      <c r="G2" s="707"/>
      <c r="H2" s="219"/>
      <c r="I2" s="219"/>
    </row>
    <row r="3" spans="1:15" ht="15.75" thickBot="1">
      <c r="A3" s="760"/>
      <c r="B3" s="760"/>
      <c r="C3" s="760"/>
      <c r="D3" s="760"/>
      <c r="E3" s="760"/>
      <c r="F3" s="760"/>
      <c r="G3" s="760"/>
      <c r="H3" s="219"/>
      <c r="I3" s="219"/>
    </row>
    <row r="4" spans="1:15" ht="15" customHeight="1">
      <c r="A4" s="767" t="s">
        <v>6</v>
      </c>
      <c r="B4" s="716" t="s">
        <v>7</v>
      </c>
      <c r="C4" s="680" t="s">
        <v>8</v>
      </c>
      <c r="D4" s="681"/>
      <c r="E4" s="716" t="s">
        <v>13</v>
      </c>
      <c r="F4" s="718" t="s">
        <v>9</v>
      </c>
      <c r="G4" s="720" t="s">
        <v>10</v>
      </c>
    </row>
    <row r="5" spans="1:15" ht="15.75" thickBot="1">
      <c r="A5" s="768"/>
      <c r="B5" s="717"/>
      <c r="C5" s="612" t="s">
        <v>11</v>
      </c>
      <c r="D5" s="612" t="s">
        <v>12</v>
      </c>
      <c r="E5" s="717"/>
      <c r="F5" s="719"/>
      <c r="G5" s="721"/>
      <c r="O5" s="5"/>
    </row>
    <row r="6" spans="1:15" ht="18" customHeight="1">
      <c r="A6" s="114" t="s">
        <v>1</v>
      </c>
      <c r="B6" s="52"/>
      <c r="C6" s="52"/>
      <c r="D6" s="52"/>
      <c r="E6" s="52">
        <f>C6-D6</f>
        <v>0</v>
      </c>
      <c r="F6" s="52"/>
      <c r="G6" s="104"/>
      <c r="I6" s="5"/>
      <c r="O6" s="5"/>
    </row>
    <row r="7" spans="1:15" ht="18" customHeight="1">
      <c r="A7" s="38" t="s">
        <v>3</v>
      </c>
      <c r="B7" s="8"/>
      <c r="C7" s="8"/>
      <c r="D7" s="8"/>
      <c r="E7" s="10">
        <f t="shared" ref="E7:E14" si="0">C7-D7</f>
        <v>0</v>
      </c>
      <c r="F7" s="8"/>
      <c r="G7" s="1"/>
      <c r="I7" s="5"/>
      <c r="O7" s="5"/>
    </row>
    <row r="8" spans="1:15" ht="18" customHeight="1">
      <c r="A8" s="38" t="s">
        <v>4</v>
      </c>
      <c r="B8" s="8"/>
      <c r="C8" s="8"/>
      <c r="D8" s="8"/>
      <c r="E8" s="10">
        <f t="shared" si="0"/>
        <v>0</v>
      </c>
      <c r="F8" s="8"/>
      <c r="G8" s="1"/>
      <c r="I8" s="5"/>
      <c r="O8" s="5"/>
    </row>
    <row r="9" spans="1:15" ht="18" customHeight="1">
      <c r="A9" s="39" t="s">
        <v>5</v>
      </c>
      <c r="B9" s="23"/>
      <c r="C9" s="23"/>
      <c r="D9" s="23"/>
      <c r="E9" s="8"/>
      <c r="F9" s="23"/>
      <c r="G9" s="24"/>
      <c r="I9" s="5"/>
      <c r="O9" s="5"/>
    </row>
    <row r="10" spans="1:15" ht="18" customHeight="1">
      <c r="A10" s="39" t="s">
        <v>16</v>
      </c>
      <c r="B10" s="23"/>
      <c r="C10" s="23"/>
      <c r="D10" s="23"/>
      <c r="E10" s="8"/>
      <c r="F10" s="23"/>
      <c r="G10" s="24"/>
      <c r="I10" s="5"/>
      <c r="O10" s="5"/>
    </row>
    <row r="11" spans="1:15" ht="18" customHeight="1">
      <c r="A11" s="39" t="s">
        <v>17</v>
      </c>
      <c r="B11" s="23"/>
      <c r="C11" s="23"/>
      <c r="D11" s="23"/>
      <c r="E11" s="8"/>
      <c r="F11" s="23"/>
      <c r="G11" s="24"/>
      <c r="I11" s="5"/>
      <c r="O11" s="5"/>
    </row>
    <row r="12" spans="1:15" ht="18" customHeight="1">
      <c r="A12" s="39" t="s">
        <v>19</v>
      </c>
      <c r="B12" s="23"/>
      <c r="C12" s="23"/>
      <c r="D12" s="23"/>
      <c r="E12" s="8"/>
      <c r="F12" s="23"/>
      <c r="G12" s="24"/>
      <c r="I12" s="5"/>
      <c r="O12" s="5"/>
    </row>
    <row r="13" spans="1:15" ht="18" customHeight="1">
      <c r="A13" s="39" t="s">
        <v>40</v>
      </c>
      <c r="B13" s="23"/>
      <c r="C13" s="23"/>
      <c r="D13" s="23"/>
      <c r="E13" s="8"/>
      <c r="F13" s="23"/>
      <c r="G13" s="24"/>
      <c r="I13" s="5"/>
      <c r="O13" s="5"/>
    </row>
    <row r="14" spans="1:15" ht="18" customHeight="1" thickBot="1">
      <c r="A14" s="40" t="s">
        <v>41</v>
      </c>
      <c r="B14" s="9"/>
      <c r="C14" s="9"/>
      <c r="D14" s="9"/>
      <c r="E14" s="9">
        <f t="shared" si="0"/>
        <v>0</v>
      </c>
      <c r="F14" s="9"/>
      <c r="G14" s="2"/>
      <c r="I14" s="5"/>
      <c r="O14" s="5"/>
    </row>
    <row r="15" spans="1:15" ht="18" customHeight="1" thickBot="1">
      <c r="I15" s="5"/>
      <c r="O15" s="5"/>
    </row>
    <row r="16" spans="1:15" ht="18" customHeight="1">
      <c r="B16" s="149" t="s">
        <v>72</v>
      </c>
      <c r="C16" s="681" t="s">
        <v>6</v>
      </c>
      <c r="D16" s="761" t="s">
        <v>14</v>
      </c>
      <c r="E16" s="763" t="s">
        <v>15</v>
      </c>
      <c r="F16" s="763" t="s">
        <v>6</v>
      </c>
      <c r="G16" s="765" t="s">
        <v>14</v>
      </c>
      <c r="I16" s="5"/>
      <c r="O16" s="5"/>
    </row>
    <row r="17" spans="2:15" ht="18" customHeight="1" thickBot="1">
      <c r="B17" s="151"/>
      <c r="C17" s="806"/>
      <c r="D17" s="762"/>
      <c r="E17" s="764"/>
      <c r="F17" s="764"/>
      <c r="G17" s="766"/>
      <c r="I17" s="5"/>
      <c r="O17" s="5"/>
    </row>
    <row r="18" spans="2:15" ht="18" customHeight="1">
      <c r="B18" s="152"/>
      <c r="C18" s="145" t="s">
        <v>1</v>
      </c>
      <c r="D18" s="10"/>
      <c r="E18" s="611" t="s">
        <v>2</v>
      </c>
      <c r="F18" s="611" t="s">
        <v>3</v>
      </c>
      <c r="G18" s="7"/>
      <c r="I18" s="5"/>
      <c r="O18" s="5"/>
    </row>
    <row r="19" spans="2:15" ht="18" customHeight="1">
      <c r="B19" s="150"/>
      <c r="C19" s="146" t="s">
        <v>4</v>
      </c>
      <c r="D19" s="8"/>
      <c r="E19" s="609" t="s">
        <v>2</v>
      </c>
      <c r="F19" s="609" t="s">
        <v>5</v>
      </c>
      <c r="G19" s="1"/>
      <c r="I19" s="5"/>
      <c r="O19" s="5"/>
    </row>
    <row r="20" spans="2:15" ht="18" customHeight="1">
      <c r="B20" s="150"/>
      <c r="C20" s="146" t="s">
        <v>16</v>
      </c>
      <c r="D20" s="8"/>
      <c r="E20" s="609" t="s">
        <v>2</v>
      </c>
      <c r="F20" s="609" t="s">
        <v>17</v>
      </c>
      <c r="G20" s="1"/>
    </row>
    <row r="21" spans="2:15" ht="18" customHeight="1">
      <c r="B21" s="150"/>
      <c r="C21" s="146" t="s">
        <v>19</v>
      </c>
      <c r="D21" s="8"/>
      <c r="E21" s="609" t="s">
        <v>2</v>
      </c>
      <c r="F21" s="609" t="s">
        <v>40</v>
      </c>
      <c r="G21" s="1"/>
    </row>
    <row r="22" spans="2:15" ht="18" customHeight="1">
      <c r="B22" s="150"/>
      <c r="C22" s="146" t="s">
        <v>1</v>
      </c>
      <c r="D22" s="8"/>
      <c r="E22" s="609" t="s">
        <v>18</v>
      </c>
      <c r="F22" s="609" t="s">
        <v>41</v>
      </c>
      <c r="G22" s="1"/>
    </row>
    <row r="23" spans="2:15" ht="18" customHeight="1">
      <c r="B23" s="150"/>
      <c r="C23" s="146" t="s">
        <v>3</v>
      </c>
      <c r="D23" s="8"/>
      <c r="E23" s="609" t="s">
        <v>2</v>
      </c>
      <c r="F23" s="609" t="s">
        <v>4</v>
      </c>
      <c r="G23" s="1"/>
    </row>
    <row r="24" spans="2:15" ht="18" customHeight="1">
      <c r="B24" s="150"/>
      <c r="C24" s="146" t="s">
        <v>16</v>
      </c>
      <c r="D24" s="8"/>
      <c r="E24" s="609" t="s">
        <v>2</v>
      </c>
      <c r="F24" s="609" t="s">
        <v>5</v>
      </c>
      <c r="G24" s="1"/>
    </row>
    <row r="25" spans="2:15" ht="18" customHeight="1">
      <c r="B25" s="150"/>
      <c r="C25" s="146" t="s">
        <v>19</v>
      </c>
      <c r="D25" s="8"/>
      <c r="E25" s="609" t="s">
        <v>2</v>
      </c>
      <c r="F25" s="609" t="s">
        <v>17</v>
      </c>
      <c r="G25" s="1"/>
    </row>
    <row r="26" spans="2:15" ht="18" customHeight="1">
      <c r="B26" s="150"/>
      <c r="C26" s="146" t="s">
        <v>40</v>
      </c>
      <c r="D26" s="8"/>
      <c r="E26" s="609" t="s">
        <v>2</v>
      </c>
      <c r="F26" s="609" t="s">
        <v>41</v>
      </c>
      <c r="G26" s="1"/>
    </row>
    <row r="27" spans="2:15" ht="18" customHeight="1">
      <c r="B27" s="150"/>
      <c r="C27" s="146" t="s">
        <v>1</v>
      </c>
      <c r="D27" s="8"/>
      <c r="E27" s="609" t="s">
        <v>2</v>
      </c>
      <c r="F27" s="609" t="s">
        <v>4</v>
      </c>
      <c r="G27" s="1"/>
    </row>
    <row r="28" spans="2:15" ht="18" customHeight="1">
      <c r="B28" s="150"/>
      <c r="C28" s="146" t="s">
        <v>16</v>
      </c>
      <c r="D28" s="8"/>
      <c r="E28" s="609" t="s">
        <v>2</v>
      </c>
      <c r="F28" s="609" t="s">
        <v>3</v>
      </c>
      <c r="G28" s="1"/>
    </row>
    <row r="29" spans="2:15" ht="18" customHeight="1">
      <c r="B29" s="150"/>
      <c r="C29" s="146" t="s">
        <v>5</v>
      </c>
      <c r="D29" s="8"/>
      <c r="E29" s="609" t="s">
        <v>2</v>
      </c>
      <c r="F29" s="609" t="s">
        <v>19</v>
      </c>
      <c r="G29" s="1"/>
    </row>
    <row r="30" spans="2:15" ht="18" customHeight="1">
      <c r="B30" s="150"/>
      <c r="C30" s="146" t="s">
        <v>17</v>
      </c>
      <c r="D30" s="8"/>
      <c r="E30" s="609" t="s">
        <v>2</v>
      </c>
      <c r="F30" s="609" t="s">
        <v>41</v>
      </c>
      <c r="G30" s="1"/>
    </row>
    <row r="31" spans="2:15" ht="18" customHeight="1">
      <c r="B31" s="150"/>
      <c r="C31" s="146" t="s">
        <v>1</v>
      </c>
      <c r="D31" s="8"/>
      <c r="E31" s="609" t="s">
        <v>2</v>
      </c>
      <c r="F31" s="609" t="s">
        <v>40</v>
      </c>
      <c r="G31" s="1"/>
    </row>
    <row r="32" spans="2:15" ht="18" customHeight="1">
      <c r="B32" s="150"/>
      <c r="C32" s="146" t="s">
        <v>4</v>
      </c>
      <c r="D32" s="8"/>
      <c r="E32" s="609" t="s">
        <v>2</v>
      </c>
      <c r="F32" s="609" t="s">
        <v>16</v>
      </c>
      <c r="G32" s="1"/>
    </row>
    <row r="33" spans="2:7" ht="18" customHeight="1">
      <c r="B33" s="150"/>
      <c r="C33" s="146" t="s">
        <v>3</v>
      </c>
      <c r="D33" s="8"/>
      <c r="E33" s="609" t="s">
        <v>2</v>
      </c>
      <c r="F33" s="609" t="s">
        <v>5</v>
      </c>
      <c r="G33" s="1"/>
    </row>
    <row r="34" spans="2:7" ht="18" customHeight="1">
      <c r="B34" s="150"/>
      <c r="C34" s="146" t="s">
        <v>19</v>
      </c>
      <c r="D34" s="8"/>
      <c r="E34" s="609" t="s">
        <v>2</v>
      </c>
      <c r="F34" s="609" t="s">
        <v>41</v>
      </c>
      <c r="G34" s="1"/>
    </row>
    <row r="35" spans="2:7" ht="18" customHeight="1">
      <c r="B35" s="150"/>
      <c r="C35" s="146" t="s">
        <v>17</v>
      </c>
      <c r="D35" s="8"/>
      <c r="E35" s="609" t="s">
        <v>2</v>
      </c>
      <c r="F35" s="609" t="s">
        <v>40</v>
      </c>
      <c r="G35" s="1"/>
    </row>
    <row r="36" spans="2:7" ht="18" customHeight="1">
      <c r="B36" s="150"/>
      <c r="C36" s="146" t="s">
        <v>1</v>
      </c>
      <c r="D36" s="8"/>
      <c r="E36" s="609" t="s">
        <v>2</v>
      </c>
      <c r="F36" s="609" t="s">
        <v>16</v>
      </c>
      <c r="G36" s="1"/>
    </row>
    <row r="37" spans="2:7" ht="18" customHeight="1">
      <c r="B37" s="150"/>
      <c r="C37" s="146" t="s">
        <v>4</v>
      </c>
      <c r="D37" s="8"/>
      <c r="E37" s="609" t="s">
        <v>2</v>
      </c>
      <c r="F37" s="609" t="s">
        <v>19</v>
      </c>
      <c r="G37" s="1"/>
    </row>
    <row r="38" spans="2:7" ht="18" customHeight="1">
      <c r="B38" s="150"/>
      <c r="C38" s="146" t="s">
        <v>3</v>
      </c>
      <c r="D38" s="8"/>
      <c r="E38" s="609" t="s">
        <v>2</v>
      </c>
      <c r="F38" s="609" t="s">
        <v>41</v>
      </c>
      <c r="G38" s="1"/>
    </row>
    <row r="39" spans="2:7" ht="18" customHeight="1">
      <c r="B39" s="150"/>
      <c r="C39" s="146" t="s">
        <v>5</v>
      </c>
      <c r="D39" s="8"/>
      <c r="E39" s="609" t="s">
        <v>2</v>
      </c>
      <c r="F39" s="609" t="s">
        <v>40</v>
      </c>
      <c r="G39" s="1"/>
    </row>
    <row r="40" spans="2:7" ht="18" customHeight="1">
      <c r="B40" s="150"/>
      <c r="C40" s="146" t="s">
        <v>1</v>
      </c>
      <c r="D40" s="8"/>
      <c r="E40" s="609" t="s">
        <v>2</v>
      </c>
      <c r="F40" s="609" t="s">
        <v>17</v>
      </c>
      <c r="G40" s="1"/>
    </row>
    <row r="41" spans="2:7" ht="18" customHeight="1">
      <c r="B41" s="150"/>
      <c r="C41" s="146" t="s">
        <v>19</v>
      </c>
      <c r="D41" s="8"/>
      <c r="E41" s="609" t="s">
        <v>2</v>
      </c>
      <c r="F41" s="609" t="s">
        <v>16</v>
      </c>
      <c r="G41" s="1"/>
    </row>
    <row r="42" spans="2:7" ht="18" customHeight="1">
      <c r="B42" s="150"/>
      <c r="C42" s="146" t="s">
        <v>4</v>
      </c>
      <c r="D42" s="8"/>
      <c r="E42" s="609" t="s">
        <v>2</v>
      </c>
      <c r="F42" s="609" t="s">
        <v>41</v>
      </c>
      <c r="G42" s="1"/>
    </row>
    <row r="43" spans="2:7" ht="18" customHeight="1">
      <c r="B43" s="150"/>
      <c r="C43" s="146" t="s">
        <v>3</v>
      </c>
      <c r="D43" s="8"/>
      <c r="E43" s="609" t="s">
        <v>2</v>
      </c>
      <c r="F43" s="609" t="s">
        <v>40</v>
      </c>
      <c r="G43" s="1"/>
    </row>
    <row r="44" spans="2:7" ht="18" customHeight="1">
      <c r="B44" s="150"/>
      <c r="C44" s="146" t="s">
        <v>5</v>
      </c>
      <c r="D44" s="8"/>
      <c r="E44" s="609" t="s">
        <v>2</v>
      </c>
      <c r="F44" s="609" t="s">
        <v>17</v>
      </c>
      <c r="G44" s="1"/>
    </row>
    <row r="45" spans="2:7" ht="18" customHeight="1">
      <c r="B45" s="150"/>
      <c r="C45" s="146" t="s">
        <v>1</v>
      </c>
      <c r="D45" s="8"/>
      <c r="E45" s="609" t="s">
        <v>2</v>
      </c>
      <c r="F45" s="609" t="s">
        <v>19</v>
      </c>
      <c r="G45" s="1"/>
    </row>
    <row r="46" spans="2:7" ht="18" customHeight="1">
      <c r="B46" s="150"/>
      <c r="C46" s="146" t="s">
        <v>17</v>
      </c>
      <c r="D46" s="8"/>
      <c r="E46" s="609" t="s">
        <v>2</v>
      </c>
      <c r="F46" s="609" t="s">
        <v>4</v>
      </c>
      <c r="G46" s="1"/>
    </row>
    <row r="47" spans="2:7" ht="18" customHeight="1">
      <c r="B47" s="150"/>
      <c r="C47" s="146" t="s">
        <v>16</v>
      </c>
      <c r="D47" s="8"/>
      <c r="E47" s="609" t="s">
        <v>2</v>
      </c>
      <c r="F47" s="609" t="s">
        <v>41</v>
      </c>
      <c r="G47" s="1"/>
    </row>
    <row r="48" spans="2:7" ht="18" customHeight="1">
      <c r="B48" s="150"/>
      <c r="C48" s="146" t="s">
        <v>3</v>
      </c>
      <c r="D48" s="8"/>
      <c r="E48" s="609" t="s">
        <v>2</v>
      </c>
      <c r="F48" s="609" t="s">
        <v>19</v>
      </c>
      <c r="G48" s="1"/>
    </row>
    <row r="49" spans="2:7" ht="18" customHeight="1">
      <c r="B49" s="150"/>
      <c r="C49" s="146" t="s">
        <v>1</v>
      </c>
      <c r="D49" s="8"/>
      <c r="E49" s="609" t="s">
        <v>2</v>
      </c>
      <c r="F49" s="609" t="s">
        <v>5</v>
      </c>
      <c r="G49" s="1"/>
    </row>
    <row r="50" spans="2:7" ht="18" customHeight="1">
      <c r="B50" s="150"/>
      <c r="C50" s="146" t="s">
        <v>4</v>
      </c>
      <c r="D50" s="8"/>
      <c r="E50" s="609" t="s">
        <v>2</v>
      </c>
      <c r="F50" s="609" t="s">
        <v>40</v>
      </c>
      <c r="G50" s="1"/>
    </row>
    <row r="51" spans="2:7" ht="18" customHeight="1">
      <c r="B51" s="150"/>
      <c r="C51" s="146" t="s">
        <v>3</v>
      </c>
      <c r="D51" s="8"/>
      <c r="E51" s="609" t="s">
        <v>2</v>
      </c>
      <c r="F51" s="609" t="s">
        <v>17</v>
      </c>
      <c r="G51" s="1"/>
    </row>
    <row r="52" spans="2:7" ht="18" customHeight="1">
      <c r="B52" s="150"/>
      <c r="C52" s="147" t="s">
        <v>5</v>
      </c>
      <c r="D52" s="8"/>
      <c r="E52" s="609" t="s">
        <v>2</v>
      </c>
      <c r="F52" s="609" t="s">
        <v>41</v>
      </c>
      <c r="G52" s="1"/>
    </row>
    <row r="53" spans="2:7" ht="18" customHeight="1" thickBot="1">
      <c r="B53" s="151"/>
      <c r="C53" s="148" t="s">
        <v>16</v>
      </c>
      <c r="D53" s="9"/>
      <c r="E53" s="610" t="s">
        <v>2</v>
      </c>
      <c r="F53" s="610" t="s">
        <v>40</v>
      </c>
      <c r="G53" s="2"/>
    </row>
  </sheetData>
  <mergeCells count="14">
    <mergeCell ref="C16:C17"/>
    <mergeCell ref="D16:D17"/>
    <mergeCell ref="E16:E17"/>
    <mergeCell ref="F16:F17"/>
    <mergeCell ref="G16:G17"/>
    <mergeCell ref="C1:D1"/>
    <mergeCell ref="A2:G2"/>
    <mergeCell ref="A3:G3"/>
    <mergeCell ref="A4:A5"/>
    <mergeCell ref="B4:B5"/>
    <mergeCell ref="C4:D4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5"/>
  <sheetViews>
    <sheetView showZeros="0" workbookViewId="0"/>
  </sheetViews>
  <sheetFormatPr defaultRowHeight="15"/>
  <cols>
    <col min="1" max="1" width="6.5703125" customWidth="1"/>
    <col min="2" max="2" width="9.5703125" customWidth="1"/>
    <col min="3" max="3" width="23.42578125" customWidth="1"/>
    <col min="4" max="9" width="9.5703125" customWidth="1"/>
  </cols>
  <sheetData>
    <row r="1" spans="1:11">
      <c r="A1" s="174"/>
    </row>
    <row r="2" spans="1:11" ht="18.75">
      <c r="A2" s="22" t="s">
        <v>217</v>
      </c>
      <c r="B2" s="22"/>
    </row>
    <row r="3" spans="1:11" ht="15.75" thickBot="1"/>
    <row r="4" spans="1:11" ht="15" customHeight="1">
      <c r="A4" s="767" t="s">
        <v>6</v>
      </c>
      <c r="B4" s="135"/>
      <c r="C4" s="716" t="s">
        <v>7</v>
      </c>
      <c r="D4" s="680" t="s">
        <v>8</v>
      </c>
      <c r="E4" s="681"/>
      <c r="F4" s="716" t="s">
        <v>13</v>
      </c>
      <c r="G4" s="718" t="s">
        <v>9</v>
      </c>
      <c r="H4" s="720" t="s">
        <v>10</v>
      </c>
    </row>
    <row r="5" spans="1:11" ht="15.75" thickBot="1">
      <c r="A5" s="768"/>
      <c r="B5" s="136" t="s">
        <v>176</v>
      </c>
      <c r="C5" s="717"/>
      <c r="D5" s="11" t="s">
        <v>11</v>
      </c>
      <c r="E5" s="11" t="s">
        <v>12</v>
      </c>
      <c r="F5" s="717"/>
      <c r="G5" s="719"/>
      <c r="H5" s="721"/>
      <c r="K5" s="5"/>
    </row>
    <row r="6" spans="1:11" ht="18" customHeight="1">
      <c r="A6" s="114" t="s">
        <v>1</v>
      </c>
      <c r="B6" s="621">
        <v>1</v>
      </c>
      <c r="C6" s="52"/>
      <c r="D6" s="52"/>
      <c r="E6" s="52"/>
      <c r="F6" s="52">
        <f>D6-E6</f>
        <v>0</v>
      </c>
      <c r="G6" s="52"/>
      <c r="H6" s="104"/>
      <c r="J6" s="5"/>
      <c r="K6" s="5"/>
    </row>
    <row r="7" spans="1:11" ht="18" customHeight="1">
      <c r="A7" s="38" t="s">
        <v>3</v>
      </c>
      <c r="B7" s="623">
        <v>1</v>
      </c>
      <c r="C7" s="8"/>
      <c r="D7" s="8"/>
      <c r="E7" s="8"/>
      <c r="F7" s="10">
        <f t="shared" ref="F7:F14" si="0">D7-E7</f>
        <v>0</v>
      </c>
      <c r="G7" s="8"/>
      <c r="H7" s="1"/>
      <c r="J7" s="5"/>
      <c r="K7" s="5"/>
    </row>
    <row r="8" spans="1:11" ht="18" customHeight="1">
      <c r="A8" s="38" t="s">
        <v>4</v>
      </c>
      <c r="B8" s="623">
        <v>1</v>
      </c>
      <c r="C8" s="8"/>
      <c r="D8" s="8"/>
      <c r="E8" s="8"/>
      <c r="F8" s="10">
        <f t="shared" si="0"/>
        <v>0</v>
      </c>
      <c r="G8" s="8"/>
      <c r="H8" s="1"/>
      <c r="J8" s="5"/>
      <c r="K8" s="5"/>
    </row>
    <row r="9" spans="1:11" ht="18" customHeight="1">
      <c r="A9" s="39" t="s">
        <v>5</v>
      </c>
      <c r="B9" s="139">
        <v>1</v>
      </c>
      <c r="C9" s="23"/>
      <c r="D9" s="23"/>
      <c r="E9" s="23"/>
      <c r="F9" s="8"/>
      <c r="G9" s="23"/>
      <c r="H9" s="24"/>
      <c r="J9" s="5"/>
      <c r="K9" s="5"/>
    </row>
    <row r="10" spans="1:11" ht="18" customHeight="1" thickBot="1">
      <c r="A10" s="40" t="s">
        <v>16</v>
      </c>
      <c r="B10" s="624">
        <v>1</v>
      </c>
      <c r="C10" s="9"/>
      <c r="D10" s="9"/>
      <c r="E10" s="9"/>
      <c r="F10" s="9"/>
      <c r="G10" s="9"/>
      <c r="H10" s="2"/>
      <c r="J10" s="5"/>
      <c r="K10" s="5"/>
    </row>
    <row r="11" spans="1:11" ht="18" customHeight="1">
      <c r="A11" s="115" t="s">
        <v>17</v>
      </c>
      <c r="B11" s="567">
        <v>2</v>
      </c>
      <c r="C11" s="568"/>
      <c r="D11" s="568"/>
      <c r="E11" s="568"/>
      <c r="F11" s="52"/>
      <c r="G11" s="568"/>
      <c r="H11" s="569"/>
      <c r="J11" s="5"/>
      <c r="K11" s="5"/>
    </row>
    <row r="12" spans="1:11" ht="18" customHeight="1">
      <c r="A12" s="39" t="s">
        <v>19</v>
      </c>
      <c r="B12" s="139">
        <v>2</v>
      </c>
      <c r="C12" s="23"/>
      <c r="D12" s="23"/>
      <c r="E12" s="23"/>
      <c r="F12" s="8"/>
      <c r="G12" s="23"/>
      <c r="H12" s="24"/>
      <c r="J12" s="5"/>
      <c r="K12" s="5"/>
    </row>
    <row r="13" spans="1:11" ht="18" customHeight="1">
      <c r="A13" s="39" t="s">
        <v>40</v>
      </c>
      <c r="B13" s="139">
        <v>2</v>
      </c>
      <c r="C13" s="23"/>
      <c r="D13" s="23"/>
      <c r="E13" s="23"/>
      <c r="F13" s="8"/>
      <c r="G13" s="23"/>
      <c r="H13" s="24"/>
      <c r="J13" s="5"/>
      <c r="K13" s="5"/>
    </row>
    <row r="14" spans="1:11" ht="18" customHeight="1" thickBot="1">
      <c r="A14" s="40" t="s">
        <v>41</v>
      </c>
      <c r="B14" s="624">
        <v>2</v>
      </c>
      <c r="C14" s="9"/>
      <c r="D14" s="9"/>
      <c r="E14" s="9"/>
      <c r="F14" s="21">
        <f t="shared" si="0"/>
        <v>0</v>
      </c>
      <c r="G14" s="9"/>
      <c r="H14" s="2"/>
      <c r="J14" s="5"/>
      <c r="K14" s="5"/>
    </row>
    <row r="15" spans="1:11" ht="18" customHeight="1">
      <c r="K15" s="5"/>
    </row>
    <row r="16" spans="1:11" ht="18" customHeight="1" thickBot="1">
      <c r="K16" s="5"/>
    </row>
    <row r="17" spans="1:11" ht="18" customHeight="1" thickBot="1">
      <c r="A17" s="36" t="s">
        <v>28</v>
      </c>
      <c r="B17" s="36"/>
      <c r="C17" s="93"/>
      <c r="D17" s="682" t="s">
        <v>20</v>
      </c>
      <c r="E17" s="692" t="s">
        <v>0</v>
      </c>
      <c r="F17" s="930"/>
      <c r="G17" s="930"/>
      <c r="H17" s="930"/>
      <c r="I17" s="693"/>
      <c r="K17" s="5"/>
    </row>
    <row r="18" spans="1:11" ht="30.75" customHeight="1" thickBot="1">
      <c r="A18" s="64" t="s">
        <v>54</v>
      </c>
      <c r="B18" s="141" t="s">
        <v>72</v>
      </c>
      <c r="C18" s="53" t="s">
        <v>53</v>
      </c>
      <c r="D18" s="943"/>
      <c r="E18" s="25" t="s">
        <v>1</v>
      </c>
      <c r="F18" s="26" t="s">
        <v>3</v>
      </c>
      <c r="G18" s="26" t="s">
        <v>4</v>
      </c>
      <c r="H18" s="74" t="s">
        <v>5</v>
      </c>
      <c r="I18" s="27" t="s">
        <v>16</v>
      </c>
      <c r="K18" s="5"/>
    </row>
    <row r="19" spans="1:11" ht="18" customHeight="1">
      <c r="A19" s="29">
        <v>1</v>
      </c>
      <c r="B19" s="29"/>
      <c r="C19" s="6" t="s">
        <v>21</v>
      </c>
      <c r="D19" s="29" t="s">
        <v>22</v>
      </c>
      <c r="E19" s="56"/>
      <c r="F19" s="57"/>
      <c r="G19" s="65"/>
      <c r="H19" s="75"/>
      <c r="I19" s="66"/>
      <c r="K19" s="5"/>
    </row>
    <row r="20" spans="1:11" ht="18" customHeight="1">
      <c r="A20" s="28">
        <v>1</v>
      </c>
      <c r="B20" s="28"/>
      <c r="C20" s="3" t="s">
        <v>23</v>
      </c>
      <c r="D20" s="28" t="s">
        <v>22</v>
      </c>
      <c r="E20" s="65"/>
      <c r="F20" s="65"/>
      <c r="G20" s="44"/>
      <c r="H20" s="76"/>
      <c r="I20" s="69"/>
    </row>
    <row r="21" spans="1:11" ht="18" customHeight="1">
      <c r="A21" s="28">
        <v>1</v>
      </c>
      <c r="B21" s="28"/>
      <c r="C21" s="3" t="s">
        <v>60</v>
      </c>
      <c r="D21" s="28" t="s">
        <v>22</v>
      </c>
      <c r="E21" s="58"/>
      <c r="F21" s="67"/>
      <c r="G21" s="67"/>
      <c r="H21" s="77"/>
      <c r="I21" s="59"/>
    </row>
    <row r="22" spans="1:11" ht="18" customHeight="1">
      <c r="A22" s="28">
        <v>1</v>
      </c>
      <c r="B22" s="28"/>
      <c r="C22" s="3" t="s">
        <v>27</v>
      </c>
      <c r="D22" s="28" t="s">
        <v>22</v>
      </c>
      <c r="E22" s="68"/>
      <c r="F22" s="44"/>
      <c r="G22" s="44"/>
      <c r="H22" s="77"/>
      <c r="I22" s="69"/>
    </row>
    <row r="23" spans="1:11" ht="18" customHeight="1">
      <c r="A23" s="28">
        <v>1</v>
      </c>
      <c r="B23" s="28"/>
      <c r="C23" s="3" t="s">
        <v>45</v>
      </c>
      <c r="D23" s="28" t="s">
        <v>22</v>
      </c>
      <c r="E23" s="68"/>
      <c r="F23" s="67"/>
      <c r="G23" s="67"/>
      <c r="H23" s="76"/>
      <c r="I23" s="59"/>
    </row>
    <row r="24" spans="1:11" ht="18" customHeight="1">
      <c r="A24" s="28">
        <v>1</v>
      </c>
      <c r="B24" s="28"/>
      <c r="C24" s="3" t="s">
        <v>24</v>
      </c>
      <c r="D24" s="28" t="s">
        <v>22</v>
      </c>
      <c r="E24" s="58"/>
      <c r="F24" s="67"/>
      <c r="G24" s="44"/>
      <c r="H24" s="77"/>
      <c r="I24" s="69"/>
    </row>
    <row r="25" spans="1:11" ht="18" customHeight="1">
      <c r="A25" s="31">
        <v>1</v>
      </c>
      <c r="B25" s="31"/>
      <c r="C25" s="54" t="s">
        <v>57</v>
      </c>
      <c r="D25" s="28" t="s">
        <v>22</v>
      </c>
      <c r="E25" s="87"/>
      <c r="F25" s="55"/>
      <c r="G25" s="86"/>
      <c r="H25" s="88"/>
      <c r="I25" s="659"/>
    </row>
    <row r="26" spans="1:11" ht="18" customHeight="1">
      <c r="A26" s="31">
        <v>1</v>
      </c>
      <c r="B26" s="31"/>
      <c r="C26" s="54" t="s">
        <v>26</v>
      </c>
      <c r="D26" s="28" t="s">
        <v>22</v>
      </c>
      <c r="E26" s="660"/>
      <c r="F26" s="86"/>
      <c r="G26" s="86"/>
      <c r="H26" s="662"/>
      <c r="I26" s="85"/>
    </row>
    <row r="27" spans="1:11" ht="18" customHeight="1">
      <c r="A27" s="31">
        <v>1</v>
      </c>
      <c r="B27" s="31"/>
      <c r="C27" s="54" t="s">
        <v>49</v>
      </c>
      <c r="D27" s="28" t="s">
        <v>22</v>
      </c>
      <c r="E27" s="87"/>
      <c r="F27" s="86"/>
      <c r="G27" s="55"/>
      <c r="H27" s="88"/>
      <c r="I27" s="63"/>
    </row>
    <row r="28" spans="1:11" ht="18" customHeight="1" thickBot="1">
      <c r="A28" s="30">
        <v>1</v>
      </c>
      <c r="B28" s="30"/>
      <c r="C28" s="4" t="s">
        <v>25</v>
      </c>
      <c r="D28" s="30" t="s">
        <v>22</v>
      </c>
      <c r="E28" s="71"/>
      <c r="F28" s="134"/>
      <c r="G28" s="89"/>
      <c r="H28" s="79"/>
      <c r="I28" s="70"/>
    </row>
    <row r="29" spans="1:11" ht="18" customHeight="1" thickBot="1">
      <c r="D29" s="32" t="s">
        <v>31</v>
      </c>
      <c r="E29" s="33"/>
      <c r="F29" s="34"/>
      <c r="G29" s="34"/>
      <c r="H29" s="80"/>
      <c r="I29" s="35"/>
    </row>
    <row r="30" spans="1:11" ht="18" customHeight="1" thickBot="1"/>
    <row r="31" spans="1:11" ht="18" customHeight="1" thickBot="1">
      <c r="A31" s="36" t="s">
        <v>29</v>
      </c>
      <c r="B31" s="36"/>
      <c r="C31" s="93"/>
      <c r="D31" s="682" t="s">
        <v>20</v>
      </c>
      <c r="E31" s="692" t="s">
        <v>0</v>
      </c>
      <c r="F31" s="930"/>
      <c r="G31" s="930"/>
      <c r="H31" s="693"/>
      <c r="I31" s="83"/>
    </row>
    <row r="32" spans="1:11" ht="26.25" customHeight="1" thickBot="1">
      <c r="A32" s="64" t="s">
        <v>54</v>
      </c>
      <c r="B32" s="141" t="s">
        <v>72</v>
      </c>
      <c r="C32" s="53" t="s">
        <v>53</v>
      </c>
      <c r="D32" s="943"/>
      <c r="E32" s="45" t="s">
        <v>17</v>
      </c>
      <c r="F32" s="46" t="s">
        <v>19</v>
      </c>
      <c r="G32" s="46" t="s">
        <v>40</v>
      </c>
      <c r="H32" s="84" t="s">
        <v>41</v>
      </c>
    </row>
    <row r="33" spans="1:8" ht="18" customHeight="1">
      <c r="A33" s="49">
        <v>2</v>
      </c>
      <c r="B33" s="49"/>
      <c r="C33" s="50" t="s">
        <v>33</v>
      </c>
      <c r="D33" s="49" t="s">
        <v>22</v>
      </c>
      <c r="E33" s="61"/>
      <c r="F33" s="62"/>
      <c r="G33" s="72"/>
      <c r="H33" s="73"/>
    </row>
    <row r="34" spans="1:8" ht="18" customHeight="1">
      <c r="A34" s="28">
        <v>2</v>
      </c>
      <c r="B34" s="28"/>
      <c r="C34" s="3" t="s">
        <v>46</v>
      </c>
      <c r="D34" s="28" t="s">
        <v>22</v>
      </c>
      <c r="E34" s="68"/>
      <c r="F34" s="67"/>
      <c r="G34" s="44"/>
      <c r="H34" s="59"/>
    </row>
    <row r="35" spans="1:8" ht="18" customHeight="1">
      <c r="A35" s="31">
        <v>2</v>
      </c>
      <c r="B35" s="31"/>
      <c r="C35" s="3" t="s">
        <v>43</v>
      </c>
      <c r="D35" s="28" t="s">
        <v>22</v>
      </c>
      <c r="E35" s="58"/>
      <c r="F35" s="67"/>
      <c r="G35" s="44"/>
      <c r="H35" s="67"/>
    </row>
    <row r="36" spans="1:8" ht="18" customHeight="1">
      <c r="A36" s="31">
        <v>2</v>
      </c>
      <c r="B36" s="31"/>
      <c r="C36" s="3" t="s">
        <v>47</v>
      </c>
      <c r="D36" s="28" t="s">
        <v>22</v>
      </c>
      <c r="E36" s="68"/>
      <c r="F36" s="44"/>
      <c r="G36" s="67"/>
      <c r="H36" s="59"/>
    </row>
    <row r="37" spans="1:8" ht="18" customHeight="1">
      <c r="A37" s="31">
        <v>2</v>
      </c>
      <c r="B37" s="31"/>
      <c r="C37" s="3" t="s">
        <v>48</v>
      </c>
      <c r="D37" s="28" t="s">
        <v>22</v>
      </c>
      <c r="E37" s="58"/>
      <c r="F37" s="67"/>
      <c r="G37" s="67"/>
      <c r="H37" s="59"/>
    </row>
    <row r="38" spans="1:8" ht="18" customHeight="1" thickBot="1">
      <c r="A38" s="30">
        <v>2</v>
      </c>
      <c r="B38" s="30"/>
      <c r="C38" s="4" t="s">
        <v>42</v>
      </c>
      <c r="D38" s="30" t="s">
        <v>22</v>
      </c>
      <c r="E38" s="71"/>
      <c r="F38" s="60"/>
      <c r="G38" s="60"/>
      <c r="H38" s="70"/>
    </row>
    <row r="39" spans="1:8" ht="15.75" thickBot="1">
      <c r="D39" s="47" t="s">
        <v>31</v>
      </c>
      <c r="E39" s="48"/>
      <c r="F39" s="21"/>
      <c r="G39" s="21"/>
      <c r="H39" s="21"/>
    </row>
    <row r="40" spans="1:8" ht="15.75" thickBot="1"/>
    <row r="41" spans="1:8" ht="15.75" thickBot="1">
      <c r="A41" s="692" t="s">
        <v>132</v>
      </c>
      <c r="B41" s="693"/>
      <c r="C41" s="220" t="s">
        <v>6</v>
      </c>
      <c r="D41" s="692" t="s">
        <v>8</v>
      </c>
      <c r="E41" s="693"/>
      <c r="G41" s="690" t="s">
        <v>131</v>
      </c>
      <c r="H41" s="691"/>
    </row>
    <row r="42" spans="1:8">
      <c r="A42" s="702" t="s">
        <v>35</v>
      </c>
      <c r="B42" s="703"/>
      <c r="C42" s="149"/>
      <c r="D42" s="224"/>
      <c r="E42" s="222"/>
      <c r="G42" s="704"/>
      <c r="H42" s="705"/>
    </row>
    <row r="43" spans="1:8" ht="15.75" thickBot="1">
      <c r="A43" s="696" t="s">
        <v>38</v>
      </c>
      <c r="B43" s="697"/>
      <c r="C43" s="151"/>
      <c r="D43" s="225"/>
      <c r="E43" s="223"/>
      <c r="G43" s="698"/>
      <c r="H43" s="699"/>
    </row>
    <row r="44" spans="1:8" ht="15.75" thickBot="1">
      <c r="G44" s="698"/>
      <c r="H44" s="699"/>
    </row>
    <row r="45" spans="1:8" ht="15.75" thickBot="1">
      <c r="A45" s="692" t="s">
        <v>133</v>
      </c>
      <c r="B45" s="693"/>
      <c r="C45" s="220" t="s">
        <v>6</v>
      </c>
      <c r="D45" s="692" t="s">
        <v>8</v>
      </c>
      <c r="E45" s="693"/>
      <c r="G45" s="700"/>
      <c r="H45" s="701"/>
    </row>
    <row r="46" spans="1:8" ht="15.75" thickBot="1">
      <c r="A46" s="702" t="s">
        <v>37</v>
      </c>
      <c r="B46" s="703"/>
      <c r="C46" s="149"/>
      <c r="D46" s="224"/>
      <c r="E46" s="222"/>
    </row>
    <row r="47" spans="1:8" ht="15.75" thickBot="1">
      <c r="A47" s="696" t="s">
        <v>36</v>
      </c>
      <c r="B47" s="697"/>
      <c r="C47" s="151"/>
      <c r="D47" s="225"/>
      <c r="E47" s="223"/>
      <c r="G47" s="690" t="s">
        <v>39</v>
      </c>
      <c r="H47" s="691"/>
    </row>
    <row r="48" spans="1:8" ht="15.75" thickBot="1">
      <c r="G48" s="115" t="s">
        <v>6</v>
      </c>
      <c r="H48" s="118" t="s">
        <v>10</v>
      </c>
    </row>
    <row r="49" spans="1:8" ht="15.75" thickBot="1">
      <c r="A49" s="875" t="s">
        <v>151</v>
      </c>
      <c r="B49" s="991"/>
      <c r="C49" s="596" t="s">
        <v>6</v>
      </c>
      <c r="D49" s="692" t="s">
        <v>8</v>
      </c>
      <c r="E49" s="693"/>
      <c r="G49" s="51"/>
      <c r="H49" s="101" t="s">
        <v>136</v>
      </c>
    </row>
    <row r="50" spans="1:8">
      <c r="A50" s="987" t="s">
        <v>152</v>
      </c>
      <c r="B50" s="988"/>
      <c r="C50" s="149"/>
      <c r="D50" s="224"/>
      <c r="E50" s="616"/>
      <c r="G50" s="12"/>
      <c r="H50" s="102" t="s">
        <v>137</v>
      </c>
    </row>
    <row r="51" spans="1:8" ht="15.75" thickBot="1">
      <c r="A51" s="989" t="s">
        <v>153</v>
      </c>
      <c r="B51" s="990"/>
      <c r="C51" s="151"/>
      <c r="D51" s="225"/>
      <c r="E51" s="598"/>
      <c r="G51" s="12"/>
      <c r="H51" s="102" t="s">
        <v>138</v>
      </c>
    </row>
    <row r="52" spans="1:8" ht="15.75" thickBot="1">
      <c r="G52" s="13"/>
      <c r="H52" s="103" t="s">
        <v>139</v>
      </c>
    </row>
    <row r="53" spans="1:8" ht="15.75" thickBot="1">
      <c r="A53" s="692" t="s">
        <v>30</v>
      </c>
      <c r="B53" s="693"/>
      <c r="C53" s="220" t="s">
        <v>6</v>
      </c>
      <c r="D53" s="692" t="s">
        <v>8</v>
      </c>
      <c r="E53" s="693"/>
    </row>
    <row r="54" spans="1:8" ht="15.75" thickBot="1">
      <c r="A54" s="688" t="s">
        <v>134</v>
      </c>
      <c r="B54" s="689"/>
      <c r="C54" s="149"/>
      <c r="D54" s="224"/>
      <c r="E54" s="222"/>
    </row>
    <row r="55" spans="1:8" ht="15.75" thickBot="1">
      <c r="A55" s="688" t="s">
        <v>135</v>
      </c>
      <c r="B55" s="689"/>
      <c r="C55" s="151"/>
      <c r="D55" s="225"/>
      <c r="E55" s="223"/>
    </row>
  </sheetData>
  <mergeCells count="32">
    <mergeCell ref="A50:B50"/>
    <mergeCell ref="A51:B51"/>
    <mergeCell ref="A55:B55"/>
    <mergeCell ref="A47:B47"/>
    <mergeCell ref="G47:H47"/>
    <mergeCell ref="A53:B53"/>
    <mergeCell ref="D53:E53"/>
    <mergeCell ref="A54:B54"/>
    <mergeCell ref="A49:B49"/>
    <mergeCell ref="D49:E49"/>
    <mergeCell ref="G44:H44"/>
    <mergeCell ref="A45:B45"/>
    <mergeCell ref="D45:E45"/>
    <mergeCell ref="G45:H45"/>
    <mergeCell ref="A46:B46"/>
    <mergeCell ref="A41:B41"/>
    <mergeCell ref="D41:E41"/>
    <mergeCell ref="A42:B42"/>
    <mergeCell ref="G42:H42"/>
    <mergeCell ref="A43:B43"/>
    <mergeCell ref="G43:H43"/>
    <mergeCell ref="H4:H5"/>
    <mergeCell ref="G41:H41"/>
    <mergeCell ref="E31:H31"/>
    <mergeCell ref="D17:D18"/>
    <mergeCell ref="E17:I17"/>
    <mergeCell ref="D31:D32"/>
    <mergeCell ref="A4:A5"/>
    <mergeCell ref="C4:C5"/>
    <mergeCell ref="D4:E4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7"/>
  <sheetViews>
    <sheetView topLeftCell="A17" workbookViewId="0">
      <selection sqref="A1:M1"/>
    </sheetView>
  </sheetViews>
  <sheetFormatPr defaultRowHeight="15"/>
  <cols>
    <col min="1" max="1" width="7.85546875" customWidth="1"/>
    <col min="2" max="2" width="7.42578125" customWidth="1"/>
    <col min="3" max="3" width="9.5703125" customWidth="1"/>
    <col min="10" max="10" width="8.42578125" customWidth="1"/>
  </cols>
  <sheetData>
    <row r="1" spans="1:15" ht="20.25" customHeight="1">
      <c r="A1" s="999" t="s">
        <v>159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  <c r="M1" s="999"/>
      <c r="N1" s="311"/>
      <c r="O1" s="311"/>
    </row>
    <row r="2" spans="1:15" ht="15.75" thickBot="1">
      <c r="A2" s="998" t="s">
        <v>160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</row>
    <row r="3" spans="1:15" ht="15.75" thickBot="1">
      <c r="A3" s="176"/>
      <c r="B3" s="972"/>
      <c r="C3" s="973"/>
      <c r="D3" s="974"/>
      <c r="E3" s="950" t="s">
        <v>82</v>
      </c>
      <c r="F3" s="950"/>
      <c r="G3" s="210"/>
      <c r="H3" s="208"/>
      <c r="I3" s="208"/>
      <c r="K3" s="690" t="s">
        <v>154</v>
      </c>
      <c r="L3" s="691"/>
    </row>
    <row r="4" spans="1:15" ht="15.75" thickBot="1">
      <c r="A4" s="178" t="s">
        <v>83</v>
      </c>
      <c r="B4" s="994" t="s">
        <v>84</v>
      </c>
      <c r="C4" s="995"/>
      <c r="D4" s="996"/>
      <c r="E4" s="211" t="s">
        <v>85</v>
      </c>
      <c r="F4" s="211" t="s">
        <v>86</v>
      </c>
      <c r="G4" s="211" t="s">
        <v>13</v>
      </c>
      <c r="H4" s="209" t="s">
        <v>0</v>
      </c>
      <c r="I4" s="209" t="s">
        <v>87</v>
      </c>
      <c r="K4" s="934" t="s">
        <v>155</v>
      </c>
      <c r="L4" s="935"/>
    </row>
    <row r="5" spans="1:15">
      <c r="A5" s="180" t="s">
        <v>1</v>
      </c>
      <c r="B5" s="975"/>
      <c r="C5" s="976"/>
      <c r="D5" s="977"/>
      <c r="E5" s="181"/>
      <c r="F5" s="181"/>
      <c r="G5" s="181"/>
      <c r="H5" s="152"/>
      <c r="I5" s="152"/>
      <c r="K5" s="698" t="s">
        <v>156</v>
      </c>
      <c r="L5" s="699"/>
    </row>
    <row r="6" spans="1:15">
      <c r="A6" s="182" t="s">
        <v>3</v>
      </c>
      <c r="B6" s="980"/>
      <c r="C6" s="981"/>
      <c r="D6" s="982"/>
      <c r="E6" s="183"/>
      <c r="F6" s="183"/>
      <c r="G6" s="183"/>
      <c r="H6" s="150"/>
      <c r="I6" s="150"/>
      <c r="K6" s="698" t="s">
        <v>157</v>
      </c>
      <c r="L6" s="699"/>
    </row>
    <row r="7" spans="1:15" ht="15.75" thickBot="1">
      <c r="A7" s="182" t="s">
        <v>4</v>
      </c>
      <c r="B7" s="980"/>
      <c r="C7" s="981"/>
      <c r="D7" s="982"/>
      <c r="E7" s="183"/>
      <c r="F7" s="183"/>
      <c r="G7" s="183"/>
      <c r="H7" s="150"/>
      <c r="I7" s="150"/>
      <c r="K7" s="700" t="s">
        <v>158</v>
      </c>
      <c r="L7" s="701"/>
    </row>
    <row r="8" spans="1:15" ht="15.75" thickBot="1">
      <c r="A8" s="182" t="s">
        <v>5</v>
      </c>
      <c r="B8" s="980"/>
      <c r="C8" s="981"/>
      <c r="D8" s="982"/>
      <c r="E8" s="183"/>
      <c r="F8" s="183"/>
      <c r="G8" s="183"/>
      <c r="H8" s="150"/>
      <c r="I8" s="150"/>
    </row>
    <row r="9" spans="1:15" ht="15.75" thickBot="1">
      <c r="A9" s="182" t="s">
        <v>16</v>
      </c>
      <c r="B9" s="980"/>
      <c r="C9" s="981"/>
      <c r="D9" s="982"/>
      <c r="E9" s="183"/>
      <c r="F9" s="183"/>
      <c r="G9" s="183"/>
      <c r="H9" s="150"/>
      <c r="I9" s="150"/>
      <c r="K9" s="865" t="s">
        <v>39</v>
      </c>
      <c r="L9" s="866"/>
    </row>
    <row r="10" spans="1:15" ht="15.75" thickBot="1">
      <c r="A10" s="182" t="s">
        <v>17</v>
      </c>
      <c r="B10" s="980"/>
      <c r="C10" s="981"/>
      <c r="D10" s="982"/>
      <c r="E10" s="183"/>
      <c r="F10" s="183"/>
      <c r="G10" s="183"/>
      <c r="H10" s="150"/>
      <c r="I10" s="150"/>
      <c r="K10" s="115" t="s">
        <v>6</v>
      </c>
      <c r="L10" s="118" t="s">
        <v>10</v>
      </c>
    </row>
    <row r="11" spans="1:15">
      <c r="A11" s="184" t="s">
        <v>19</v>
      </c>
      <c r="B11" s="980"/>
      <c r="C11" s="981"/>
      <c r="D11" s="982"/>
      <c r="E11" s="185"/>
      <c r="F11" s="185"/>
      <c r="G11" s="185"/>
      <c r="H11" s="171"/>
      <c r="I11" s="171"/>
      <c r="K11" s="51"/>
      <c r="L11" s="258" t="s">
        <v>136</v>
      </c>
    </row>
    <row r="12" spans="1:15">
      <c r="A12" s="184" t="s">
        <v>40</v>
      </c>
      <c r="B12" s="980"/>
      <c r="C12" s="981"/>
      <c r="D12" s="982"/>
      <c r="E12" s="185"/>
      <c r="F12" s="185"/>
      <c r="G12" s="185"/>
      <c r="H12" s="171"/>
      <c r="I12" s="171"/>
      <c r="K12" s="12"/>
      <c r="L12" s="235" t="s">
        <v>137</v>
      </c>
    </row>
    <row r="13" spans="1:15" ht="15.75" thickBot="1">
      <c r="A13" s="178" t="s">
        <v>41</v>
      </c>
      <c r="B13" s="969"/>
      <c r="C13" s="970"/>
      <c r="D13" s="971"/>
      <c r="E13" s="186"/>
      <c r="F13" s="186"/>
      <c r="G13" s="186"/>
      <c r="H13" s="151"/>
      <c r="I13" s="151"/>
      <c r="K13" s="12"/>
      <c r="L13" s="235" t="s">
        <v>138</v>
      </c>
    </row>
    <row r="14" spans="1:15" ht="15.75" thickBot="1">
      <c r="A14" s="187"/>
      <c r="B14" s="187"/>
      <c r="C14" s="187"/>
      <c r="D14" s="187"/>
      <c r="E14" s="188"/>
      <c r="F14" s="188"/>
      <c r="G14" s="188"/>
      <c r="H14" s="5"/>
      <c r="I14" s="5"/>
      <c r="K14" s="13"/>
      <c r="L14" s="263" t="s">
        <v>139</v>
      </c>
    </row>
    <row r="15" spans="1:15" ht="15.75" thickBot="1">
      <c r="C15" s="174"/>
      <c r="D15" s="174"/>
      <c r="E15" s="174"/>
      <c r="F15" s="174"/>
      <c r="G15" s="174"/>
      <c r="H15" s="174"/>
    </row>
    <row r="16" spans="1:15" ht="15.75" thickBot="1">
      <c r="A16" s="983"/>
      <c r="B16" s="983"/>
      <c r="C16" s="983"/>
      <c r="E16" s="1000" t="s">
        <v>0</v>
      </c>
      <c r="F16" s="1001"/>
      <c r="G16" s="1001"/>
      <c r="H16" s="1001"/>
      <c r="I16" s="1001"/>
      <c r="J16" s="1001"/>
      <c r="K16" s="1001"/>
      <c r="L16" s="1001"/>
      <c r="M16" s="1002"/>
    </row>
    <row r="17" spans="1:13" ht="26.25" thickBot="1">
      <c r="A17" s="261" t="s">
        <v>54</v>
      </c>
      <c r="B17" s="280" t="s">
        <v>72</v>
      </c>
      <c r="C17" s="267" t="s">
        <v>53</v>
      </c>
      <c r="D17" s="664" t="s">
        <v>20</v>
      </c>
      <c r="E17" s="25" t="s">
        <v>1</v>
      </c>
      <c r="F17" s="26" t="s">
        <v>3</v>
      </c>
      <c r="G17" s="26" t="s">
        <v>4</v>
      </c>
      <c r="H17" s="26" t="s">
        <v>5</v>
      </c>
      <c r="I17" s="26" t="s">
        <v>16</v>
      </c>
      <c r="J17" s="26" t="s">
        <v>17</v>
      </c>
      <c r="K17" s="26" t="s">
        <v>19</v>
      </c>
      <c r="L17" s="26" t="s">
        <v>40</v>
      </c>
      <c r="M17" s="27" t="s">
        <v>41</v>
      </c>
    </row>
    <row r="18" spans="1:13" ht="15.75" thickTop="1">
      <c r="A18" s="283">
        <v>1</v>
      </c>
      <c r="B18" s="284"/>
      <c r="C18" s="285" t="s">
        <v>21</v>
      </c>
      <c r="D18" s="666" t="s">
        <v>22</v>
      </c>
      <c r="E18" s="61"/>
      <c r="F18" s="62"/>
      <c r="G18" s="72"/>
      <c r="H18" s="72"/>
      <c r="I18" s="72"/>
      <c r="J18" s="72"/>
      <c r="K18" s="72"/>
      <c r="L18" s="72"/>
      <c r="M18" s="73"/>
    </row>
    <row r="19" spans="1:13">
      <c r="A19" s="289">
        <v>1</v>
      </c>
      <c r="B19" s="282"/>
      <c r="C19" s="19" t="s">
        <v>42</v>
      </c>
      <c r="D19" s="622" t="s">
        <v>22</v>
      </c>
      <c r="E19" s="68"/>
      <c r="F19" s="67"/>
      <c r="G19" s="67"/>
      <c r="H19" s="67"/>
      <c r="I19" s="67"/>
      <c r="J19" s="67"/>
      <c r="K19" s="44"/>
      <c r="L19" s="44"/>
      <c r="M19" s="69"/>
    </row>
    <row r="20" spans="1:13">
      <c r="A20" s="289">
        <v>1</v>
      </c>
      <c r="B20" s="282"/>
      <c r="C20" s="19" t="s">
        <v>45</v>
      </c>
      <c r="D20" s="622" t="s">
        <v>22</v>
      </c>
      <c r="E20" s="68"/>
      <c r="F20" s="67"/>
      <c r="G20" s="67"/>
      <c r="H20" s="44"/>
      <c r="I20" s="44"/>
      <c r="J20" s="67"/>
      <c r="K20" s="67"/>
      <c r="L20" s="67"/>
      <c r="M20" s="69"/>
    </row>
    <row r="21" spans="1:13">
      <c r="A21" s="289">
        <v>1</v>
      </c>
      <c r="B21" s="282"/>
      <c r="C21" s="19" t="s">
        <v>24</v>
      </c>
      <c r="D21" s="622" t="s">
        <v>22</v>
      </c>
      <c r="E21" s="58"/>
      <c r="F21" s="67"/>
      <c r="G21" s="44"/>
      <c r="H21" s="67"/>
      <c r="I21" s="67"/>
      <c r="J21" s="67"/>
      <c r="K21" s="67"/>
      <c r="L21" s="67"/>
      <c r="M21" s="69"/>
    </row>
    <row r="22" spans="1:13">
      <c r="A22" s="289">
        <v>1</v>
      </c>
      <c r="B22" s="282"/>
      <c r="C22" s="19" t="s">
        <v>48</v>
      </c>
      <c r="D22" s="622" t="s">
        <v>22</v>
      </c>
      <c r="E22" s="68"/>
      <c r="F22" s="67"/>
      <c r="G22" s="67"/>
      <c r="H22" s="67"/>
      <c r="I22" s="67"/>
      <c r="J22" s="44"/>
      <c r="K22" s="67"/>
      <c r="L22" s="67"/>
      <c r="M22" s="59"/>
    </row>
    <row r="23" spans="1:13">
      <c r="A23" s="289">
        <v>1</v>
      </c>
      <c r="B23" s="282"/>
      <c r="C23" s="19" t="s">
        <v>25</v>
      </c>
      <c r="D23" s="622" t="s">
        <v>22</v>
      </c>
      <c r="E23" s="68"/>
      <c r="F23" s="44"/>
      <c r="G23" s="279"/>
      <c r="H23" s="44"/>
      <c r="I23" s="67"/>
      <c r="J23" s="67"/>
      <c r="K23" s="67"/>
      <c r="L23" s="67"/>
      <c r="M23" s="69"/>
    </row>
    <row r="24" spans="1:13">
      <c r="A24" s="289">
        <v>1</v>
      </c>
      <c r="B24" s="282"/>
      <c r="C24" s="19" t="s">
        <v>60</v>
      </c>
      <c r="D24" s="622" t="s">
        <v>22</v>
      </c>
      <c r="E24" s="58"/>
      <c r="F24" s="67"/>
      <c r="G24" s="67"/>
      <c r="H24" s="67"/>
      <c r="I24" s="44"/>
      <c r="J24" s="67"/>
      <c r="K24" s="67"/>
      <c r="L24" s="67"/>
      <c r="M24" s="69"/>
    </row>
    <row r="25" spans="1:13">
      <c r="A25" s="289">
        <v>1</v>
      </c>
      <c r="B25" s="282"/>
      <c r="C25" s="19" t="s">
        <v>220</v>
      </c>
      <c r="D25" s="622" t="s">
        <v>22</v>
      </c>
      <c r="E25" s="68"/>
      <c r="F25" s="67"/>
      <c r="G25" s="67"/>
      <c r="H25" s="44"/>
      <c r="I25" s="67"/>
      <c r="J25" s="67"/>
      <c r="K25" s="67"/>
      <c r="L25" s="44"/>
      <c r="M25" s="69"/>
    </row>
    <row r="26" spans="1:13">
      <c r="A26" s="289">
        <v>1</v>
      </c>
      <c r="B26" s="282"/>
      <c r="C26" s="19" t="s">
        <v>221</v>
      </c>
      <c r="D26" s="667" t="s">
        <v>22</v>
      </c>
      <c r="E26" s="87"/>
      <c r="F26" s="86"/>
      <c r="G26" s="55"/>
      <c r="H26" s="86"/>
      <c r="I26" s="86"/>
      <c r="J26" s="86"/>
      <c r="K26" s="86"/>
      <c r="L26" s="86"/>
      <c r="M26" s="63"/>
    </row>
    <row r="27" spans="1:13">
      <c r="A27" s="289">
        <v>1</v>
      </c>
      <c r="B27" s="282"/>
      <c r="C27" s="19" t="s">
        <v>171</v>
      </c>
      <c r="D27" s="667" t="s">
        <v>22</v>
      </c>
      <c r="E27" s="58"/>
      <c r="F27" s="67"/>
      <c r="G27" s="67"/>
      <c r="H27" s="67"/>
      <c r="I27" s="67"/>
      <c r="J27" s="67"/>
      <c r="K27" s="44"/>
      <c r="L27" s="67"/>
      <c r="M27" s="69"/>
    </row>
    <row r="28" spans="1:13">
      <c r="A28" s="289">
        <v>1</v>
      </c>
      <c r="B28" s="282"/>
      <c r="C28" s="19" t="s">
        <v>167</v>
      </c>
      <c r="D28" s="667" t="s">
        <v>22</v>
      </c>
      <c r="E28" s="68"/>
      <c r="F28" s="44"/>
      <c r="G28" s="67"/>
      <c r="H28" s="67"/>
      <c r="I28" s="67"/>
      <c r="J28" s="67"/>
      <c r="K28" s="44"/>
      <c r="L28" s="67"/>
      <c r="M28" s="69"/>
    </row>
    <row r="29" spans="1:13" ht="15.75" thickBot="1">
      <c r="A29" s="291">
        <v>1</v>
      </c>
      <c r="B29" s="292"/>
      <c r="C29" s="293" t="s">
        <v>59</v>
      </c>
      <c r="D29" s="668" t="s">
        <v>22</v>
      </c>
      <c r="E29" s="670"/>
      <c r="F29" s="429"/>
      <c r="G29" s="428"/>
      <c r="H29" s="428"/>
      <c r="I29" s="428"/>
      <c r="J29" s="429"/>
      <c r="K29" s="428"/>
      <c r="L29" s="428"/>
      <c r="M29" s="671"/>
    </row>
    <row r="30" spans="1:13" ht="15.75" thickTop="1">
      <c r="A30" s="283">
        <v>2</v>
      </c>
      <c r="B30" s="284"/>
      <c r="C30" s="285" t="s">
        <v>23</v>
      </c>
      <c r="D30" s="666" t="s">
        <v>22</v>
      </c>
      <c r="E30" s="674"/>
      <c r="F30" s="287"/>
      <c r="G30" s="307"/>
      <c r="H30" s="307"/>
      <c r="I30" s="287"/>
      <c r="J30" s="287"/>
      <c r="K30" s="287"/>
      <c r="L30" s="287"/>
      <c r="M30" s="675"/>
    </row>
    <row r="31" spans="1:13">
      <c r="A31" s="289">
        <v>2</v>
      </c>
      <c r="B31" s="8"/>
      <c r="C31" s="194" t="s">
        <v>222</v>
      </c>
      <c r="D31" s="622" t="s">
        <v>22</v>
      </c>
      <c r="E31" s="58"/>
      <c r="F31" s="67"/>
      <c r="G31" s="67"/>
      <c r="H31" s="67"/>
      <c r="I31" s="67"/>
      <c r="J31" s="67"/>
      <c r="K31" s="67"/>
      <c r="L31" s="67"/>
      <c r="M31" s="59"/>
    </row>
    <row r="32" spans="1:13">
      <c r="A32" s="289">
        <v>2</v>
      </c>
      <c r="B32" s="8"/>
      <c r="C32" s="194" t="s">
        <v>33</v>
      </c>
      <c r="D32" s="622" t="s">
        <v>22</v>
      </c>
      <c r="E32" s="68"/>
      <c r="F32" s="67"/>
      <c r="G32" s="67"/>
      <c r="H32" s="67"/>
      <c r="I32" s="67"/>
      <c r="J32" s="44"/>
      <c r="K32" s="44"/>
      <c r="L32" s="67"/>
      <c r="M32" s="69"/>
    </row>
    <row r="33" spans="1:13">
      <c r="A33" s="289">
        <v>2</v>
      </c>
      <c r="B33" s="8"/>
      <c r="C33" s="194" t="s">
        <v>57</v>
      </c>
      <c r="D33" s="622" t="s">
        <v>22</v>
      </c>
      <c r="E33" s="68"/>
      <c r="F33" s="44"/>
      <c r="G33" s="67"/>
      <c r="H33" s="67"/>
      <c r="I33" s="44"/>
      <c r="J33" s="67"/>
      <c r="K33" s="67"/>
      <c r="L33" s="67"/>
      <c r="M33" s="69"/>
    </row>
    <row r="34" spans="1:13">
      <c r="A34" s="289">
        <v>2</v>
      </c>
      <c r="B34" s="8"/>
      <c r="C34" s="194" t="s">
        <v>163</v>
      </c>
      <c r="D34" s="622" t="s">
        <v>22</v>
      </c>
      <c r="E34" s="58"/>
      <c r="F34" s="67"/>
      <c r="G34" s="67"/>
      <c r="H34" s="67"/>
      <c r="I34" s="67"/>
      <c r="J34" s="67"/>
      <c r="K34" s="67"/>
      <c r="L34" s="44"/>
      <c r="M34" s="69"/>
    </row>
    <row r="35" spans="1:13">
      <c r="A35" s="289">
        <v>2</v>
      </c>
      <c r="B35" s="8"/>
      <c r="C35" s="194" t="s">
        <v>47</v>
      </c>
      <c r="D35" s="622" t="s">
        <v>22</v>
      </c>
      <c r="E35" s="68"/>
      <c r="F35" s="67"/>
      <c r="G35" s="67"/>
      <c r="H35" s="67"/>
      <c r="I35" s="67"/>
      <c r="J35" s="67"/>
      <c r="K35" s="44"/>
      <c r="L35" s="67"/>
      <c r="M35" s="59"/>
    </row>
    <row r="36" spans="1:13">
      <c r="A36" s="289">
        <v>2</v>
      </c>
      <c r="B36" s="8"/>
      <c r="C36" s="194" t="s">
        <v>172</v>
      </c>
      <c r="D36" s="622" t="s">
        <v>22</v>
      </c>
      <c r="E36" s="68"/>
      <c r="F36" s="67"/>
      <c r="G36" s="44"/>
      <c r="H36" s="67"/>
      <c r="I36" s="67"/>
      <c r="J36" s="67"/>
      <c r="K36" s="44"/>
      <c r="L36" s="67"/>
      <c r="M36" s="69"/>
    </row>
    <row r="37" spans="1:13">
      <c r="A37" s="289">
        <v>2</v>
      </c>
      <c r="B37" s="8"/>
      <c r="C37" s="194" t="s">
        <v>56</v>
      </c>
      <c r="D37" s="622" t="s">
        <v>22</v>
      </c>
      <c r="E37" s="58"/>
      <c r="F37" s="67"/>
      <c r="G37" s="67"/>
      <c r="H37" s="67"/>
      <c r="I37" s="67"/>
      <c r="J37" s="44"/>
      <c r="K37" s="67"/>
      <c r="L37" s="67"/>
      <c r="M37" s="69"/>
    </row>
    <row r="38" spans="1:13">
      <c r="A38" s="289">
        <v>2</v>
      </c>
      <c r="B38" s="8"/>
      <c r="C38" s="194" t="s">
        <v>223</v>
      </c>
      <c r="D38" s="622" t="s">
        <v>22</v>
      </c>
      <c r="E38" s="68"/>
      <c r="F38" s="44"/>
      <c r="G38" s="67"/>
      <c r="H38" s="67"/>
      <c r="I38" s="67"/>
      <c r="J38" s="67"/>
      <c r="K38" s="67"/>
      <c r="L38" s="44"/>
      <c r="M38" s="69"/>
    </row>
    <row r="39" spans="1:13">
      <c r="A39" s="289">
        <v>2</v>
      </c>
      <c r="B39" s="8"/>
      <c r="C39" s="194" t="s">
        <v>58</v>
      </c>
      <c r="D39" s="622" t="s">
        <v>22</v>
      </c>
      <c r="E39" s="68"/>
      <c r="F39" s="67"/>
      <c r="G39" s="44"/>
      <c r="H39" s="67"/>
      <c r="I39" s="67"/>
      <c r="J39" s="44"/>
      <c r="K39" s="67"/>
      <c r="L39" s="67"/>
      <c r="M39" s="69"/>
    </row>
    <row r="40" spans="1:13">
      <c r="A40" s="289">
        <v>2</v>
      </c>
      <c r="B40" s="8"/>
      <c r="C40" s="194" t="s">
        <v>26</v>
      </c>
      <c r="D40" s="622" t="s">
        <v>22</v>
      </c>
      <c r="E40" s="58"/>
      <c r="F40" s="67"/>
      <c r="G40" s="67"/>
      <c r="H40" s="44"/>
      <c r="I40" s="67"/>
      <c r="J40" s="67"/>
      <c r="K40" s="67"/>
      <c r="L40" s="67"/>
      <c r="M40" s="69"/>
    </row>
    <row r="41" spans="1:13" ht="15.75" thickBot="1">
      <c r="A41" s="430">
        <v>2</v>
      </c>
      <c r="B41" s="431"/>
      <c r="C41" s="432" t="s">
        <v>169</v>
      </c>
      <c r="D41" s="669" t="s">
        <v>22</v>
      </c>
      <c r="E41" s="670"/>
      <c r="F41" s="428"/>
      <c r="G41" s="428"/>
      <c r="H41" s="429"/>
      <c r="I41" s="428"/>
      <c r="J41" s="428"/>
      <c r="K41" s="428"/>
      <c r="L41" s="428"/>
      <c r="M41" s="672"/>
    </row>
    <row r="42" spans="1:13" ht="15.75" thickTop="1">
      <c r="A42" s="302">
        <v>3</v>
      </c>
      <c r="B42" s="303"/>
      <c r="C42" s="304" t="s">
        <v>32</v>
      </c>
      <c r="D42" s="666" t="s">
        <v>22</v>
      </c>
      <c r="E42" s="674"/>
      <c r="F42" s="287"/>
      <c r="G42" s="287"/>
      <c r="H42" s="287"/>
      <c r="I42" s="307"/>
      <c r="J42" s="307"/>
      <c r="K42" s="287"/>
      <c r="L42" s="287"/>
      <c r="M42" s="675"/>
    </row>
    <row r="43" spans="1:13">
      <c r="A43" s="305">
        <v>3</v>
      </c>
      <c r="B43" s="8"/>
      <c r="C43" s="194" t="s">
        <v>27</v>
      </c>
      <c r="D43" s="622" t="s">
        <v>22</v>
      </c>
      <c r="E43" s="68"/>
      <c r="F43" s="44"/>
      <c r="G43" s="44"/>
      <c r="H43" s="67"/>
      <c r="I43" s="67"/>
      <c r="J43" s="67"/>
      <c r="K43" s="67"/>
      <c r="L43" s="67"/>
      <c r="M43" s="69"/>
    </row>
    <row r="44" spans="1:13">
      <c r="A44" s="305">
        <v>3</v>
      </c>
      <c r="B44" s="8"/>
      <c r="C44" s="194" t="s">
        <v>46</v>
      </c>
      <c r="D44" s="622" t="s">
        <v>22</v>
      </c>
      <c r="E44" s="68"/>
      <c r="F44" s="67"/>
      <c r="G44" s="67"/>
      <c r="H44" s="67"/>
      <c r="I44" s="67"/>
      <c r="J44" s="67"/>
      <c r="K44" s="67"/>
      <c r="L44" s="44"/>
      <c r="M44" s="59"/>
    </row>
    <row r="45" spans="1:13">
      <c r="A45" s="305">
        <v>3</v>
      </c>
      <c r="B45" s="8"/>
      <c r="C45" s="194" t="s">
        <v>170</v>
      </c>
      <c r="D45" s="622" t="s">
        <v>22</v>
      </c>
      <c r="E45" s="68"/>
      <c r="F45" s="67"/>
      <c r="G45" s="67"/>
      <c r="H45" s="44"/>
      <c r="I45" s="67"/>
      <c r="J45" s="67"/>
      <c r="K45" s="44"/>
      <c r="L45" s="67"/>
      <c r="M45" s="69"/>
    </row>
    <row r="46" spans="1:13">
      <c r="A46" s="305">
        <v>3</v>
      </c>
      <c r="B46" s="8"/>
      <c r="C46" s="194" t="s">
        <v>49</v>
      </c>
      <c r="D46" s="622" t="s">
        <v>22</v>
      </c>
      <c r="E46" s="68"/>
      <c r="F46" s="67"/>
      <c r="G46" s="44"/>
      <c r="H46" s="67"/>
      <c r="I46" s="44"/>
      <c r="J46" s="67"/>
      <c r="K46" s="67"/>
      <c r="L46" s="67"/>
      <c r="M46" s="69"/>
    </row>
    <row r="47" spans="1:13">
      <c r="A47" s="305">
        <v>3</v>
      </c>
      <c r="B47" s="8"/>
      <c r="C47" s="194" t="s">
        <v>43</v>
      </c>
      <c r="D47" s="622" t="s">
        <v>22</v>
      </c>
      <c r="E47" s="68"/>
      <c r="F47" s="67"/>
      <c r="G47" s="67"/>
      <c r="H47" s="67"/>
      <c r="I47" s="67"/>
      <c r="J47" s="44"/>
      <c r="K47" s="67"/>
      <c r="L47" s="44"/>
      <c r="M47" s="69"/>
    </row>
    <row r="48" spans="1:13">
      <c r="A48" s="305">
        <v>3</v>
      </c>
      <c r="B48" s="8"/>
      <c r="C48" s="194" t="s">
        <v>165</v>
      </c>
      <c r="D48" s="622" t="s">
        <v>22</v>
      </c>
      <c r="E48" s="68"/>
      <c r="F48" s="44"/>
      <c r="G48" s="67"/>
      <c r="H48" s="67"/>
      <c r="I48" s="67"/>
      <c r="J48" s="67"/>
      <c r="K48" s="67"/>
      <c r="L48" s="67"/>
      <c r="M48" s="59"/>
    </row>
    <row r="49" spans="1:13">
      <c r="A49" s="305">
        <v>3</v>
      </c>
      <c r="B49" s="8"/>
      <c r="C49" s="194" t="s">
        <v>34</v>
      </c>
      <c r="D49" s="622" t="s">
        <v>22</v>
      </c>
      <c r="E49" s="68"/>
      <c r="F49" s="67"/>
      <c r="G49" s="67"/>
      <c r="H49" s="67"/>
      <c r="I49" s="44"/>
      <c r="J49" s="67"/>
      <c r="K49" s="44"/>
      <c r="L49" s="67"/>
      <c r="M49" s="69"/>
    </row>
    <row r="50" spans="1:13">
      <c r="A50" s="313">
        <v>3</v>
      </c>
      <c r="B50" s="23"/>
      <c r="C50" s="314" t="s">
        <v>61</v>
      </c>
      <c r="D50" s="667" t="s">
        <v>22</v>
      </c>
      <c r="E50" s="87"/>
      <c r="F50" s="86"/>
      <c r="G50" s="86"/>
      <c r="H50" s="55"/>
      <c r="I50" s="86"/>
      <c r="J50" s="55"/>
      <c r="K50" s="86"/>
      <c r="L50" s="86"/>
      <c r="M50" s="85"/>
    </row>
    <row r="51" spans="1:13">
      <c r="A51" s="305">
        <v>3</v>
      </c>
      <c r="B51" s="8"/>
      <c r="C51" s="194" t="s">
        <v>224</v>
      </c>
      <c r="D51" s="622" t="s">
        <v>22</v>
      </c>
      <c r="E51" s="68"/>
      <c r="F51" s="67"/>
      <c r="G51" s="67"/>
      <c r="H51" s="67"/>
      <c r="I51" s="44"/>
      <c r="J51" s="67"/>
      <c r="K51" s="67"/>
      <c r="L51" s="67"/>
      <c r="M51" s="59"/>
    </row>
    <row r="52" spans="1:13">
      <c r="A52" s="305">
        <v>3</v>
      </c>
      <c r="B52" s="8"/>
      <c r="C52" s="194" t="s">
        <v>168</v>
      </c>
      <c r="D52" s="622" t="s">
        <v>22</v>
      </c>
      <c r="E52" s="68"/>
      <c r="F52" s="67"/>
      <c r="G52" s="44"/>
      <c r="H52" s="67"/>
      <c r="I52" s="67"/>
      <c r="J52" s="67"/>
      <c r="K52" s="67"/>
      <c r="L52" s="44"/>
      <c r="M52" s="69"/>
    </row>
    <row r="53" spans="1:13" ht="15.75" thickBot="1">
      <c r="A53" s="306">
        <v>3</v>
      </c>
      <c r="B53" s="300"/>
      <c r="C53" s="301" t="s">
        <v>44</v>
      </c>
      <c r="D53" s="668" t="s">
        <v>22</v>
      </c>
      <c r="E53" s="71"/>
      <c r="F53" s="89"/>
      <c r="G53" s="89"/>
      <c r="H53" s="89"/>
      <c r="I53" s="60"/>
      <c r="J53" s="89"/>
      <c r="K53" s="89"/>
      <c r="L53" s="60"/>
      <c r="M53" s="70"/>
    </row>
    <row r="54" spans="1:13" ht="16.5" thickTop="1" thickBot="1">
      <c r="D54" s="47" t="s">
        <v>31</v>
      </c>
      <c r="E54" s="278"/>
      <c r="F54" s="278"/>
      <c r="G54" s="278"/>
      <c r="H54" s="278"/>
      <c r="I54" s="278"/>
      <c r="J54" s="278"/>
      <c r="K54" s="278"/>
      <c r="L54" s="278"/>
      <c r="M54" s="278"/>
    </row>
    <row r="55" spans="1:13" ht="15.75" thickBot="1">
      <c r="A55" s="948" t="s">
        <v>115</v>
      </c>
      <c r="B55" s="948"/>
      <c r="C55" s="948"/>
      <c r="D55" s="948"/>
      <c r="E55" s="948"/>
      <c r="F55" s="948"/>
      <c r="G55" s="948"/>
      <c r="H55" s="948"/>
      <c r="I55" s="948"/>
      <c r="J55" s="948"/>
      <c r="K55" s="948"/>
    </row>
    <row r="56" spans="1:13">
      <c r="A56" s="834" t="s">
        <v>114</v>
      </c>
      <c r="B56" s="836"/>
      <c r="C56" s="901" t="s">
        <v>98</v>
      </c>
      <c r="D56" s="901"/>
      <c r="E56" s="902"/>
      <c r="F56" s="997" t="s">
        <v>99</v>
      </c>
      <c r="G56" s="901"/>
      <c r="H56" s="902"/>
      <c r="I56" s="997" t="s">
        <v>100</v>
      </c>
      <c r="J56" s="901"/>
      <c r="K56" s="902"/>
    </row>
    <row r="57" spans="1:13">
      <c r="A57" s="966" t="s">
        <v>107</v>
      </c>
      <c r="B57" s="967"/>
      <c r="C57" s="198" t="s">
        <v>1</v>
      </c>
      <c r="D57" s="198" t="s">
        <v>219</v>
      </c>
      <c r="E57" s="199" t="s">
        <v>3</v>
      </c>
      <c r="F57" s="197" t="s">
        <v>19</v>
      </c>
      <c r="G57" s="619" t="s">
        <v>219</v>
      </c>
      <c r="H57" s="199" t="s">
        <v>40</v>
      </c>
      <c r="I57" s="197" t="s">
        <v>5</v>
      </c>
      <c r="J57" s="619" t="s">
        <v>219</v>
      </c>
      <c r="K57" s="199" t="s">
        <v>16</v>
      </c>
    </row>
    <row r="58" spans="1:13">
      <c r="A58" s="966" t="s">
        <v>109</v>
      </c>
      <c r="B58" s="967"/>
      <c r="C58" s="198" t="s">
        <v>4</v>
      </c>
      <c r="D58" s="619" t="s">
        <v>219</v>
      </c>
      <c r="E58" s="199" t="s">
        <v>5</v>
      </c>
      <c r="F58" s="197" t="s">
        <v>1</v>
      </c>
      <c r="G58" s="619" t="s">
        <v>219</v>
      </c>
      <c r="H58" s="199" t="s">
        <v>41</v>
      </c>
      <c r="I58" s="197" t="s">
        <v>17</v>
      </c>
      <c r="J58" s="619" t="s">
        <v>219</v>
      </c>
      <c r="K58" s="199" t="s">
        <v>19</v>
      </c>
    </row>
    <row r="59" spans="1:13">
      <c r="A59" s="966" t="s">
        <v>110</v>
      </c>
      <c r="B59" s="967"/>
      <c r="C59" s="198" t="s">
        <v>16</v>
      </c>
      <c r="D59" s="619" t="s">
        <v>219</v>
      </c>
      <c r="E59" s="199" t="s">
        <v>17</v>
      </c>
      <c r="F59" s="197" t="s">
        <v>3</v>
      </c>
      <c r="G59" s="619" t="s">
        <v>219</v>
      </c>
      <c r="H59" s="199" t="s">
        <v>4</v>
      </c>
      <c r="I59" s="197" t="s">
        <v>40</v>
      </c>
      <c r="J59" s="619" t="s">
        <v>219</v>
      </c>
      <c r="K59" s="199" t="s">
        <v>41</v>
      </c>
    </row>
    <row r="60" spans="1:13" ht="15.75" thickBot="1">
      <c r="A60" s="992" t="s">
        <v>112</v>
      </c>
      <c r="B60" s="993"/>
      <c r="C60" s="246" t="s">
        <v>19</v>
      </c>
      <c r="D60" s="246" t="s">
        <v>40</v>
      </c>
      <c r="E60" s="247" t="s">
        <v>41</v>
      </c>
      <c r="F60" s="245" t="s">
        <v>5</v>
      </c>
      <c r="G60" s="246" t="s">
        <v>16</v>
      </c>
      <c r="H60" s="247" t="s">
        <v>17</v>
      </c>
      <c r="I60" s="245" t="s">
        <v>1</v>
      </c>
      <c r="J60" s="246" t="s">
        <v>3</v>
      </c>
      <c r="K60" s="247" t="s">
        <v>4</v>
      </c>
    </row>
    <row r="61" spans="1:13" ht="15.75" thickBot="1">
      <c r="C61" s="174"/>
      <c r="D61" s="174"/>
      <c r="E61" s="174"/>
      <c r="F61" s="174"/>
      <c r="G61" s="174"/>
      <c r="H61" s="174"/>
    </row>
    <row r="62" spans="1:13">
      <c r="A62" s="834" t="s">
        <v>114</v>
      </c>
      <c r="B62" s="836"/>
      <c r="C62" s="997" t="s">
        <v>101</v>
      </c>
      <c r="D62" s="901"/>
      <c r="E62" s="902"/>
      <c r="F62" s="997" t="s">
        <v>102</v>
      </c>
      <c r="G62" s="901"/>
      <c r="H62" s="902"/>
      <c r="I62" s="997" t="s">
        <v>103</v>
      </c>
      <c r="J62" s="901"/>
      <c r="K62" s="902"/>
    </row>
    <row r="63" spans="1:13">
      <c r="A63" s="966" t="s">
        <v>107</v>
      </c>
      <c r="B63" s="967"/>
      <c r="C63" s="197" t="s">
        <v>1</v>
      </c>
      <c r="D63" s="619" t="s">
        <v>219</v>
      </c>
      <c r="E63" s="199" t="s">
        <v>4</v>
      </c>
      <c r="F63" s="197" t="s">
        <v>17</v>
      </c>
      <c r="G63" s="619" t="s">
        <v>219</v>
      </c>
      <c r="H63" s="199" t="s">
        <v>41</v>
      </c>
      <c r="I63" s="197" t="s">
        <v>3</v>
      </c>
      <c r="J63" s="619" t="s">
        <v>219</v>
      </c>
      <c r="K63" s="199" t="s">
        <v>5</v>
      </c>
    </row>
    <row r="64" spans="1:13">
      <c r="A64" s="966" t="s">
        <v>109</v>
      </c>
      <c r="B64" s="967"/>
      <c r="C64" s="197" t="s">
        <v>3</v>
      </c>
      <c r="D64" s="619" t="s">
        <v>219</v>
      </c>
      <c r="E64" s="199" t="s">
        <v>16</v>
      </c>
      <c r="F64" s="197" t="s">
        <v>1</v>
      </c>
      <c r="G64" s="619" t="s">
        <v>219</v>
      </c>
      <c r="H64" s="199" t="s">
        <v>40</v>
      </c>
      <c r="I64" s="197" t="s">
        <v>19</v>
      </c>
      <c r="J64" s="619" t="s">
        <v>219</v>
      </c>
      <c r="K64" s="199" t="s">
        <v>41</v>
      </c>
    </row>
    <row r="65" spans="1:20">
      <c r="A65" s="966" t="s">
        <v>110</v>
      </c>
      <c r="B65" s="967"/>
      <c r="C65" s="197" t="s">
        <v>5</v>
      </c>
      <c r="D65" s="619" t="s">
        <v>219</v>
      </c>
      <c r="E65" s="199" t="s">
        <v>19</v>
      </c>
      <c r="F65" s="197" t="s">
        <v>4</v>
      </c>
      <c r="G65" s="619" t="s">
        <v>219</v>
      </c>
      <c r="H65" s="199" t="s">
        <v>16</v>
      </c>
      <c r="I65" s="197" t="s">
        <v>17</v>
      </c>
      <c r="J65" s="619" t="s">
        <v>219</v>
      </c>
      <c r="K65" s="199" t="s">
        <v>40</v>
      </c>
    </row>
    <row r="66" spans="1:20" ht="15.75" thickBot="1">
      <c r="A66" s="992" t="s">
        <v>112</v>
      </c>
      <c r="B66" s="993"/>
      <c r="C66" s="245" t="s">
        <v>17</v>
      </c>
      <c r="D66" s="246" t="s">
        <v>40</v>
      </c>
      <c r="E66" s="247" t="s">
        <v>41</v>
      </c>
      <c r="F66" s="245" t="s">
        <v>3</v>
      </c>
      <c r="G66" s="246" t="s">
        <v>5</v>
      </c>
      <c r="H66" s="247" t="s">
        <v>19</v>
      </c>
      <c r="I66" s="245" t="s">
        <v>1</v>
      </c>
      <c r="J66" s="246" t="s">
        <v>4</v>
      </c>
      <c r="K66" s="247" t="s">
        <v>16</v>
      </c>
    </row>
    <row r="67" spans="1:20" ht="15.75" thickBot="1"/>
    <row r="68" spans="1:20">
      <c r="A68" s="834" t="s">
        <v>114</v>
      </c>
      <c r="B68" s="836"/>
      <c r="C68" s="997" t="s">
        <v>104</v>
      </c>
      <c r="D68" s="901"/>
      <c r="E68" s="902"/>
      <c r="F68" s="997" t="s">
        <v>105</v>
      </c>
      <c r="G68" s="901"/>
      <c r="H68" s="902"/>
      <c r="I68" s="997" t="s">
        <v>106</v>
      </c>
      <c r="J68" s="901"/>
      <c r="K68" s="902"/>
    </row>
    <row r="69" spans="1:20">
      <c r="A69" s="966" t="s">
        <v>107</v>
      </c>
      <c r="B69" s="967"/>
      <c r="C69" s="197" t="s">
        <v>1</v>
      </c>
      <c r="D69" s="619" t="s">
        <v>219</v>
      </c>
      <c r="E69" s="199" t="s">
        <v>16</v>
      </c>
      <c r="F69" s="197" t="s">
        <v>5</v>
      </c>
      <c r="G69" s="619" t="s">
        <v>219</v>
      </c>
      <c r="H69" s="198" t="s">
        <v>40</v>
      </c>
      <c r="I69" s="197" t="s">
        <v>4</v>
      </c>
      <c r="J69" s="619" t="s">
        <v>219</v>
      </c>
      <c r="K69" s="199" t="s">
        <v>41</v>
      </c>
    </row>
    <row r="70" spans="1:20">
      <c r="A70" s="966" t="s">
        <v>109</v>
      </c>
      <c r="B70" s="967"/>
      <c r="C70" s="197" t="s">
        <v>4</v>
      </c>
      <c r="D70" s="619" t="s">
        <v>219</v>
      </c>
      <c r="E70" s="199" t="s">
        <v>19</v>
      </c>
      <c r="F70" s="197" t="s">
        <v>1</v>
      </c>
      <c r="G70" s="619" t="s">
        <v>219</v>
      </c>
      <c r="H70" s="198" t="s">
        <v>17</v>
      </c>
      <c r="I70" s="197" t="s">
        <v>3</v>
      </c>
      <c r="J70" s="619" t="s">
        <v>219</v>
      </c>
      <c r="K70" s="199" t="s">
        <v>40</v>
      </c>
    </row>
    <row r="71" spans="1:20">
      <c r="A71" s="966" t="s">
        <v>110</v>
      </c>
      <c r="B71" s="967"/>
      <c r="C71" s="197" t="s">
        <v>3</v>
      </c>
      <c r="D71" s="619" t="s">
        <v>219</v>
      </c>
      <c r="E71" s="199" t="s">
        <v>41</v>
      </c>
      <c r="F71" s="197" t="s">
        <v>16</v>
      </c>
      <c r="G71" s="619" t="s">
        <v>219</v>
      </c>
      <c r="H71" s="198" t="s">
        <v>19</v>
      </c>
      <c r="I71" s="197" t="s">
        <v>5</v>
      </c>
      <c r="J71" s="619" t="s">
        <v>219</v>
      </c>
      <c r="K71" s="199" t="s">
        <v>17</v>
      </c>
    </row>
    <row r="72" spans="1:20" ht="15.75" thickBot="1">
      <c r="A72" s="992" t="s">
        <v>112</v>
      </c>
      <c r="B72" s="993"/>
      <c r="C72" s="245" t="s">
        <v>5</v>
      </c>
      <c r="D72" s="246" t="s">
        <v>17</v>
      </c>
      <c r="E72" s="247" t="s">
        <v>40</v>
      </c>
      <c r="F72" s="245" t="s">
        <v>3</v>
      </c>
      <c r="G72" s="246" t="s">
        <v>4</v>
      </c>
      <c r="H72" s="246" t="s">
        <v>41</v>
      </c>
      <c r="I72" s="245" t="s">
        <v>1</v>
      </c>
      <c r="J72" s="246" t="s">
        <v>16</v>
      </c>
      <c r="K72" s="247" t="s">
        <v>19</v>
      </c>
    </row>
    <row r="73" spans="1:20" ht="11.25" customHeight="1" thickBot="1"/>
    <row r="74" spans="1:20" ht="15" customHeight="1">
      <c r="A74" s="834" t="s">
        <v>114</v>
      </c>
      <c r="B74" s="836"/>
      <c r="C74" s="997" t="s">
        <v>127</v>
      </c>
      <c r="D74" s="901"/>
      <c r="E74" s="902"/>
      <c r="F74" s="997" t="s">
        <v>128</v>
      </c>
      <c r="G74" s="901"/>
      <c r="H74" s="902"/>
      <c r="I74" s="997" t="s">
        <v>144</v>
      </c>
      <c r="J74" s="901"/>
      <c r="K74" s="902"/>
    </row>
    <row r="75" spans="1:20" ht="15" customHeight="1">
      <c r="A75" s="966" t="s">
        <v>107</v>
      </c>
      <c r="B75" s="967"/>
      <c r="C75" s="264" t="s">
        <v>1</v>
      </c>
      <c r="D75" s="619" t="s">
        <v>219</v>
      </c>
      <c r="E75" s="266" t="s">
        <v>19</v>
      </c>
      <c r="F75" s="264" t="s">
        <v>3</v>
      </c>
      <c r="G75" s="619" t="s">
        <v>219</v>
      </c>
      <c r="H75" s="265" t="s">
        <v>19</v>
      </c>
      <c r="I75" s="264" t="s">
        <v>3</v>
      </c>
      <c r="J75" s="619" t="s">
        <v>219</v>
      </c>
      <c r="K75" s="266" t="s">
        <v>17</v>
      </c>
    </row>
    <row r="76" spans="1:20" ht="15" customHeight="1">
      <c r="A76" s="966" t="s">
        <v>109</v>
      </c>
      <c r="B76" s="967"/>
      <c r="C76" s="264" t="s">
        <v>4</v>
      </c>
      <c r="D76" s="619" t="s">
        <v>219</v>
      </c>
      <c r="E76" s="266" t="s">
        <v>17</v>
      </c>
      <c r="F76" s="264" t="s">
        <v>1</v>
      </c>
      <c r="G76" s="619" t="s">
        <v>219</v>
      </c>
      <c r="H76" s="265" t="s">
        <v>5</v>
      </c>
      <c r="I76" s="264" t="s">
        <v>5</v>
      </c>
      <c r="J76" s="619" t="s">
        <v>219</v>
      </c>
      <c r="K76" s="266" t="s">
        <v>41</v>
      </c>
    </row>
    <row r="77" spans="1:20" ht="15" customHeight="1">
      <c r="A77" s="966" t="s">
        <v>110</v>
      </c>
      <c r="B77" s="967"/>
      <c r="C77" s="264" t="s">
        <v>16</v>
      </c>
      <c r="D77" s="619" t="s">
        <v>219</v>
      </c>
      <c r="E77" s="266" t="s">
        <v>41</v>
      </c>
      <c r="F77" s="264" t="s">
        <v>4</v>
      </c>
      <c r="G77" s="619" t="s">
        <v>219</v>
      </c>
      <c r="H77" s="265" t="s">
        <v>40</v>
      </c>
      <c r="I77" s="264" t="s">
        <v>16</v>
      </c>
      <c r="J77" s="619" t="s">
        <v>219</v>
      </c>
      <c r="K77" s="266" t="s">
        <v>40</v>
      </c>
      <c r="M77" s="5"/>
      <c r="N77" s="5"/>
      <c r="O77" s="5"/>
      <c r="P77" s="188"/>
      <c r="Q77" s="188"/>
      <c r="R77" s="188"/>
      <c r="S77" s="188"/>
      <c r="T77" s="188"/>
    </row>
    <row r="78" spans="1:20" ht="15" customHeight="1" thickBot="1">
      <c r="A78" s="992" t="s">
        <v>112</v>
      </c>
      <c r="B78" s="993"/>
      <c r="C78" s="255" t="s">
        <v>3</v>
      </c>
      <c r="D78" s="256" t="s">
        <v>5</v>
      </c>
      <c r="E78" s="257" t="s">
        <v>40</v>
      </c>
      <c r="F78" s="255" t="s">
        <v>16</v>
      </c>
      <c r="G78" s="256" t="s">
        <v>17</v>
      </c>
      <c r="H78" s="256" t="s">
        <v>41</v>
      </c>
      <c r="I78" s="255" t="s">
        <v>1</v>
      </c>
      <c r="J78" s="256" t="s">
        <v>3</v>
      </c>
      <c r="K78" s="257" t="s">
        <v>4</v>
      </c>
      <c r="M78" s="5"/>
      <c r="N78" s="5"/>
      <c r="O78" s="5"/>
      <c r="P78" s="188"/>
      <c r="Q78" s="188"/>
      <c r="R78" s="188"/>
      <c r="S78" s="188"/>
      <c r="T78" s="188"/>
    </row>
    <row r="79" spans="1:20" ht="11.25" customHeight="1">
      <c r="M79" s="5"/>
      <c r="N79" s="5"/>
      <c r="O79" s="5"/>
      <c r="P79" s="5"/>
      <c r="Q79" s="188"/>
      <c r="R79" s="5"/>
      <c r="S79" s="5"/>
      <c r="T79" s="5"/>
    </row>
    <row r="80" spans="1:20" ht="11.25" customHeight="1"/>
    <row r="81" spans="1:9">
      <c r="A81" t="s">
        <v>162</v>
      </c>
    </row>
    <row r="82" spans="1:9" ht="5.25" customHeight="1" thickBot="1"/>
    <row r="83" spans="1:9" s="268" customFormat="1" ht="26.25" thickBot="1">
      <c r="A83" s="259" t="s">
        <v>54</v>
      </c>
      <c r="B83" s="260" t="s">
        <v>72</v>
      </c>
      <c r="C83" s="872" t="s">
        <v>184</v>
      </c>
      <c r="D83" s="873"/>
      <c r="E83" s="874"/>
      <c r="F83" s="875" t="s">
        <v>6</v>
      </c>
      <c r="G83" s="876"/>
      <c r="H83" s="875" t="s">
        <v>8</v>
      </c>
      <c r="I83" s="876"/>
    </row>
    <row r="84" spans="1:9" ht="15.75" thickBot="1">
      <c r="A84" s="64">
        <v>1</v>
      </c>
      <c r="B84" s="252"/>
      <c r="C84" s="867"/>
      <c r="D84" s="868"/>
      <c r="E84" s="869"/>
      <c r="F84" s="870"/>
      <c r="G84" s="871"/>
      <c r="H84" s="224"/>
      <c r="I84" s="262"/>
    </row>
    <row r="85" spans="1:9" ht="15.75" thickBot="1">
      <c r="B85" s="251"/>
      <c r="C85" s="883"/>
      <c r="D85" s="884"/>
      <c r="E85" s="885"/>
      <c r="F85" s="696"/>
      <c r="G85" s="697"/>
      <c r="H85" s="225"/>
      <c r="I85" s="254"/>
    </row>
    <row r="86" spans="1:9" ht="7.5" customHeight="1" thickBot="1"/>
    <row r="87" spans="1:9" s="268" customFormat="1" ht="26.25" thickBot="1">
      <c r="A87" s="259" t="s">
        <v>54</v>
      </c>
      <c r="B87" s="260" t="s">
        <v>72</v>
      </c>
      <c r="C87" s="872" t="s">
        <v>185</v>
      </c>
      <c r="D87" s="873"/>
      <c r="E87" s="874"/>
      <c r="F87" s="875" t="s">
        <v>6</v>
      </c>
      <c r="G87" s="876"/>
      <c r="H87" s="875" t="s">
        <v>8</v>
      </c>
      <c r="I87" s="876"/>
    </row>
    <row r="88" spans="1:9" ht="15.75" thickBot="1">
      <c r="A88" s="64">
        <v>2</v>
      </c>
      <c r="B88" s="252"/>
      <c r="C88" s="867"/>
      <c r="D88" s="868"/>
      <c r="E88" s="869"/>
      <c r="F88" s="877"/>
      <c r="G88" s="878"/>
      <c r="H88" s="224"/>
      <c r="I88" s="262"/>
    </row>
    <row r="89" spans="1:9" ht="15.75" thickBot="1">
      <c r="C89" s="883"/>
      <c r="D89" s="884"/>
      <c r="E89" s="885"/>
      <c r="F89" s="696"/>
      <c r="G89" s="697"/>
      <c r="H89" s="225"/>
      <c r="I89" s="254"/>
    </row>
    <row r="90" spans="1:9" ht="8.25" customHeight="1" thickBot="1"/>
    <row r="91" spans="1:9" s="268" customFormat="1" ht="26.25" thickBot="1">
      <c r="A91" s="259" t="s">
        <v>54</v>
      </c>
      <c r="B91" s="260" t="s">
        <v>72</v>
      </c>
      <c r="C91" s="872" t="s">
        <v>151</v>
      </c>
      <c r="D91" s="873"/>
      <c r="E91" s="874"/>
      <c r="F91" s="875" t="s">
        <v>6</v>
      </c>
      <c r="G91" s="876"/>
      <c r="H91" s="875" t="s">
        <v>8</v>
      </c>
      <c r="I91" s="876"/>
    </row>
    <row r="92" spans="1:9" ht="15.75" thickBot="1">
      <c r="A92" s="64">
        <v>1</v>
      </c>
      <c r="B92" s="252"/>
      <c r="C92" s="867"/>
      <c r="D92" s="868"/>
      <c r="E92" s="869"/>
      <c r="F92" s="870"/>
      <c r="G92" s="871"/>
      <c r="H92" s="224"/>
      <c r="I92" s="262"/>
    </row>
    <row r="93" spans="1:9" ht="15.75" thickBot="1">
      <c r="C93" s="880"/>
      <c r="D93" s="881"/>
      <c r="E93" s="882"/>
      <c r="F93" s="696"/>
      <c r="G93" s="697"/>
      <c r="H93" s="225"/>
      <c r="I93" s="254"/>
    </row>
    <row r="94" spans="1:9" ht="6" customHeight="1" thickBot="1"/>
    <row r="95" spans="1:9" s="268" customFormat="1" ht="26.25" thickBot="1">
      <c r="A95" s="259" t="s">
        <v>54</v>
      </c>
      <c r="B95" s="260" t="s">
        <v>72</v>
      </c>
      <c r="C95" s="872" t="s">
        <v>30</v>
      </c>
      <c r="D95" s="873"/>
      <c r="E95" s="874"/>
      <c r="F95" s="875" t="s">
        <v>6</v>
      </c>
      <c r="G95" s="876"/>
      <c r="H95" s="875" t="s">
        <v>8</v>
      </c>
      <c r="I95" s="876"/>
    </row>
    <row r="96" spans="1:9" ht="15.75" thickBot="1">
      <c r="A96" s="64">
        <v>1</v>
      </c>
      <c r="B96" s="252"/>
      <c r="C96" s="867"/>
      <c r="D96" s="868"/>
      <c r="E96" s="869"/>
      <c r="F96" s="870"/>
      <c r="G96" s="871"/>
      <c r="H96" s="224"/>
      <c r="I96" s="262"/>
    </row>
    <row r="97" spans="3:9" ht="15.75" thickBot="1">
      <c r="C97" s="880"/>
      <c r="D97" s="881"/>
      <c r="E97" s="882"/>
      <c r="F97" s="696"/>
      <c r="G97" s="697"/>
      <c r="H97" s="225"/>
      <c r="I97" s="254"/>
    </row>
  </sheetData>
  <mergeCells count="83">
    <mergeCell ref="A78:B78"/>
    <mergeCell ref="A2:M2"/>
    <mergeCell ref="A1:M1"/>
    <mergeCell ref="E16:M16"/>
    <mergeCell ref="A55:K55"/>
    <mergeCell ref="I62:K62"/>
    <mergeCell ref="C68:E68"/>
    <mergeCell ref="F68:H68"/>
    <mergeCell ref="I68:K68"/>
    <mergeCell ref="C56:E56"/>
    <mergeCell ref="F56:H56"/>
    <mergeCell ref="I56:K56"/>
    <mergeCell ref="C62:E62"/>
    <mergeCell ref="F62:H62"/>
    <mergeCell ref="B12:D12"/>
    <mergeCell ref="B13:D13"/>
    <mergeCell ref="C97:E97"/>
    <mergeCell ref="F97:G97"/>
    <mergeCell ref="K3:L3"/>
    <mergeCell ref="K4:L4"/>
    <mergeCell ref="K5:L5"/>
    <mergeCell ref="K6:L6"/>
    <mergeCell ref="K7:L7"/>
    <mergeCell ref="K9:L9"/>
    <mergeCell ref="A16:C16"/>
    <mergeCell ref="A74:B74"/>
    <mergeCell ref="C74:E74"/>
    <mergeCell ref="F74:H74"/>
    <mergeCell ref="I74:K74"/>
    <mergeCell ref="A75:B75"/>
    <mergeCell ref="A76:B76"/>
    <mergeCell ref="A77:B77"/>
    <mergeCell ref="C95:E95"/>
    <mergeCell ref="F95:G95"/>
    <mergeCell ref="H95:I95"/>
    <mergeCell ref="C96:E96"/>
    <mergeCell ref="F96:G96"/>
    <mergeCell ref="H91:I91"/>
    <mergeCell ref="C92:E92"/>
    <mergeCell ref="F92:G92"/>
    <mergeCell ref="C93:E93"/>
    <mergeCell ref="F93:G93"/>
    <mergeCell ref="C88:E88"/>
    <mergeCell ref="F88:G88"/>
    <mergeCell ref="C89:E89"/>
    <mergeCell ref="F89:G89"/>
    <mergeCell ref="C91:E91"/>
    <mergeCell ref="F91:G91"/>
    <mergeCell ref="C85:E85"/>
    <mergeCell ref="F85:G85"/>
    <mergeCell ref="C87:E87"/>
    <mergeCell ref="F87:G87"/>
    <mergeCell ref="H87:I87"/>
    <mergeCell ref="C83:E83"/>
    <mergeCell ref="F83:G83"/>
    <mergeCell ref="H83:I83"/>
    <mergeCell ref="C84:E84"/>
    <mergeCell ref="F84:G84"/>
    <mergeCell ref="A56:B56"/>
    <mergeCell ref="A57:B57"/>
    <mergeCell ref="B7:D7"/>
    <mergeCell ref="B8:D8"/>
    <mergeCell ref="B9:D9"/>
    <mergeCell ref="B10:D10"/>
    <mergeCell ref="B11:D11"/>
    <mergeCell ref="E3:F3"/>
    <mergeCell ref="B3:D3"/>
    <mergeCell ref="B4:D4"/>
    <mergeCell ref="B5:D5"/>
    <mergeCell ref="B6:D6"/>
    <mergeCell ref="A58:B58"/>
    <mergeCell ref="A59:B59"/>
    <mergeCell ref="A60:B60"/>
    <mergeCell ref="A62:B62"/>
    <mergeCell ref="A63:B63"/>
    <mergeCell ref="A70:B70"/>
    <mergeCell ref="A71:B71"/>
    <mergeCell ref="A72:B72"/>
    <mergeCell ref="A64:B64"/>
    <mergeCell ref="A65:B65"/>
    <mergeCell ref="A66:B66"/>
    <mergeCell ref="A68:B68"/>
    <mergeCell ref="A69:B69"/>
  </mergeCells>
  <printOptions horizontalCentered="1" verticalCentered="1"/>
  <pageMargins left="0.43307086614173229" right="0.15748031496062992" top="0.21" bottom="0.28000000000000003" header="0.31496062992125984" footer="0.31496062992125984"/>
  <pageSetup paperSize="8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9"/>
  <sheetViews>
    <sheetView showZeros="0" workbookViewId="0">
      <selection sqref="A1:C1"/>
    </sheetView>
  </sheetViews>
  <sheetFormatPr defaultRowHeight="15"/>
  <cols>
    <col min="2" max="2" width="14.42578125" customWidth="1"/>
    <col min="3" max="3" width="10.5703125" customWidth="1"/>
    <col min="4" max="8" width="9.5703125" customWidth="1"/>
    <col min="10" max="10" width="5.5703125" customWidth="1"/>
    <col min="11" max="11" width="12.140625" customWidth="1"/>
    <col min="12" max="12" width="10.5703125" customWidth="1"/>
    <col min="13" max="13" width="11.5703125" customWidth="1"/>
    <col min="14" max="14" width="7.140625" customWidth="1"/>
    <col min="15" max="15" width="10.28515625" customWidth="1"/>
  </cols>
  <sheetData>
    <row r="1" spans="1:11" ht="18.75" customHeight="1">
      <c r="A1" s="694" t="s">
        <v>141</v>
      </c>
      <c r="B1" s="694"/>
      <c r="C1" s="694"/>
      <c r="D1" s="706" t="s">
        <v>218</v>
      </c>
      <c r="E1" s="706"/>
    </row>
    <row r="2" spans="1:11">
      <c r="B2" s="707" t="s">
        <v>120</v>
      </c>
      <c r="C2" s="707"/>
      <c r="D2" s="707"/>
      <c r="E2" s="707"/>
      <c r="F2" s="707"/>
      <c r="G2" s="707"/>
      <c r="H2" s="707"/>
    </row>
    <row r="3" spans="1:11" ht="22.5" customHeight="1" thickBot="1">
      <c r="B3" s="708" t="s">
        <v>140</v>
      </c>
      <c r="C3" s="708"/>
      <c r="D3" s="708"/>
      <c r="E3" s="708"/>
      <c r="F3" s="708"/>
      <c r="G3" s="708"/>
      <c r="H3" s="708"/>
    </row>
    <row r="4" spans="1:11" ht="15" customHeight="1" thickBot="1">
      <c r="A4" s="709" t="s">
        <v>6</v>
      </c>
      <c r="B4" s="711" t="s">
        <v>7</v>
      </c>
      <c r="C4" s="712"/>
      <c r="D4" s="715" t="s">
        <v>8</v>
      </c>
      <c r="E4" s="681"/>
      <c r="F4" s="716" t="s">
        <v>13</v>
      </c>
      <c r="G4" s="718" t="s">
        <v>9</v>
      </c>
      <c r="H4" s="720" t="s">
        <v>10</v>
      </c>
      <c r="J4" s="722" t="s">
        <v>154</v>
      </c>
      <c r="K4" s="723"/>
    </row>
    <row r="5" spans="1:11" ht="24" customHeight="1" thickBot="1">
      <c r="A5" s="710"/>
      <c r="B5" s="713"/>
      <c r="C5" s="714"/>
      <c r="D5" s="615" t="s">
        <v>11</v>
      </c>
      <c r="E5" s="612" t="s">
        <v>12</v>
      </c>
      <c r="F5" s="717"/>
      <c r="G5" s="719"/>
      <c r="H5" s="721"/>
      <c r="J5" s="724" t="s">
        <v>155</v>
      </c>
      <c r="K5" s="725"/>
    </row>
    <row r="6" spans="1:11" ht="18" customHeight="1">
      <c r="A6" s="37" t="s">
        <v>1</v>
      </c>
      <c r="B6" s="726"/>
      <c r="C6" s="726"/>
      <c r="D6" s="10">
        <f>E13+E15+E17</f>
        <v>0</v>
      </c>
      <c r="E6" s="10">
        <f>H13+H15+H17</f>
        <v>0</v>
      </c>
      <c r="F6" s="10">
        <f>D6-E6</f>
        <v>0</v>
      </c>
      <c r="G6" s="10"/>
      <c r="H6" s="7"/>
      <c r="J6" s="727" t="s">
        <v>156</v>
      </c>
      <c r="K6" s="728"/>
    </row>
    <row r="7" spans="1:11" ht="18" customHeight="1">
      <c r="A7" s="38" t="s">
        <v>3</v>
      </c>
      <c r="B7" s="729"/>
      <c r="C7" s="729"/>
      <c r="D7" s="8">
        <f>E16+E18+H13</f>
        <v>0</v>
      </c>
      <c r="E7" s="8">
        <f>E13+H16+H18</f>
        <v>0</v>
      </c>
      <c r="F7" s="10">
        <f t="shared" ref="F7:F9" si="0">D7-E7</f>
        <v>0</v>
      </c>
      <c r="G7" s="8"/>
      <c r="H7" s="1"/>
      <c r="J7" s="727" t="s">
        <v>157</v>
      </c>
      <c r="K7" s="728"/>
    </row>
    <row r="8" spans="1:11" ht="18" customHeight="1" thickBot="1">
      <c r="A8" s="38" t="s">
        <v>4</v>
      </c>
      <c r="B8" s="729"/>
      <c r="C8" s="729"/>
      <c r="D8" s="8">
        <f>E14+H15+H18</f>
        <v>0</v>
      </c>
      <c r="E8" s="8">
        <f>H14+E15+E18</f>
        <v>0</v>
      </c>
      <c r="F8" s="10">
        <f t="shared" si="0"/>
        <v>0</v>
      </c>
      <c r="G8" s="8"/>
      <c r="H8" s="1"/>
      <c r="J8" s="730" t="s">
        <v>158</v>
      </c>
      <c r="K8" s="731"/>
    </row>
    <row r="9" spans="1:11" ht="18" customHeight="1" thickBot="1">
      <c r="A9" s="40" t="s">
        <v>5</v>
      </c>
      <c r="B9" s="732"/>
      <c r="C9" s="732"/>
      <c r="D9" s="9">
        <f>H14+H16+H17</f>
        <v>0</v>
      </c>
      <c r="E9" s="9">
        <f>E14+E16+E17</f>
        <v>0</v>
      </c>
      <c r="F9" s="21">
        <f t="shared" si="0"/>
        <v>0</v>
      </c>
      <c r="G9" s="9"/>
      <c r="H9" s="2"/>
    </row>
    <row r="10" spans="1:11" ht="18" customHeight="1" thickBot="1"/>
    <row r="11" spans="1:11" ht="18" customHeight="1">
      <c r="B11" s="747"/>
      <c r="C11" s="748"/>
      <c r="D11" s="733" t="s">
        <v>6</v>
      </c>
      <c r="E11" s="735" t="s">
        <v>14</v>
      </c>
      <c r="F11" s="737" t="s">
        <v>15</v>
      </c>
      <c r="G11" s="739" t="s">
        <v>6</v>
      </c>
      <c r="H11" s="741" t="s">
        <v>14</v>
      </c>
    </row>
    <row r="12" spans="1:11" ht="18" customHeight="1" thickBot="1">
      <c r="B12" s="749" t="s">
        <v>72</v>
      </c>
      <c r="C12" s="750"/>
      <c r="D12" s="734"/>
      <c r="E12" s="736"/>
      <c r="F12" s="738"/>
      <c r="G12" s="740"/>
      <c r="H12" s="742"/>
    </row>
    <row r="13" spans="1:11" ht="18" customHeight="1">
      <c r="B13" s="751"/>
      <c r="C13" s="752"/>
      <c r="D13" s="663" t="s">
        <v>1</v>
      </c>
      <c r="E13" s="516"/>
      <c r="F13" s="517" t="s">
        <v>2</v>
      </c>
      <c r="G13" s="517" t="s">
        <v>3</v>
      </c>
      <c r="H13" s="518"/>
    </row>
    <row r="14" spans="1:11" ht="18" customHeight="1">
      <c r="B14" s="743"/>
      <c r="C14" s="744"/>
      <c r="D14" s="470" t="s">
        <v>4</v>
      </c>
      <c r="E14" s="520"/>
      <c r="F14" s="471" t="s">
        <v>2</v>
      </c>
      <c r="G14" s="471" t="s">
        <v>5</v>
      </c>
      <c r="H14" s="473"/>
    </row>
    <row r="15" spans="1:11" ht="18" customHeight="1">
      <c r="B15" s="743"/>
      <c r="C15" s="744"/>
      <c r="D15" s="470" t="s">
        <v>1</v>
      </c>
      <c r="E15" s="520"/>
      <c r="F15" s="471" t="s">
        <v>2</v>
      </c>
      <c r="G15" s="471" t="s">
        <v>4</v>
      </c>
      <c r="H15" s="473"/>
    </row>
    <row r="16" spans="1:11" ht="18" customHeight="1">
      <c r="B16" s="743"/>
      <c r="C16" s="744"/>
      <c r="D16" s="470" t="s">
        <v>3</v>
      </c>
      <c r="E16" s="520"/>
      <c r="F16" s="471" t="s">
        <v>2</v>
      </c>
      <c r="G16" s="471" t="s">
        <v>5</v>
      </c>
      <c r="H16" s="473"/>
    </row>
    <row r="17" spans="2:8" ht="18" customHeight="1">
      <c r="B17" s="743"/>
      <c r="C17" s="744"/>
      <c r="D17" s="470" t="s">
        <v>1</v>
      </c>
      <c r="E17" s="520"/>
      <c r="F17" s="471" t="s">
        <v>2</v>
      </c>
      <c r="G17" s="471" t="s">
        <v>5</v>
      </c>
      <c r="H17" s="473"/>
    </row>
    <row r="18" spans="2:8" ht="18" customHeight="1" thickBot="1">
      <c r="B18" s="745"/>
      <c r="C18" s="746"/>
      <c r="D18" s="628" t="s">
        <v>3</v>
      </c>
      <c r="E18" s="522"/>
      <c r="F18" s="523" t="s">
        <v>2</v>
      </c>
      <c r="G18" s="523" t="s">
        <v>4</v>
      </c>
      <c r="H18" s="469"/>
    </row>
    <row r="19" spans="2:8" ht="18" customHeight="1"/>
  </sheetData>
  <mergeCells count="32">
    <mergeCell ref="B17:C17"/>
    <mergeCell ref="B18:C18"/>
    <mergeCell ref="B11:C11"/>
    <mergeCell ref="B12:C12"/>
    <mergeCell ref="B13:C13"/>
    <mergeCell ref="B14:C14"/>
    <mergeCell ref="B15:C15"/>
    <mergeCell ref="B16:C16"/>
    <mergeCell ref="B8:C8"/>
    <mergeCell ref="J8:K8"/>
    <mergeCell ref="B9:C9"/>
    <mergeCell ref="D11:D12"/>
    <mergeCell ref="E11:E12"/>
    <mergeCell ref="F11:F12"/>
    <mergeCell ref="G11:G12"/>
    <mergeCell ref="H11:H12"/>
    <mergeCell ref="J4:K4"/>
    <mergeCell ref="J5:K5"/>
    <mergeCell ref="B6:C6"/>
    <mergeCell ref="J6:K6"/>
    <mergeCell ref="B7:C7"/>
    <mergeCell ref="J7:K7"/>
    <mergeCell ref="A1:C1"/>
    <mergeCell ref="D1:E1"/>
    <mergeCell ref="B2:H2"/>
    <mergeCell ref="B3:H3"/>
    <mergeCell ref="A4:A5"/>
    <mergeCell ref="B4:C5"/>
    <mergeCell ref="D4:E4"/>
    <mergeCell ref="F4:F5"/>
    <mergeCell ref="G4:G5"/>
    <mergeCell ref="H4:H5"/>
  </mergeCells>
  <printOptions horizontalCentered="1" verticalCentered="1"/>
  <pageMargins left="0.23622047244094491" right="0.15748031496062992" top="0.31496062992125984" bottom="0.15748031496062992" header="0.31496062992125984" footer="0.31496062992125984"/>
  <pageSetup paperSize="9" scale="87" orientation="landscape" copies="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8"/>
  <sheetViews>
    <sheetView topLeftCell="A92" workbookViewId="0">
      <selection activeCell="N110" sqref="N110"/>
    </sheetView>
  </sheetViews>
  <sheetFormatPr defaultRowHeight="15"/>
  <cols>
    <col min="2" max="2" width="10" style="174" bestFit="1" customWidth="1"/>
    <col min="3" max="3" width="9.140625" style="174"/>
    <col min="4" max="4" width="10.85546875" style="174" customWidth="1"/>
    <col min="5" max="7" width="9.140625" style="174"/>
    <col min="8" max="9" width="7.7109375" customWidth="1"/>
    <col min="10" max="29" width="5.28515625" customWidth="1"/>
  </cols>
  <sheetData>
    <row r="1" spans="1:9" ht="20.25">
      <c r="B1" s="172" t="s">
        <v>117</v>
      </c>
      <c r="C1" s="172"/>
      <c r="D1" s="173"/>
      <c r="E1" s="706" t="s">
        <v>97</v>
      </c>
      <c r="F1" s="706"/>
    </row>
    <row r="3" spans="1:9">
      <c r="A3" s="985" t="s">
        <v>119</v>
      </c>
      <c r="B3" s="985"/>
      <c r="C3" s="985"/>
      <c r="D3" s="985"/>
      <c r="E3" s="985"/>
      <c r="F3" s="985"/>
      <c r="G3" s="985"/>
      <c r="H3" s="985"/>
      <c r="I3" s="226"/>
    </row>
    <row r="4" spans="1:9" ht="15.75" thickBot="1"/>
    <row r="5" spans="1:9">
      <c r="A5" s="176"/>
      <c r="B5" s="950"/>
      <c r="C5" s="950"/>
      <c r="D5" s="950" t="s">
        <v>82</v>
      </c>
      <c r="E5" s="950"/>
      <c r="F5" s="177"/>
      <c r="G5" s="167"/>
      <c r="H5" s="167"/>
    </row>
    <row r="6" spans="1:9" ht="15.75" thickBot="1">
      <c r="A6" s="178" t="s">
        <v>83</v>
      </c>
      <c r="B6" s="951" t="s">
        <v>84</v>
      </c>
      <c r="C6" s="951"/>
      <c r="D6" s="179" t="s">
        <v>85</v>
      </c>
      <c r="E6" s="179" t="s">
        <v>86</v>
      </c>
      <c r="F6" s="179" t="s">
        <v>13</v>
      </c>
      <c r="G6" s="168" t="s">
        <v>0</v>
      </c>
      <c r="H6" s="168" t="s">
        <v>87</v>
      </c>
    </row>
    <row r="7" spans="1:9">
      <c r="A7" s="566" t="s">
        <v>1</v>
      </c>
      <c r="B7" s="952"/>
      <c r="C7" s="952"/>
      <c r="D7" s="176"/>
      <c r="E7" s="176"/>
      <c r="F7" s="176"/>
      <c r="G7" s="149"/>
      <c r="H7" s="149"/>
    </row>
    <row r="8" spans="1:9">
      <c r="A8" s="182" t="s">
        <v>3</v>
      </c>
      <c r="B8" s="953"/>
      <c r="C8" s="953"/>
      <c r="D8" s="183"/>
      <c r="E8" s="183"/>
      <c r="F8" s="183"/>
      <c r="G8" s="150"/>
      <c r="H8" s="150"/>
    </row>
    <row r="9" spans="1:9">
      <c r="A9" s="182" t="s">
        <v>4</v>
      </c>
      <c r="B9" s="953"/>
      <c r="C9" s="953"/>
      <c r="D9" s="183"/>
      <c r="E9" s="183"/>
      <c r="F9" s="183"/>
      <c r="G9" s="150"/>
      <c r="H9" s="150"/>
    </row>
    <row r="10" spans="1:9">
      <c r="A10" s="182" t="s">
        <v>5</v>
      </c>
      <c r="B10" s="953"/>
      <c r="C10" s="953"/>
      <c r="D10" s="183"/>
      <c r="E10" s="183"/>
      <c r="F10" s="183"/>
      <c r="G10" s="150"/>
      <c r="H10" s="150"/>
    </row>
    <row r="11" spans="1:9">
      <c r="A11" s="182" t="s">
        <v>16</v>
      </c>
      <c r="B11" s="953"/>
      <c r="C11" s="953"/>
      <c r="D11" s="183"/>
      <c r="E11" s="183"/>
      <c r="F11" s="183"/>
      <c r="G11" s="150"/>
      <c r="H11" s="150"/>
    </row>
    <row r="12" spans="1:9">
      <c r="A12" s="182" t="s">
        <v>17</v>
      </c>
      <c r="B12" s="953"/>
      <c r="C12" s="953"/>
      <c r="D12" s="183"/>
      <c r="E12" s="183"/>
      <c r="F12" s="183"/>
      <c r="G12" s="150"/>
      <c r="H12" s="150"/>
    </row>
    <row r="13" spans="1:9">
      <c r="A13" s="184" t="s">
        <v>19</v>
      </c>
      <c r="B13" s="956"/>
      <c r="C13" s="957"/>
      <c r="D13" s="185"/>
      <c r="E13" s="185"/>
      <c r="F13" s="185"/>
      <c r="G13" s="171"/>
      <c r="H13" s="171"/>
    </row>
    <row r="14" spans="1:9">
      <c r="A14" s="184" t="s">
        <v>40</v>
      </c>
      <c r="B14" s="201"/>
      <c r="C14" s="202"/>
      <c r="D14" s="185"/>
      <c r="E14" s="185"/>
      <c r="F14" s="185"/>
      <c r="G14" s="171"/>
      <c r="H14" s="171"/>
    </row>
    <row r="15" spans="1:9" ht="15.75" thickBot="1">
      <c r="A15" s="178" t="s">
        <v>41</v>
      </c>
      <c r="B15" s="949"/>
      <c r="C15" s="949"/>
      <c r="D15" s="186"/>
      <c r="E15" s="186"/>
      <c r="F15" s="186"/>
      <c r="G15" s="151"/>
      <c r="H15" s="151"/>
    </row>
    <row r="16" spans="1:9">
      <c r="B16" s="187"/>
      <c r="C16" s="133"/>
      <c r="D16" s="133"/>
      <c r="E16" s="188"/>
      <c r="F16" s="188"/>
      <c r="G16" s="188"/>
      <c r="H16" s="5"/>
      <c r="I16" s="5"/>
    </row>
    <row r="17" spans="1:9">
      <c r="B17" s="175" t="s">
        <v>88</v>
      </c>
      <c r="C17" s="189" t="s">
        <v>89</v>
      </c>
    </row>
    <row r="18" spans="1:9" ht="15.75" thickBot="1"/>
    <row r="19" spans="1:9" ht="15.75" thickBot="1">
      <c r="A19" s="169" t="s">
        <v>118</v>
      </c>
      <c r="B19" s="169" t="s">
        <v>90</v>
      </c>
      <c r="C19" s="169" t="s">
        <v>91</v>
      </c>
      <c r="D19" s="169" t="s">
        <v>92</v>
      </c>
      <c r="E19" s="169" t="s">
        <v>15</v>
      </c>
      <c r="F19" s="169" t="s">
        <v>90</v>
      </c>
      <c r="G19" s="169" t="s">
        <v>91</v>
      </c>
      <c r="H19" s="169" t="s">
        <v>92</v>
      </c>
      <c r="I19" s="170"/>
    </row>
    <row r="20" spans="1:9">
      <c r="A20" s="190">
        <v>1</v>
      </c>
      <c r="B20" s="190" t="s">
        <v>1</v>
      </c>
      <c r="C20" s="62"/>
      <c r="D20" s="62"/>
      <c r="E20" s="191" t="s">
        <v>18</v>
      </c>
      <c r="F20" s="191" t="s">
        <v>40</v>
      </c>
      <c r="G20" s="192"/>
      <c r="H20" s="104"/>
    </row>
    <row r="21" spans="1:9">
      <c r="A21" s="193">
        <v>2</v>
      </c>
      <c r="B21" s="193" t="s">
        <v>16</v>
      </c>
      <c r="C21" s="194"/>
      <c r="D21" s="194"/>
      <c r="E21" s="195" t="s">
        <v>18</v>
      </c>
      <c r="F21" s="195" t="s">
        <v>4</v>
      </c>
      <c r="G21" s="194"/>
      <c r="H21" s="1"/>
    </row>
    <row r="22" spans="1:9">
      <c r="A22" s="193">
        <v>3</v>
      </c>
      <c r="B22" s="193" t="s">
        <v>3</v>
      </c>
      <c r="C22" s="44"/>
      <c r="D22" s="44"/>
      <c r="E22" s="195" t="s">
        <v>18</v>
      </c>
      <c r="F22" s="195" t="s">
        <v>41</v>
      </c>
      <c r="G22" s="44"/>
      <c r="H22" s="1"/>
    </row>
    <row r="23" spans="1:9">
      <c r="A23" s="647">
        <v>4</v>
      </c>
      <c r="B23" s="647" t="s">
        <v>17</v>
      </c>
      <c r="C23" s="194"/>
      <c r="D23" s="194"/>
      <c r="E23" s="195" t="s">
        <v>18</v>
      </c>
      <c r="F23" s="195" t="s">
        <v>5</v>
      </c>
      <c r="G23" s="194"/>
      <c r="H23" s="1"/>
    </row>
    <row r="24" spans="1:9">
      <c r="A24" s="193">
        <v>5</v>
      </c>
      <c r="B24" s="193" t="s">
        <v>4</v>
      </c>
      <c r="C24" s="194"/>
      <c r="D24" s="194"/>
      <c r="E24" s="195" t="s">
        <v>18</v>
      </c>
      <c r="F24" s="195" t="s">
        <v>1</v>
      </c>
      <c r="G24" s="194"/>
      <c r="H24" s="1"/>
    </row>
    <row r="25" spans="1:9">
      <c r="A25" s="193">
        <v>6</v>
      </c>
      <c r="B25" s="193" t="s">
        <v>19</v>
      </c>
      <c r="C25" s="194"/>
      <c r="D25" s="194"/>
      <c r="E25" s="195" t="s">
        <v>18</v>
      </c>
      <c r="F25" s="195" t="s">
        <v>16</v>
      </c>
      <c r="G25" s="194"/>
      <c r="H25" s="1"/>
    </row>
    <row r="26" spans="1:9">
      <c r="A26" s="193">
        <v>7</v>
      </c>
      <c r="B26" s="193" t="s">
        <v>5</v>
      </c>
      <c r="C26" s="194"/>
      <c r="D26" s="194"/>
      <c r="E26" s="195" t="s">
        <v>18</v>
      </c>
      <c r="F26" s="195" t="s">
        <v>3</v>
      </c>
      <c r="G26" s="194"/>
      <c r="H26" s="1"/>
    </row>
    <row r="27" spans="1:9">
      <c r="A27" s="193">
        <v>8</v>
      </c>
      <c r="B27" s="193" t="s">
        <v>40</v>
      </c>
      <c r="C27" s="194"/>
      <c r="D27" s="194"/>
      <c r="E27" s="195" t="s">
        <v>18</v>
      </c>
      <c r="F27" s="195" t="s">
        <v>17</v>
      </c>
      <c r="G27" s="194"/>
      <c r="H27" s="1"/>
    </row>
    <row r="28" spans="1:9" ht="15.75" thickBot="1">
      <c r="A28" s="213">
        <v>9</v>
      </c>
      <c r="B28" s="213" t="s">
        <v>41</v>
      </c>
      <c r="C28" s="60"/>
      <c r="D28" s="60"/>
      <c r="E28" s="215" t="s">
        <v>18</v>
      </c>
      <c r="F28" s="215" t="s">
        <v>19</v>
      </c>
      <c r="G28" s="214"/>
      <c r="H28" s="2"/>
    </row>
    <row r="30" spans="1:9">
      <c r="B30" s="175" t="s">
        <v>88</v>
      </c>
      <c r="C30" s="189" t="s">
        <v>93</v>
      </c>
    </row>
    <row r="31" spans="1:9" ht="15.75" thickBot="1"/>
    <row r="32" spans="1:9" ht="15.75" thickBot="1">
      <c r="A32" s="169" t="s">
        <v>118</v>
      </c>
      <c r="B32" s="169" t="s">
        <v>90</v>
      </c>
      <c r="C32" s="169" t="s">
        <v>91</v>
      </c>
      <c r="D32" s="169" t="s">
        <v>92</v>
      </c>
      <c r="E32" s="169" t="s">
        <v>15</v>
      </c>
      <c r="F32" s="169" t="s">
        <v>90</v>
      </c>
      <c r="G32" s="169" t="s">
        <v>91</v>
      </c>
      <c r="H32" s="169" t="s">
        <v>92</v>
      </c>
    </row>
    <row r="33" spans="1:8">
      <c r="A33" s="190">
        <v>1</v>
      </c>
      <c r="B33" s="190" t="s">
        <v>3</v>
      </c>
      <c r="C33" s="62"/>
      <c r="D33" s="62"/>
      <c r="E33" s="191" t="s">
        <v>18</v>
      </c>
      <c r="F33" s="191" t="s">
        <v>19</v>
      </c>
      <c r="G33" s="192"/>
      <c r="H33" s="104"/>
    </row>
    <row r="34" spans="1:8">
      <c r="A34" s="193">
        <v>2</v>
      </c>
      <c r="B34" s="193" t="s">
        <v>17</v>
      </c>
      <c r="C34" s="194"/>
      <c r="D34" s="194"/>
      <c r="E34" s="195" t="s">
        <v>18</v>
      </c>
      <c r="F34" s="195" t="s">
        <v>3</v>
      </c>
      <c r="G34" s="194"/>
      <c r="H34" s="1"/>
    </row>
    <row r="35" spans="1:8">
      <c r="A35" s="193">
        <v>3</v>
      </c>
      <c r="B35" s="193" t="s">
        <v>4</v>
      </c>
      <c r="C35" s="44"/>
      <c r="D35" s="44"/>
      <c r="E35" s="195" t="s">
        <v>18</v>
      </c>
      <c r="F35" s="195" t="s">
        <v>40</v>
      </c>
      <c r="G35" s="44"/>
      <c r="H35" s="1"/>
    </row>
    <row r="36" spans="1:8">
      <c r="A36" s="647">
        <v>4</v>
      </c>
      <c r="B36" s="647" t="s">
        <v>19</v>
      </c>
      <c r="C36" s="194"/>
      <c r="D36" s="194"/>
      <c r="E36" s="195" t="s">
        <v>18</v>
      </c>
      <c r="F36" s="195" t="s">
        <v>4</v>
      </c>
      <c r="G36" s="194"/>
      <c r="H36" s="1"/>
    </row>
    <row r="37" spans="1:8">
      <c r="A37" s="193">
        <v>5</v>
      </c>
      <c r="B37" s="193" t="s">
        <v>5</v>
      </c>
      <c r="C37" s="194"/>
      <c r="D37" s="194"/>
      <c r="E37" s="195" t="s">
        <v>18</v>
      </c>
      <c r="F37" s="195" t="s">
        <v>41</v>
      </c>
      <c r="G37" s="194"/>
      <c r="H37" s="1"/>
    </row>
    <row r="38" spans="1:8">
      <c r="A38" s="193">
        <v>6</v>
      </c>
      <c r="B38" s="193" t="s">
        <v>40</v>
      </c>
      <c r="C38" s="194"/>
      <c r="D38" s="194"/>
      <c r="E38" s="195" t="s">
        <v>18</v>
      </c>
      <c r="F38" s="195" t="s">
        <v>5</v>
      </c>
      <c r="G38" s="194"/>
      <c r="H38" s="1"/>
    </row>
    <row r="39" spans="1:8">
      <c r="A39" s="193">
        <v>7</v>
      </c>
      <c r="B39" s="193" t="s">
        <v>16</v>
      </c>
      <c r="C39" s="194"/>
      <c r="D39" s="194"/>
      <c r="E39" s="195" t="s">
        <v>18</v>
      </c>
      <c r="F39" s="195" t="s">
        <v>1</v>
      </c>
      <c r="G39" s="194"/>
      <c r="H39" s="1"/>
    </row>
    <row r="40" spans="1:8">
      <c r="A40" s="193">
        <v>8</v>
      </c>
      <c r="B40" s="193" t="s">
        <v>41</v>
      </c>
      <c r="C40" s="194"/>
      <c r="D40" s="194"/>
      <c r="E40" s="195" t="s">
        <v>18</v>
      </c>
      <c r="F40" s="195" t="s">
        <v>16</v>
      </c>
      <c r="G40" s="194"/>
      <c r="H40" s="1"/>
    </row>
    <row r="41" spans="1:8" ht="15.75" thickBot="1">
      <c r="A41" s="213">
        <v>9</v>
      </c>
      <c r="B41" s="213" t="s">
        <v>1</v>
      </c>
      <c r="C41" s="60"/>
      <c r="D41" s="60"/>
      <c r="E41" s="215" t="s">
        <v>18</v>
      </c>
      <c r="F41" s="215" t="s">
        <v>17</v>
      </c>
      <c r="G41" s="214"/>
      <c r="H41" s="2"/>
    </row>
    <row r="43" spans="1:8">
      <c r="B43" s="175" t="s">
        <v>88</v>
      </c>
      <c r="C43" s="189" t="s">
        <v>95</v>
      </c>
    </row>
    <row r="44" spans="1:8" ht="15.75" thickBot="1"/>
    <row r="45" spans="1:8" ht="15.75" thickBot="1">
      <c r="A45" s="169" t="s">
        <v>118</v>
      </c>
      <c r="B45" s="169" t="s">
        <v>90</v>
      </c>
      <c r="C45" s="169" t="s">
        <v>91</v>
      </c>
      <c r="D45" s="169" t="s">
        <v>92</v>
      </c>
      <c r="E45" s="169" t="s">
        <v>15</v>
      </c>
      <c r="F45" s="169" t="s">
        <v>90</v>
      </c>
      <c r="G45" s="169" t="s">
        <v>91</v>
      </c>
      <c r="H45" s="169" t="s">
        <v>92</v>
      </c>
    </row>
    <row r="46" spans="1:8">
      <c r="A46" s="190">
        <v>1</v>
      </c>
      <c r="B46" s="190" t="s">
        <v>4</v>
      </c>
      <c r="C46" s="62"/>
      <c r="D46" s="62"/>
      <c r="E46" s="191" t="s">
        <v>18</v>
      </c>
      <c r="F46" s="191" t="s">
        <v>17</v>
      </c>
      <c r="G46" s="192"/>
      <c r="H46" s="104"/>
    </row>
    <row r="47" spans="1:8">
      <c r="A47" s="193">
        <v>2</v>
      </c>
      <c r="B47" s="193" t="s">
        <v>19</v>
      </c>
      <c r="C47" s="194"/>
      <c r="D47" s="194"/>
      <c r="E47" s="195" t="s">
        <v>18</v>
      </c>
      <c r="F47" s="195" t="s">
        <v>1</v>
      </c>
      <c r="G47" s="194"/>
      <c r="H47" s="1"/>
    </row>
    <row r="48" spans="1:8">
      <c r="A48" s="193">
        <v>3</v>
      </c>
      <c r="B48" s="193" t="s">
        <v>5</v>
      </c>
      <c r="C48" s="44"/>
      <c r="D48" s="44"/>
      <c r="E48" s="195" t="s">
        <v>18</v>
      </c>
      <c r="F48" s="195" t="s">
        <v>19</v>
      </c>
      <c r="G48" s="44"/>
      <c r="H48" s="1"/>
    </row>
    <row r="49" spans="1:8">
      <c r="A49" s="647">
        <v>4</v>
      </c>
      <c r="B49" s="647" t="s">
        <v>40</v>
      </c>
      <c r="C49" s="194"/>
      <c r="D49" s="194"/>
      <c r="E49" s="195" t="s">
        <v>18</v>
      </c>
      <c r="F49" s="195" t="s">
        <v>3</v>
      </c>
      <c r="G49" s="194"/>
      <c r="H49" s="1"/>
    </row>
    <row r="50" spans="1:8">
      <c r="A50" s="193">
        <v>5</v>
      </c>
      <c r="B50" s="193" t="s">
        <v>16</v>
      </c>
      <c r="C50" s="194"/>
      <c r="D50" s="194"/>
      <c r="E50" s="195" t="s">
        <v>18</v>
      </c>
      <c r="F50" s="195" t="s">
        <v>40</v>
      </c>
      <c r="G50" s="194"/>
      <c r="H50" s="1"/>
    </row>
    <row r="51" spans="1:8">
      <c r="A51" s="193">
        <v>6</v>
      </c>
      <c r="B51" s="193" t="s">
        <v>41</v>
      </c>
      <c r="C51" s="194"/>
      <c r="D51" s="194"/>
      <c r="E51" s="195" t="s">
        <v>18</v>
      </c>
      <c r="F51" s="195" t="s">
        <v>4</v>
      </c>
      <c r="G51" s="194"/>
      <c r="H51" s="1"/>
    </row>
    <row r="52" spans="1:8">
      <c r="A52" s="193">
        <v>7</v>
      </c>
      <c r="B52" s="193" t="s">
        <v>17</v>
      </c>
      <c r="C52" s="44"/>
      <c r="D52" s="44"/>
      <c r="E52" s="195" t="s">
        <v>18</v>
      </c>
      <c r="F52" s="195" t="s">
        <v>41</v>
      </c>
      <c r="G52" s="194"/>
      <c r="H52" s="1"/>
    </row>
    <row r="53" spans="1:8">
      <c r="A53" s="193">
        <v>8</v>
      </c>
      <c r="B53" s="193" t="s">
        <v>1</v>
      </c>
      <c r="C53" s="44"/>
      <c r="D53" s="44"/>
      <c r="E53" s="195" t="s">
        <v>18</v>
      </c>
      <c r="F53" s="195" t="s">
        <v>5</v>
      </c>
      <c r="G53" s="194"/>
      <c r="H53" s="1"/>
    </row>
    <row r="54" spans="1:8" ht="15.75" thickBot="1">
      <c r="A54" s="213">
        <v>9</v>
      </c>
      <c r="B54" s="213" t="s">
        <v>3</v>
      </c>
      <c r="C54" s="60"/>
      <c r="D54" s="60"/>
      <c r="E54" s="215" t="s">
        <v>18</v>
      </c>
      <c r="F54" s="215" t="s">
        <v>16</v>
      </c>
      <c r="G54" s="214"/>
      <c r="H54" s="2"/>
    </row>
    <row r="56" spans="1:8">
      <c r="B56" s="175" t="s">
        <v>88</v>
      </c>
      <c r="C56" s="189" t="s">
        <v>96</v>
      </c>
    </row>
    <row r="57" spans="1:8" ht="15.75" thickBot="1"/>
    <row r="58" spans="1:8" ht="15.75" thickBot="1">
      <c r="A58" s="169" t="s">
        <v>118</v>
      </c>
      <c r="B58" s="169" t="s">
        <v>90</v>
      </c>
      <c r="C58" s="169" t="s">
        <v>91</v>
      </c>
      <c r="D58" s="169" t="s">
        <v>92</v>
      </c>
      <c r="E58" s="169" t="s">
        <v>15</v>
      </c>
      <c r="F58" s="169" t="s">
        <v>90</v>
      </c>
      <c r="G58" s="169" t="s">
        <v>91</v>
      </c>
      <c r="H58" s="169" t="s">
        <v>92</v>
      </c>
    </row>
    <row r="59" spans="1:8">
      <c r="A59" s="190">
        <v>1</v>
      </c>
      <c r="B59" s="190" t="s">
        <v>5</v>
      </c>
      <c r="C59" s="62"/>
      <c r="D59" s="62"/>
      <c r="E59" s="191" t="s">
        <v>18</v>
      </c>
      <c r="F59" s="191" t="s">
        <v>16</v>
      </c>
      <c r="G59" s="192"/>
      <c r="H59" s="104"/>
    </row>
    <row r="60" spans="1:8">
      <c r="A60" s="193">
        <v>2</v>
      </c>
      <c r="B60" s="193" t="s">
        <v>40</v>
      </c>
      <c r="C60" s="194"/>
      <c r="D60" s="194"/>
      <c r="E60" s="195" t="s">
        <v>18</v>
      </c>
      <c r="F60" s="195" t="s">
        <v>41</v>
      </c>
      <c r="G60" s="194"/>
      <c r="H60" s="1"/>
    </row>
    <row r="61" spans="1:8">
      <c r="A61" s="193">
        <v>3</v>
      </c>
      <c r="B61" s="193" t="s">
        <v>16</v>
      </c>
      <c r="C61" s="44"/>
      <c r="D61" s="44"/>
      <c r="E61" s="195" t="s">
        <v>18</v>
      </c>
      <c r="F61" s="195" t="s">
        <v>17</v>
      </c>
      <c r="G61" s="44"/>
      <c r="H61" s="1"/>
    </row>
    <row r="62" spans="1:8">
      <c r="A62" s="647">
        <v>4</v>
      </c>
      <c r="B62" s="647" t="s">
        <v>41</v>
      </c>
      <c r="C62" s="194"/>
      <c r="D62" s="194"/>
      <c r="E62" s="195" t="s">
        <v>18</v>
      </c>
      <c r="F62" s="195" t="s">
        <v>1</v>
      </c>
      <c r="G62" s="194"/>
      <c r="H62" s="1"/>
    </row>
    <row r="63" spans="1:8">
      <c r="A63" s="193">
        <v>5</v>
      </c>
      <c r="B63" s="193" t="s">
        <v>17</v>
      </c>
      <c r="C63" s="194"/>
      <c r="D63" s="194"/>
      <c r="E63" s="195" t="s">
        <v>18</v>
      </c>
      <c r="F63" s="195" t="s">
        <v>19</v>
      </c>
      <c r="G63" s="194"/>
      <c r="H63" s="1"/>
    </row>
    <row r="64" spans="1:8">
      <c r="A64" s="193">
        <v>6</v>
      </c>
      <c r="B64" s="193" t="s">
        <v>1</v>
      </c>
      <c r="C64" s="194"/>
      <c r="D64" s="194"/>
      <c r="E64" s="195" t="s">
        <v>18</v>
      </c>
      <c r="F64" s="195" t="s">
        <v>3</v>
      </c>
      <c r="G64" s="194"/>
      <c r="H64" s="1"/>
    </row>
    <row r="65" spans="1:10">
      <c r="A65" s="193">
        <v>7</v>
      </c>
      <c r="B65" s="193" t="s">
        <v>19</v>
      </c>
      <c r="C65" s="44"/>
      <c r="D65" s="44"/>
      <c r="E65" s="195" t="s">
        <v>18</v>
      </c>
      <c r="F65" s="195" t="s">
        <v>40</v>
      </c>
      <c r="G65" s="194"/>
      <c r="H65" s="1"/>
    </row>
    <row r="66" spans="1:10">
      <c r="A66" s="193">
        <v>8</v>
      </c>
      <c r="B66" s="193" t="s">
        <v>3</v>
      </c>
      <c r="C66" s="44"/>
      <c r="D66" s="44"/>
      <c r="E66" s="195" t="s">
        <v>18</v>
      </c>
      <c r="F66" s="195" t="s">
        <v>4</v>
      </c>
      <c r="G66" s="194"/>
      <c r="H66" s="1"/>
    </row>
    <row r="67" spans="1:10" ht="15.75" thickBot="1">
      <c r="A67" s="213">
        <v>9</v>
      </c>
      <c r="B67" s="213" t="s">
        <v>4</v>
      </c>
      <c r="C67" s="60"/>
      <c r="D67" s="60"/>
      <c r="E67" s="215" t="s">
        <v>18</v>
      </c>
      <c r="F67" s="215" t="s">
        <v>5</v>
      </c>
      <c r="G67" s="214"/>
      <c r="H67" s="2"/>
    </row>
    <row r="69" spans="1:10">
      <c r="A69" s="175" t="s">
        <v>115</v>
      </c>
      <c r="G69"/>
    </row>
    <row r="70" spans="1:10" ht="15.75" thickBot="1">
      <c r="A70" s="174"/>
      <c r="G70"/>
    </row>
    <row r="71" spans="1:10">
      <c r="A71" s="205" t="s">
        <v>114</v>
      </c>
      <c r="B71" s="901" t="s">
        <v>98</v>
      </c>
      <c r="C71" s="901"/>
      <c r="D71" s="902"/>
      <c r="E71" s="997" t="s">
        <v>99</v>
      </c>
      <c r="F71" s="901"/>
      <c r="G71" s="902"/>
      <c r="H71" s="997" t="s">
        <v>100</v>
      </c>
      <c r="I71" s="901"/>
      <c r="J71" s="902"/>
    </row>
    <row r="72" spans="1:10">
      <c r="A72" s="206" t="s">
        <v>107</v>
      </c>
      <c r="B72" s="198" t="s">
        <v>1</v>
      </c>
      <c r="C72" s="198" t="s">
        <v>108</v>
      </c>
      <c r="D72" s="199" t="s">
        <v>40</v>
      </c>
      <c r="E72" s="197" t="s">
        <v>16</v>
      </c>
      <c r="F72" s="198" t="s">
        <v>108</v>
      </c>
      <c r="G72" s="199" t="s">
        <v>4</v>
      </c>
      <c r="H72" s="197" t="s">
        <v>3</v>
      </c>
      <c r="I72" s="198" t="s">
        <v>108</v>
      </c>
      <c r="J72" s="199" t="s">
        <v>41</v>
      </c>
    </row>
    <row r="73" spans="1:10">
      <c r="A73" s="206" t="s">
        <v>109</v>
      </c>
      <c r="B73" s="198" t="s">
        <v>3</v>
      </c>
      <c r="C73" s="198" t="s">
        <v>108</v>
      </c>
      <c r="D73" s="199" t="s">
        <v>19</v>
      </c>
      <c r="E73" s="197" t="s">
        <v>17</v>
      </c>
      <c r="F73" s="198" t="s">
        <v>108</v>
      </c>
      <c r="G73" s="199" t="s">
        <v>3</v>
      </c>
      <c r="H73" s="197" t="s">
        <v>4</v>
      </c>
      <c r="I73" s="198" t="s">
        <v>108</v>
      </c>
      <c r="J73" s="199" t="s">
        <v>40</v>
      </c>
    </row>
    <row r="74" spans="1:10">
      <c r="A74" s="206" t="s">
        <v>110</v>
      </c>
      <c r="B74" s="198" t="s">
        <v>4</v>
      </c>
      <c r="C74" s="198" t="s">
        <v>108</v>
      </c>
      <c r="D74" s="199" t="s">
        <v>17</v>
      </c>
      <c r="E74" s="197" t="s">
        <v>19</v>
      </c>
      <c r="F74" s="198" t="s">
        <v>108</v>
      </c>
      <c r="G74" s="199" t="s">
        <v>1</v>
      </c>
      <c r="H74" s="197" t="s">
        <v>5</v>
      </c>
      <c r="I74" s="198" t="s">
        <v>108</v>
      </c>
      <c r="J74" s="199" t="s">
        <v>19</v>
      </c>
    </row>
    <row r="75" spans="1:10">
      <c r="A75" s="206" t="s">
        <v>111</v>
      </c>
      <c r="B75" s="198" t="s">
        <v>5</v>
      </c>
      <c r="C75" s="198" t="s">
        <v>108</v>
      </c>
      <c r="D75" s="199" t="s">
        <v>16</v>
      </c>
      <c r="E75" s="197" t="s">
        <v>40</v>
      </c>
      <c r="F75" s="198" t="s">
        <v>108</v>
      </c>
      <c r="G75" s="199" t="s">
        <v>41</v>
      </c>
      <c r="H75" s="197" t="s">
        <v>16</v>
      </c>
      <c r="I75" s="198" t="s">
        <v>108</v>
      </c>
      <c r="J75" s="199" t="s">
        <v>17</v>
      </c>
    </row>
    <row r="76" spans="1:10" s="174" customFormat="1" ht="15.75" thickBot="1">
      <c r="A76" s="207" t="s">
        <v>112</v>
      </c>
      <c r="B76" s="200" t="s">
        <v>41</v>
      </c>
      <c r="C76" s="200"/>
      <c r="D76" s="204"/>
      <c r="E76" s="203" t="s">
        <v>5</v>
      </c>
      <c r="F76" s="200"/>
      <c r="G76" s="204"/>
      <c r="H76" s="203" t="s">
        <v>1</v>
      </c>
      <c r="I76" s="200"/>
      <c r="J76" s="204"/>
    </row>
    <row r="77" spans="1:10" ht="15.75" thickBot="1"/>
    <row r="78" spans="1:10">
      <c r="A78" s="205" t="s">
        <v>114</v>
      </c>
      <c r="B78" s="997" t="s">
        <v>101</v>
      </c>
      <c r="C78" s="901"/>
      <c r="D78" s="902"/>
      <c r="E78" s="997" t="s">
        <v>102</v>
      </c>
      <c r="F78" s="901"/>
      <c r="G78" s="902"/>
      <c r="H78" s="997" t="s">
        <v>103</v>
      </c>
      <c r="I78" s="901"/>
      <c r="J78" s="902"/>
    </row>
    <row r="79" spans="1:10">
      <c r="A79" s="206" t="s">
        <v>107</v>
      </c>
      <c r="B79" s="197" t="s">
        <v>17</v>
      </c>
      <c r="C79" s="198" t="s">
        <v>108</v>
      </c>
      <c r="D79" s="199" t="s">
        <v>5</v>
      </c>
      <c r="E79" s="197" t="s">
        <v>4</v>
      </c>
      <c r="F79" s="198" t="s">
        <v>108</v>
      </c>
      <c r="G79" s="199" t="s">
        <v>1</v>
      </c>
      <c r="H79" s="197" t="s">
        <v>19</v>
      </c>
      <c r="I79" s="198" t="s">
        <v>108</v>
      </c>
      <c r="J79" s="199" t="s">
        <v>16</v>
      </c>
    </row>
    <row r="80" spans="1:10">
      <c r="A80" s="206" t="s">
        <v>109</v>
      </c>
      <c r="B80" s="197" t="s">
        <v>19</v>
      </c>
      <c r="C80" s="198" t="s">
        <v>108</v>
      </c>
      <c r="D80" s="199" t="s">
        <v>4</v>
      </c>
      <c r="E80" s="197" t="s">
        <v>5</v>
      </c>
      <c r="F80" s="198" t="s">
        <v>108</v>
      </c>
      <c r="G80" s="199" t="s">
        <v>41</v>
      </c>
      <c r="H80" s="197" t="s">
        <v>40</v>
      </c>
      <c r="I80" s="198" t="s">
        <v>108</v>
      </c>
      <c r="J80" s="199" t="s">
        <v>5</v>
      </c>
    </row>
    <row r="81" spans="1:10">
      <c r="A81" s="206" t="s">
        <v>110</v>
      </c>
      <c r="B81" s="197" t="s">
        <v>40</v>
      </c>
      <c r="C81" s="198" t="s">
        <v>108</v>
      </c>
      <c r="D81" s="199" t="s">
        <v>3</v>
      </c>
      <c r="E81" s="197" t="s">
        <v>16</v>
      </c>
      <c r="F81" s="198" t="s">
        <v>108</v>
      </c>
      <c r="G81" s="199" t="s">
        <v>40</v>
      </c>
      <c r="H81" s="197" t="s">
        <v>41</v>
      </c>
      <c r="I81" s="198" t="s">
        <v>108</v>
      </c>
      <c r="J81" s="199" t="s">
        <v>4</v>
      </c>
    </row>
    <row r="82" spans="1:10">
      <c r="A82" s="206" t="s">
        <v>111</v>
      </c>
      <c r="B82" s="197" t="s">
        <v>41</v>
      </c>
      <c r="C82" s="198" t="s">
        <v>108</v>
      </c>
      <c r="D82" s="199" t="s">
        <v>1</v>
      </c>
      <c r="E82" s="197" t="s">
        <v>17</v>
      </c>
      <c r="F82" s="198" t="s">
        <v>108</v>
      </c>
      <c r="G82" s="199" t="s">
        <v>19</v>
      </c>
      <c r="H82" s="197" t="s">
        <v>1</v>
      </c>
      <c r="I82" s="198" t="s">
        <v>108</v>
      </c>
      <c r="J82" s="199" t="s">
        <v>3</v>
      </c>
    </row>
    <row r="83" spans="1:10" ht="15.75" thickBot="1">
      <c r="A83" s="207" t="s">
        <v>112</v>
      </c>
      <c r="B83" s="203" t="s">
        <v>16</v>
      </c>
      <c r="C83" s="200"/>
      <c r="D83" s="204"/>
      <c r="E83" s="203" t="s">
        <v>3</v>
      </c>
      <c r="F83" s="200"/>
      <c r="G83" s="204"/>
      <c r="H83" s="203" t="s">
        <v>17</v>
      </c>
      <c r="I83" s="200"/>
      <c r="J83" s="204"/>
    </row>
    <row r="84" spans="1:10" ht="15.75" thickBot="1"/>
    <row r="85" spans="1:10">
      <c r="A85" s="205" t="s">
        <v>114</v>
      </c>
      <c r="B85" s="997" t="s">
        <v>104</v>
      </c>
      <c r="C85" s="901"/>
      <c r="D85" s="902"/>
      <c r="E85" s="997" t="s">
        <v>105</v>
      </c>
      <c r="F85" s="901"/>
      <c r="G85" s="901"/>
      <c r="H85" s="997" t="s">
        <v>106</v>
      </c>
      <c r="I85" s="901"/>
      <c r="J85" s="902"/>
    </row>
    <row r="86" spans="1:10">
      <c r="A86" s="206" t="s">
        <v>107</v>
      </c>
      <c r="B86" s="197" t="s">
        <v>5</v>
      </c>
      <c r="C86" s="198" t="s">
        <v>108</v>
      </c>
      <c r="D86" s="199" t="s">
        <v>3</v>
      </c>
      <c r="E86" s="197" t="s">
        <v>40</v>
      </c>
      <c r="F86" s="198" t="s">
        <v>108</v>
      </c>
      <c r="G86" s="198" t="s">
        <v>17</v>
      </c>
      <c r="H86" s="197" t="s">
        <v>41</v>
      </c>
      <c r="I86" s="198" t="s">
        <v>108</v>
      </c>
      <c r="J86" s="199" t="s">
        <v>19</v>
      </c>
    </row>
    <row r="87" spans="1:10">
      <c r="A87" s="206" t="s">
        <v>109</v>
      </c>
      <c r="B87" s="197" t="s">
        <v>16</v>
      </c>
      <c r="C87" s="198" t="s">
        <v>108</v>
      </c>
      <c r="D87" s="199" t="s">
        <v>1</v>
      </c>
      <c r="E87" s="197" t="s">
        <v>41</v>
      </c>
      <c r="F87" s="198" t="s">
        <v>108</v>
      </c>
      <c r="G87" s="198" t="s">
        <v>16</v>
      </c>
      <c r="H87" s="197" t="s">
        <v>1</v>
      </c>
      <c r="I87" s="198" t="s">
        <v>108</v>
      </c>
      <c r="J87" s="199" t="s">
        <v>17</v>
      </c>
    </row>
    <row r="88" spans="1:10">
      <c r="A88" s="206" t="s">
        <v>110</v>
      </c>
      <c r="B88" s="197" t="s">
        <v>17</v>
      </c>
      <c r="C88" s="198" t="s">
        <v>108</v>
      </c>
      <c r="D88" s="199" t="s">
        <v>41</v>
      </c>
      <c r="E88" s="197" t="s">
        <v>1</v>
      </c>
      <c r="F88" s="198" t="s">
        <v>108</v>
      </c>
      <c r="G88" s="198" t="s">
        <v>5</v>
      </c>
      <c r="H88" s="197" t="s">
        <v>3</v>
      </c>
      <c r="I88" s="198" t="s">
        <v>108</v>
      </c>
      <c r="J88" s="199" t="s">
        <v>16</v>
      </c>
    </row>
    <row r="89" spans="1:10">
      <c r="A89" s="206" t="s">
        <v>111</v>
      </c>
      <c r="B89" s="197" t="s">
        <v>19</v>
      </c>
      <c r="C89" s="198" t="s">
        <v>108</v>
      </c>
      <c r="D89" s="199" t="s">
        <v>40</v>
      </c>
      <c r="E89" s="197" t="s">
        <v>3</v>
      </c>
      <c r="F89" s="198" t="s">
        <v>108</v>
      </c>
      <c r="G89" s="198" t="s">
        <v>4</v>
      </c>
      <c r="H89" s="197" t="s">
        <v>4</v>
      </c>
      <c r="I89" s="198" t="s">
        <v>108</v>
      </c>
      <c r="J89" s="199" t="s">
        <v>5</v>
      </c>
    </row>
    <row r="90" spans="1:10" ht="15.75" thickBot="1">
      <c r="A90" s="207" t="s">
        <v>112</v>
      </c>
      <c r="B90" s="203" t="s">
        <v>4</v>
      </c>
      <c r="C90" s="200"/>
      <c r="D90" s="204"/>
      <c r="E90" s="203" t="s">
        <v>19</v>
      </c>
      <c r="F90" s="200"/>
      <c r="G90" s="200"/>
      <c r="H90" s="203" t="s">
        <v>40</v>
      </c>
      <c r="I90" s="200"/>
      <c r="J90" s="204"/>
    </row>
    <row r="92" spans="1:10">
      <c r="A92" t="s">
        <v>162</v>
      </c>
      <c r="B92"/>
      <c r="C92"/>
      <c r="D92"/>
      <c r="E92"/>
      <c r="F92"/>
      <c r="G92"/>
    </row>
    <row r="93" spans="1:10" ht="5.25" customHeight="1" thickBot="1">
      <c r="B93"/>
      <c r="C93"/>
      <c r="D93"/>
      <c r="E93"/>
      <c r="F93"/>
      <c r="G93"/>
    </row>
    <row r="94" spans="1:10" s="268" customFormat="1" ht="26.25" thickBot="1">
      <c r="A94" s="259" t="s">
        <v>54</v>
      </c>
      <c r="B94" s="260" t="s">
        <v>72</v>
      </c>
      <c r="C94" s="872" t="s">
        <v>184</v>
      </c>
      <c r="D94" s="873"/>
      <c r="E94" s="874"/>
      <c r="F94" s="875" t="s">
        <v>6</v>
      </c>
      <c r="G94" s="876"/>
      <c r="H94" s="875" t="s">
        <v>8</v>
      </c>
      <c r="I94" s="876"/>
    </row>
    <row r="95" spans="1:10" ht="15.75" thickBot="1">
      <c r="A95" s="64">
        <v>1</v>
      </c>
      <c r="B95" s="252"/>
      <c r="C95" s="867"/>
      <c r="D95" s="868"/>
      <c r="E95" s="869"/>
      <c r="F95" s="870"/>
      <c r="G95" s="871"/>
      <c r="H95" s="224"/>
      <c r="I95" s="616"/>
    </row>
    <row r="96" spans="1:10" ht="15.75" thickBot="1">
      <c r="B96" s="251"/>
      <c r="C96" s="883"/>
      <c r="D96" s="884"/>
      <c r="E96" s="885"/>
      <c r="F96" s="696"/>
      <c r="G96" s="697"/>
      <c r="H96" s="225"/>
      <c r="I96" s="598"/>
    </row>
    <row r="97" spans="1:9" ht="7.5" customHeight="1" thickBot="1">
      <c r="B97"/>
      <c r="C97"/>
      <c r="D97"/>
      <c r="E97"/>
      <c r="F97"/>
      <c r="G97"/>
    </row>
    <row r="98" spans="1:9" s="268" customFormat="1" ht="26.25" thickBot="1">
      <c r="A98" s="259" t="s">
        <v>54</v>
      </c>
      <c r="B98" s="260" t="s">
        <v>72</v>
      </c>
      <c r="C98" s="872" t="s">
        <v>185</v>
      </c>
      <c r="D98" s="873"/>
      <c r="E98" s="874"/>
      <c r="F98" s="875" t="s">
        <v>6</v>
      </c>
      <c r="G98" s="876"/>
      <c r="H98" s="875" t="s">
        <v>8</v>
      </c>
      <c r="I98" s="876"/>
    </row>
    <row r="99" spans="1:9" ht="15.75" thickBot="1">
      <c r="A99" s="64">
        <v>2</v>
      </c>
      <c r="B99" s="252"/>
      <c r="C99" s="867"/>
      <c r="D99" s="868"/>
      <c r="E99" s="869"/>
      <c r="F99" s="877"/>
      <c r="G99" s="878"/>
      <c r="H99" s="224"/>
      <c r="I99" s="616"/>
    </row>
    <row r="100" spans="1:9" ht="15.75" thickBot="1">
      <c r="B100"/>
      <c r="C100" s="883"/>
      <c r="D100" s="884"/>
      <c r="E100" s="885"/>
      <c r="F100" s="696"/>
      <c r="G100" s="697"/>
      <c r="H100" s="225"/>
      <c r="I100" s="598"/>
    </row>
    <row r="101" spans="1:9" ht="8.25" customHeight="1" thickBot="1">
      <c r="B101"/>
      <c r="C101"/>
      <c r="D101"/>
      <c r="E101"/>
      <c r="F101"/>
      <c r="G101"/>
    </row>
    <row r="102" spans="1:9" s="268" customFormat="1" ht="26.25" thickBot="1">
      <c r="A102" s="259" t="s">
        <v>54</v>
      </c>
      <c r="B102" s="260" t="s">
        <v>72</v>
      </c>
      <c r="C102" s="872" t="s">
        <v>151</v>
      </c>
      <c r="D102" s="873"/>
      <c r="E102" s="874"/>
      <c r="F102" s="875" t="s">
        <v>6</v>
      </c>
      <c r="G102" s="876"/>
      <c r="H102" s="875" t="s">
        <v>8</v>
      </c>
      <c r="I102" s="876"/>
    </row>
    <row r="103" spans="1:9" ht="15.75" thickBot="1">
      <c r="A103" s="64">
        <v>1</v>
      </c>
      <c r="B103" s="252"/>
      <c r="C103" s="867"/>
      <c r="D103" s="868"/>
      <c r="E103" s="869"/>
      <c r="F103" s="870"/>
      <c r="G103" s="871"/>
      <c r="H103" s="224"/>
      <c r="I103" s="616"/>
    </row>
    <row r="104" spans="1:9" ht="15.75" thickBot="1">
      <c r="B104"/>
      <c r="C104" s="880"/>
      <c r="D104" s="881"/>
      <c r="E104" s="882"/>
      <c r="F104" s="696"/>
      <c r="G104" s="697"/>
      <c r="H104" s="225"/>
      <c r="I104" s="598"/>
    </row>
    <row r="105" spans="1:9" ht="6" customHeight="1" thickBot="1">
      <c r="B105"/>
      <c r="C105"/>
      <c r="D105"/>
      <c r="E105"/>
      <c r="F105"/>
      <c r="G105"/>
    </row>
    <row r="106" spans="1:9" s="268" customFormat="1" ht="26.25" thickBot="1">
      <c r="A106" s="259" t="s">
        <v>54</v>
      </c>
      <c r="B106" s="260" t="s">
        <v>72</v>
      </c>
      <c r="C106" s="872" t="s">
        <v>30</v>
      </c>
      <c r="D106" s="873"/>
      <c r="E106" s="874"/>
      <c r="F106" s="875" t="s">
        <v>6</v>
      </c>
      <c r="G106" s="876"/>
      <c r="H106" s="875" t="s">
        <v>8</v>
      </c>
      <c r="I106" s="876"/>
    </row>
    <row r="107" spans="1:9" ht="15.75" thickBot="1">
      <c r="A107" s="64">
        <v>1</v>
      </c>
      <c r="B107" s="252"/>
      <c r="C107" s="867"/>
      <c r="D107" s="868"/>
      <c r="E107" s="869"/>
      <c r="F107" s="870"/>
      <c r="G107" s="871"/>
      <c r="H107" s="224"/>
      <c r="I107" s="616"/>
    </row>
    <row r="108" spans="1:9" ht="15.75" thickBot="1">
      <c r="B108"/>
      <c r="C108" s="880"/>
      <c r="D108" s="881"/>
      <c r="E108" s="882"/>
      <c r="F108" s="696"/>
      <c r="G108" s="697"/>
      <c r="H108" s="225"/>
      <c r="I108" s="598"/>
    </row>
  </sheetData>
  <mergeCells count="50">
    <mergeCell ref="C108:E108"/>
    <mergeCell ref="F108:G108"/>
    <mergeCell ref="C106:E106"/>
    <mergeCell ref="F106:G106"/>
    <mergeCell ref="H106:I106"/>
    <mergeCell ref="C107:E107"/>
    <mergeCell ref="F107:G107"/>
    <mergeCell ref="H102:I102"/>
    <mergeCell ref="C103:E103"/>
    <mergeCell ref="F103:G103"/>
    <mergeCell ref="C104:E104"/>
    <mergeCell ref="F104:G104"/>
    <mergeCell ref="C99:E99"/>
    <mergeCell ref="F99:G99"/>
    <mergeCell ref="C100:E100"/>
    <mergeCell ref="F100:G100"/>
    <mergeCell ref="C102:E102"/>
    <mergeCell ref="F102:G102"/>
    <mergeCell ref="C96:E96"/>
    <mergeCell ref="F96:G96"/>
    <mergeCell ref="C98:E98"/>
    <mergeCell ref="F98:G98"/>
    <mergeCell ref="H98:I98"/>
    <mergeCell ref="C94:E94"/>
    <mergeCell ref="F94:G94"/>
    <mergeCell ref="H94:I94"/>
    <mergeCell ref="C95:E95"/>
    <mergeCell ref="F95:G95"/>
    <mergeCell ref="B13:C13"/>
    <mergeCell ref="E1:F1"/>
    <mergeCell ref="B5:C5"/>
    <mergeCell ref="D5:E5"/>
    <mergeCell ref="B6:C6"/>
    <mergeCell ref="B7:C7"/>
    <mergeCell ref="B8:C8"/>
    <mergeCell ref="B9:C9"/>
    <mergeCell ref="B10:C10"/>
    <mergeCell ref="B11:C11"/>
    <mergeCell ref="B12:C12"/>
    <mergeCell ref="A3:H3"/>
    <mergeCell ref="H78:J78"/>
    <mergeCell ref="B85:D85"/>
    <mergeCell ref="E85:G85"/>
    <mergeCell ref="H85:J85"/>
    <mergeCell ref="B15:C15"/>
    <mergeCell ref="B71:D71"/>
    <mergeCell ref="E71:G71"/>
    <mergeCell ref="H71:J71"/>
    <mergeCell ref="B78:D78"/>
    <mergeCell ref="E78:G7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O63"/>
  <sheetViews>
    <sheetView showZeros="0" workbookViewId="0"/>
  </sheetViews>
  <sheetFormatPr defaultRowHeight="15"/>
  <cols>
    <col min="1" max="1" width="6.5703125" customWidth="1"/>
    <col min="2" max="2" width="32.85546875" customWidth="1"/>
    <col min="3" max="7" width="9.5703125" customWidth="1"/>
    <col min="10" max="10" width="6.5703125" customWidth="1"/>
    <col min="12" max="12" width="4.42578125" customWidth="1"/>
    <col min="13" max="13" width="7.140625" customWidth="1"/>
    <col min="14" max="14" width="10.28515625" customWidth="1"/>
  </cols>
  <sheetData>
    <row r="1" spans="1:15" ht="20.25">
      <c r="A1" s="22" t="s">
        <v>73</v>
      </c>
      <c r="C1" s="706" t="s">
        <v>130</v>
      </c>
      <c r="D1" s="706"/>
    </row>
    <row r="2" spans="1:15">
      <c r="A2" s="707" t="s">
        <v>120</v>
      </c>
      <c r="B2" s="707"/>
      <c r="C2" s="707"/>
      <c r="D2" s="707"/>
      <c r="E2" s="707"/>
      <c r="F2" s="707"/>
      <c r="G2" s="707"/>
      <c r="H2" s="219"/>
      <c r="I2" s="219"/>
    </row>
    <row r="3" spans="1:15" ht="15.75" thickBot="1">
      <c r="A3" s="760"/>
      <c r="B3" s="760"/>
      <c r="C3" s="760"/>
      <c r="D3" s="760"/>
      <c r="E3" s="760"/>
      <c r="F3" s="760"/>
      <c r="G3" s="760"/>
      <c r="H3" s="219"/>
      <c r="I3" s="219"/>
    </row>
    <row r="4" spans="1:15" ht="15" customHeight="1">
      <c r="A4" s="767" t="s">
        <v>6</v>
      </c>
      <c r="B4" s="716" t="s">
        <v>7</v>
      </c>
      <c r="C4" s="680" t="s">
        <v>8</v>
      </c>
      <c r="D4" s="681"/>
      <c r="E4" s="716" t="s">
        <v>13</v>
      </c>
      <c r="F4" s="718" t="s">
        <v>9</v>
      </c>
      <c r="G4" s="720" t="s">
        <v>10</v>
      </c>
    </row>
    <row r="5" spans="1:15" ht="15.75" thickBot="1">
      <c r="A5" s="768"/>
      <c r="B5" s="717"/>
      <c r="C5" s="612" t="s">
        <v>11</v>
      </c>
      <c r="D5" s="612" t="s">
        <v>12</v>
      </c>
      <c r="E5" s="717"/>
      <c r="F5" s="719"/>
      <c r="G5" s="721"/>
      <c r="O5" s="5"/>
    </row>
    <row r="6" spans="1:15" ht="18" customHeight="1">
      <c r="A6" s="114" t="s">
        <v>1</v>
      </c>
      <c r="B6" s="52"/>
      <c r="C6" s="52"/>
      <c r="D6" s="52"/>
      <c r="E6" s="52">
        <f>C6-D6</f>
        <v>0</v>
      </c>
      <c r="F6" s="52"/>
      <c r="G6" s="104"/>
      <c r="I6" s="5"/>
      <c r="O6" s="5"/>
    </row>
    <row r="7" spans="1:15" ht="18" customHeight="1">
      <c r="A7" s="38" t="s">
        <v>3</v>
      </c>
      <c r="B7" s="8"/>
      <c r="C7" s="8"/>
      <c r="D7" s="8"/>
      <c r="E7" s="10">
        <f t="shared" ref="E7:E15" si="0">C7-D7</f>
        <v>0</v>
      </c>
      <c r="F7" s="8"/>
      <c r="G7" s="1"/>
      <c r="I7" s="5"/>
      <c r="O7" s="5"/>
    </row>
    <row r="8" spans="1:15" ht="18" customHeight="1">
      <c r="A8" s="38" t="s">
        <v>4</v>
      </c>
      <c r="B8" s="8"/>
      <c r="C8" s="8"/>
      <c r="D8" s="8"/>
      <c r="E8" s="10">
        <f t="shared" si="0"/>
        <v>0</v>
      </c>
      <c r="F8" s="8"/>
      <c r="G8" s="1"/>
      <c r="I8" s="5"/>
      <c r="O8" s="5"/>
    </row>
    <row r="9" spans="1:15" ht="18" customHeight="1">
      <c r="A9" s="39" t="s">
        <v>5</v>
      </c>
      <c r="B9" s="23"/>
      <c r="C9" s="23"/>
      <c r="D9" s="23"/>
      <c r="E9" s="8"/>
      <c r="F9" s="23"/>
      <c r="G9" s="24"/>
      <c r="I9" s="5"/>
      <c r="O9" s="5"/>
    </row>
    <row r="10" spans="1:15" ht="18" customHeight="1">
      <c r="A10" s="39" t="s">
        <v>16</v>
      </c>
      <c r="B10" s="23"/>
      <c r="C10" s="23"/>
      <c r="D10" s="23"/>
      <c r="E10" s="8"/>
      <c r="F10" s="23"/>
      <c r="G10" s="24"/>
      <c r="I10" s="5"/>
      <c r="O10" s="5"/>
    </row>
    <row r="11" spans="1:15" ht="18" customHeight="1">
      <c r="A11" s="39" t="s">
        <v>17</v>
      </c>
      <c r="B11" s="23"/>
      <c r="C11" s="23"/>
      <c r="D11" s="23"/>
      <c r="E11" s="8"/>
      <c r="F11" s="23"/>
      <c r="G11" s="24"/>
      <c r="I11" s="5"/>
      <c r="O11" s="5"/>
    </row>
    <row r="12" spans="1:15" ht="18" customHeight="1">
      <c r="A12" s="39" t="s">
        <v>19</v>
      </c>
      <c r="B12" s="23"/>
      <c r="C12" s="23"/>
      <c r="D12" s="23"/>
      <c r="E12" s="8"/>
      <c r="F12" s="23"/>
      <c r="G12" s="24"/>
      <c r="I12" s="5"/>
      <c r="O12" s="5"/>
    </row>
    <row r="13" spans="1:15" ht="18" customHeight="1">
      <c r="A13" s="39" t="s">
        <v>40</v>
      </c>
      <c r="B13" s="23"/>
      <c r="C13" s="23"/>
      <c r="D13" s="23"/>
      <c r="E13" s="8"/>
      <c r="F13" s="23"/>
      <c r="G13" s="24"/>
      <c r="I13" s="5"/>
      <c r="O13" s="5"/>
    </row>
    <row r="14" spans="1:15" ht="18" customHeight="1">
      <c r="A14" s="39" t="s">
        <v>41</v>
      </c>
      <c r="B14" s="23"/>
      <c r="C14" s="23"/>
      <c r="D14" s="23"/>
      <c r="E14" s="8"/>
      <c r="F14" s="23"/>
      <c r="G14" s="24"/>
      <c r="I14" s="5"/>
      <c r="O14" s="5"/>
    </row>
    <row r="15" spans="1:15" ht="18" customHeight="1" thickBot="1">
      <c r="A15" s="40" t="s">
        <v>50</v>
      </c>
      <c r="B15" s="9"/>
      <c r="C15" s="9"/>
      <c r="D15" s="9"/>
      <c r="E15" s="9">
        <f t="shared" si="0"/>
        <v>0</v>
      </c>
      <c r="F15" s="9"/>
      <c r="G15" s="2"/>
      <c r="I15" s="5"/>
      <c r="O15" s="5"/>
    </row>
    <row r="16" spans="1:15" ht="18" customHeight="1" thickBot="1">
      <c r="I16" s="5"/>
      <c r="O16" s="5"/>
    </row>
    <row r="17" spans="2:15" ht="18" customHeight="1">
      <c r="B17" s="149" t="s">
        <v>72</v>
      </c>
      <c r="C17" s="681" t="s">
        <v>6</v>
      </c>
      <c r="D17" s="761" t="s">
        <v>14</v>
      </c>
      <c r="E17" s="763" t="s">
        <v>15</v>
      </c>
      <c r="F17" s="763" t="s">
        <v>6</v>
      </c>
      <c r="G17" s="765" t="s">
        <v>14</v>
      </c>
      <c r="I17" s="5"/>
      <c r="O17" s="5"/>
    </row>
    <row r="18" spans="2:15" ht="18" customHeight="1" thickBot="1">
      <c r="B18" s="151"/>
      <c r="C18" s="806"/>
      <c r="D18" s="762"/>
      <c r="E18" s="764"/>
      <c r="F18" s="764"/>
      <c r="G18" s="766"/>
      <c r="I18" s="5"/>
      <c r="O18" s="5"/>
    </row>
    <row r="19" spans="2:15" ht="18" customHeight="1">
      <c r="B19" s="152"/>
      <c r="C19" s="145" t="s">
        <v>1</v>
      </c>
      <c r="D19" s="10"/>
      <c r="E19" s="611" t="s">
        <v>2</v>
      </c>
      <c r="F19" s="611" t="s">
        <v>3</v>
      </c>
      <c r="G19" s="7"/>
      <c r="I19" s="5"/>
      <c r="O19" s="5"/>
    </row>
    <row r="20" spans="2:15" ht="18" customHeight="1">
      <c r="B20" s="150"/>
      <c r="C20" s="146" t="s">
        <v>4</v>
      </c>
      <c r="D20" s="8"/>
      <c r="E20" s="609" t="s">
        <v>2</v>
      </c>
      <c r="F20" s="609" t="s">
        <v>5</v>
      </c>
      <c r="G20" s="1"/>
      <c r="I20" s="5"/>
      <c r="O20" s="5"/>
    </row>
    <row r="21" spans="2:15" ht="18" customHeight="1">
      <c r="B21" s="150"/>
      <c r="C21" s="146" t="s">
        <v>16</v>
      </c>
      <c r="D21" s="8"/>
      <c r="E21" s="609" t="s">
        <v>2</v>
      </c>
      <c r="F21" s="609" t="s">
        <v>17</v>
      </c>
      <c r="G21" s="1"/>
    </row>
    <row r="22" spans="2:15" ht="18" customHeight="1">
      <c r="B22" s="150"/>
      <c r="C22" s="146" t="s">
        <v>19</v>
      </c>
      <c r="D22" s="8"/>
      <c r="E22" s="609" t="s">
        <v>2</v>
      </c>
      <c r="F22" s="609" t="s">
        <v>40</v>
      </c>
      <c r="G22" s="1"/>
    </row>
    <row r="23" spans="2:15" ht="18" customHeight="1">
      <c r="B23" s="150"/>
      <c r="C23" s="146" t="s">
        <v>41</v>
      </c>
      <c r="D23" s="8"/>
      <c r="E23" s="609" t="s">
        <v>18</v>
      </c>
      <c r="F23" s="609" t="s">
        <v>50</v>
      </c>
      <c r="G23" s="1"/>
    </row>
    <row r="24" spans="2:15" ht="18" customHeight="1">
      <c r="B24" s="150"/>
      <c r="C24" s="146" t="s">
        <v>1</v>
      </c>
      <c r="D24" s="8"/>
      <c r="E24" s="609" t="s">
        <v>2</v>
      </c>
      <c r="F24" s="609" t="s">
        <v>4</v>
      </c>
      <c r="G24" s="1"/>
    </row>
    <row r="25" spans="2:15" ht="18" customHeight="1">
      <c r="B25" s="150"/>
      <c r="C25" s="146" t="s">
        <v>3</v>
      </c>
      <c r="D25" s="8"/>
      <c r="E25" s="609" t="s">
        <v>2</v>
      </c>
      <c r="F25" s="609" t="s">
        <v>5</v>
      </c>
      <c r="G25" s="1"/>
    </row>
    <row r="26" spans="2:15" ht="18" customHeight="1">
      <c r="B26" s="150"/>
      <c r="C26" s="146" t="s">
        <v>16</v>
      </c>
      <c r="D26" s="8"/>
      <c r="E26" s="609" t="s">
        <v>2</v>
      </c>
      <c r="F26" s="609" t="s">
        <v>19</v>
      </c>
      <c r="G26" s="1"/>
    </row>
    <row r="27" spans="2:15" ht="18" customHeight="1">
      <c r="B27" s="150"/>
      <c r="C27" s="146" t="s">
        <v>17</v>
      </c>
      <c r="D27" s="8"/>
      <c r="E27" s="609" t="s">
        <v>2</v>
      </c>
      <c r="F27" s="609" t="s">
        <v>40</v>
      </c>
      <c r="G27" s="1"/>
    </row>
    <row r="28" spans="2:15" ht="18" customHeight="1">
      <c r="B28" s="150"/>
      <c r="C28" s="146" t="s">
        <v>1</v>
      </c>
      <c r="D28" s="8"/>
      <c r="E28" s="609" t="s">
        <v>2</v>
      </c>
      <c r="F28" s="609" t="s">
        <v>41</v>
      </c>
      <c r="G28" s="1"/>
    </row>
    <row r="29" spans="2:15" ht="18" customHeight="1">
      <c r="B29" s="150"/>
      <c r="C29" s="146" t="s">
        <v>3</v>
      </c>
      <c r="D29" s="8"/>
      <c r="E29" s="609" t="s">
        <v>2</v>
      </c>
      <c r="F29" s="609" t="s">
        <v>50</v>
      </c>
      <c r="G29" s="1"/>
    </row>
    <row r="30" spans="2:15" ht="18" customHeight="1">
      <c r="B30" s="150"/>
      <c r="C30" s="146" t="s">
        <v>4</v>
      </c>
      <c r="D30" s="8"/>
      <c r="E30" s="609" t="s">
        <v>2</v>
      </c>
      <c r="F30" s="609" t="s">
        <v>16</v>
      </c>
      <c r="G30" s="1"/>
    </row>
    <row r="31" spans="2:15" ht="18" customHeight="1">
      <c r="B31" s="150"/>
      <c r="C31" s="146" t="s">
        <v>5</v>
      </c>
      <c r="D31" s="8"/>
      <c r="E31" s="609" t="s">
        <v>2</v>
      </c>
      <c r="F31" s="609" t="s">
        <v>19</v>
      </c>
      <c r="G31" s="1"/>
    </row>
    <row r="32" spans="2:15" ht="18" customHeight="1">
      <c r="B32" s="150"/>
      <c r="C32" s="146" t="s">
        <v>17</v>
      </c>
      <c r="D32" s="8"/>
      <c r="E32" s="609" t="s">
        <v>2</v>
      </c>
      <c r="F32" s="609" t="s">
        <v>41</v>
      </c>
      <c r="G32" s="1"/>
    </row>
    <row r="33" spans="2:7" ht="18" customHeight="1">
      <c r="B33" s="150"/>
      <c r="C33" s="146" t="s">
        <v>50</v>
      </c>
      <c r="D33" s="8"/>
      <c r="E33" s="609" t="s">
        <v>2</v>
      </c>
      <c r="F33" s="609" t="s">
        <v>40</v>
      </c>
      <c r="G33" s="1"/>
    </row>
    <row r="34" spans="2:7" ht="18" customHeight="1">
      <c r="B34" s="150"/>
      <c r="C34" s="146" t="s">
        <v>1</v>
      </c>
      <c r="D34" s="8"/>
      <c r="E34" s="609" t="s">
        <v>2</v>
      </c>
      <c r="F34" s="609" t="s">
        <v>16</v>
      </c>
      <c r="G34" s="1"/>
    </row>
    <row r="35" spans="2:7" ht="18" customHeight="1">
      <c r="B35" s="150"/>
      <c r="C35" s="146" t="s">
        <v>3</v>
      </c>
      <c r="D35" s="8"/>
      <c r="E35" s="609" t="s">
        <v>2</v>
      </c>
      <c r="F35" s="609" t="s">
        <v>4</v>
      </c>
      <c r="G35" s="1"/>
    </row>
    <row r="36" spans="2:7" ht="18" customHeight="1">
      <c r="B36" s="150"/>
      <c r="C36" s="146" t="s">
        <v>5</v>
      </c>
      <c r="D36" s="8"/>
      <c r="E36" s="609" t="s">
        <v>2</v>
      </c>
      <c r="F36" s="609" t="s">
        <v>17</v>
      </c>
      <c r="G36" s="1"/>
    </row>
    <row r="37" spans="2:7" ht="18" customHeight="1">
      <c r="B37" s="150"/>
      <c r="C37" s="146" t="s">
        <v>19</v>
      </c>
      <c r="D37" s="8"/>
      <c r="E37" s="609" t="s">
        <v>2</v>
      </c>
      <c r="F37" s="609" t="s">
        <v>41</v>
      </c>
      <c r="G37" s="1"/>
    </row>
    <row r="38" spans="2:7" ht="18" customHeight="1">
      <c r="B38" s="150"/>
      <c r="C38" s="146" t="s">
        <v>1</v>
      </c>
      <c r="D38" s="8"/>
      <c r="E38" s="609" t="s">
        <v>2</v>
      </c>
      <c r="F38" s="609" t="s">
        <v>40</v>
      </c>
      <c r="G38" s="1"/>
    </row>
    <row r="39" spans="2:7" ht="18" customHeight="1">
      <c r="B39" s="150"/>
      <c r="C39" s="146" t="s">
        <v>16</v>
      </c>
      <c r="D39" s="8"/>
      <c r="E39" s="609" t="s">
        <v>2</v>
      </c>
      <c r="F39" s="609" t="s">
        <v>50</v>
      </c>
      <c r="G39" s="1"/>
    </row>
    <row r="40" spans="2:7" ht="18" customHeight="1">
      <c r="B40" s="150"/>
      <c r="C40" s="146" t="s">
        <v>3</v>
      </c>
      <c r="D40" s="8"/>
      <c r="E40" s="609" t="s">
        <v>2</v>
      </c>
      <c r="F40" s="609" t="s">
        <v>17</v>
      </c>
      <c r="G40" s="1"/>
    </row>
    <row r="41" spans="2:7" ht="18" customHeight="1">
      <c r="B41" s="150"/>
      <c r="C41" s="146" t="s">
        <v>4</v>
      </c>
      <c r="D41" s="8"/>
      <c r="E41" s="609" t="s">
        <v>2</v>
      </c>
      <c r="F41" s="609" t="s">
        <v>19</v>
      </c>
      <c r="G41" s="1"/>
    </row>
    <row r="42" spans="2:7" ht="18" customHeight="1">
      <c r="B42" s="150"/>
      <c r="C42" s="146" t="s">
        <v>5</v>
      </c>
      <c r="D42" s="8"/>
      <c r="E42" s="609" t="s">
        <v>2</v>
      </c>
      <c r="F42" s="609" t="s">
        <v>41</v>
      </c>
      <c r="G42" s="1"/>
    </row>
    <row r="43" spans="2:7" ht="18" customHeight="1">
      <c r="B43" s="150"/>
      <c r="C43" s="146" t="s">
        <v>16</v>
      </c>
      <c r="D43" s="8"/>
      <c r="E43" s="609" t="s">
        <v>2</v>
      </c>
      <c r="F43" s="609" t="s">
        <v>40</v>
      </c>
      <c r="G43" s="1"/>
    </row>
    <row r="44" spans="2:7" ht="18" customHeight="1">
      <c r="B44" s="150"/>
      <c r="C44" s="146" t="s">
        <v>1</v>
      </c>
      <c r="D44" s="8"/>
      <c r="E44" s="609" t="s">
        <v>2</v>
      </c>
      <c r="F44" s="609" t="s">
        <v>50</v>
      </c>
      <c r="G44" s="1"/>
    </row>
    <row r="45" spans="2:7" ht="18" customHeight="1">
      <c r="B45" s="150"/>
      <c r="C45" s="146" t="s">
        <v>3</v>
      </c>
      <c r="D45" s="8"/>
      <c r="E45" s="609" t="s">
        <v>2</v>
      </c>
      <c r="F45" s="609" t="s">
        <v>19</v>
      </c>
      <c r="G45" s="1"/>
    </row>
    <row r="46" spans="2:7" ht="18" customHeight="1">
      <c r="B46" s="150"/>
      <c r="C46" s="146" t="s">
        <v>4</v>
      </c>
      <c r="D46" s="8"/>
      <c r="E46" s="609" t="s">
        <v>2</v>
      </c>
      <c r="F46" s="609" t="s">
        <v>17</v>
      </c>
      <c r="G46" s="1"/>
    </row>
    <row r="47" spans="2:7" ht="18" customHeight="1">
      <c r="B47" s="150"/>
      <c r="C47" s="146" t="s">
        <v>5</v>
      </c>
      <c r="D47" s="8"/>
      <c r="E47" s="609" t="s">
        <v>2</v>
      </c>
      <c r="F47" s="609" t="s">
        <v>40</v>
      </c>
      <c r="G47" s="1"/>
    </row>
    <row r="48" spans="2:7" ht="18" customHeight="1">
      <c r="B48" s="150"/>
      <c r="C48" s="146" t="s">
        <v>16</v>
      </c>
      <c r="D48" s="8"/>
      <c r="E48" s="609" t="s">
        <v>2</v>
      </c>
      <c r="F48" s="609" t="s">
        <v>41</v>
      </c>
      <c r="G48" s="1"/>
    </row>
    <row r="49" spans="2:7" ht="18" customHeight="1">
      <c r="B49" s="150"/>
      <c r="C49" s="146" t="s">
        <v>19</v>
      </c>
      <c r="D49" s="8"/>
      <c r="E49" s="609" t="s">
        <v>2</v>
      </c>
      <c r="F49" s="609" t="s">
        <v>50</v>
      </c>
      <c r="G49" s="1"/>
    </row>
    <row r="50" spans="2:7" ht="18" customHeight="1">
      <c r="B50" s="150"/>
      <c r="C50" s="146" t="s">
        <v>1</v>
      </c>
      <c r="D50" s="8"/>
      <c r="E50" s="609" t="s">
        <v>2</v>
      </c>
      <c r="F50" s="609" t="s">
        <v>17</v>
      </c>
      <c r="G50" s="1"/>
    </row>
    <row r="51" spans="2:7" ht="18" customHeight="1">
      <c r="B51" s="150"/>
      <c r="C51" s="146" t="s">
        <v>3</v>
      </c>
      <c r="D51" s="8"/>
      <c r="E51" s="609" t="s">
        <v>2</v>
      </c>
      <c r="F51" s="609" t="s">
        <v>40</v>
      </c>
      <c r="G51" s="1"/>
    </row>
    <row r="52" spans="2:7" ht="18" customHeight="1">
      <c r="B52" s="150"/>
      <c r="C52" s="146" t="s">
        <v>4</v>
      </c>
      <c r="D52" s="8"/>
      <c r="E52" s="609" t="s">
        <v>2</v>
      </c>
      <c r="F52" s="609" t="s">
        <v>41</v>
      </c>
      <c r="G52" s="1"/>
    </row>
    <row r="53" spans="2:7" ht="18" customHeight="1">
      <c r="B53" s="150"/>
      <c r="C53" s="146" t="s">
        <v>5</v>
      </c>
      <c r="D53" s="8"/>
      <c r="E53" s="609" t="s">
        <v>2</v>
      </c>
      <c r="F53" s="609" t="s">
        <v>50</v>
      </c>
      <c r="G53" s="1"/>
    </row>
    <row r="54" spans="2:7" ht="18" customHeight="1">
      <c r="B54" s="150"/>
      <c r="C54" s="146" t="s">
        <v>3</v>
      </c>
      <c r="D54" s="8"/>
      <c r="E54" s="609" t="s">
        <v>2</v>
      </c>
      <c r="F54" s="609" t="s">
        <v>16</v>
      </c>
      <c r="G54" s="1"/>
    </row>
    <row r="55" spans="2:7" ht="18" customHeight="1">
      <c r="B55" s="150"/>
      <c r="C55" s="146" t="s">
        <v>1</v>
      </c>
      <c r="D55" s="8"/>
      <c r="E55" s="609" t="s">
        <v>2</v>
      </c>
      <c r="F55" s="609" t="s">
        <v>19</v>
      </c>
      <c r="G55" s="1"/>
    </row>
    <row r="56" spans="2:7" ht="18" customHeight="1">
      <c r="B56" s="150"/>
      <c r="C56" s="146" t="s">
        <v>17</v>
      </c>
      <c r="D56" s="8"/>
      <c r="E56" s="609" t="s">
        <v>2</v>
      </c>
      <c r="F56" s="609" t="s">
        <v>50</v>
      </c>
      <c r="G56" s="1"/>
    </row>
    <row r="57" spans="2:7" ht="18" customHeight="1">
      <c r="B57" s="150"/>
      <c r="C57" s="146" t="s">
        <v>4</v>
      </c>
      <c r="D57" s="8"/>
      <c r="E57" s="609" t="s">
        <v>2</v>
      </c>
      <c r="F57" s="609" t="s">
        <v>40</v>
      </c>
      <c r="G57" s="1"/>
    </row>
    <row r="58" spans="2:7" ht="18" customHeight="1">
      <c r="B58" s="150"/>
      <c r="C58" s="146" t="s">
        <v>3</v>
      </c>
      <c r="D58" s="8"/>
      <c r="E58" s="609" t="s">
        <v>2</v>
      </c>
      <c r="F58" s="609" t="s">
        <v>41</v>
      </c>
      <c r="G58" s="1"/>
    </row>
    <row r="59" spans="2:7" ht="18" customHeight="1">
      <c r="B59" s="150"/>
      <c r="C59" s="146" t="s">
        <v>5</v>
      </c>
      <c r="D59" s="8"/>
      <c r="E59" s="609" t="s">
        <v>2</v>
      </c>
      <c r="F59" s="609" t="s">
        <v>16</v>
      </c>
      <c r="G59" s="1"/>
    </row>
    <row r="60" spans="2:7" ht="18" customHeight="1">
      <c r="B60" s="150"/>
      <c r="C60" s="146" t="s">
        <v>17</v>
      </c>
      <c r="D60" s="8"/>
      <c r="E60" s="609" t="s">
        <v>2</v>
      </c>
      <c r="F60" s="609" t="s">
        <v>19</v>
      </c>
      <c r="G60" s="1"/>
    </row>
    <row r="61" spans="2:7" ht="18" customHeight="1">
      <c r="B61" s="150"/>
      <c r="C61" s="146" t="s">
        <v>4</v>
      </c>
      <c r="D61" s="8"/>
      <c r="E61" s="609" t="s">
        <v>2</v>
      </c>
      <c r="F61" s="609" t="s">
        <v>50</v>
      </c>
      <c r="G61" s="1"/>
    </row>
    <row r="62" spans="2:7" ht="18" customHeight="1">
      <c r="B62" s="150"/>
      <c r="C62" s="146" t="s">
        <v>40</v>
      </c>
      <c r="D62" s="8"/>
      <c r="E62" s="609" t="s">
        <v>2</v>
      </c>
      <c r="F62" s="609" t="s">
        <v>41</v>
      </c>
      <c r="G62" s="1"/>
    </row>
    <row r="63" spans="2:7" ht="18" customHeight="1" thickBot="1">
      <c r="B63" s="151"/>
      <c r="C63" s="148" t="s">
        <v>1</v>
      </c>
      <c r="D63" s="9"/>
      <c r="E63" s="610" t="s">
        <v>2</v>
      </c>
      <c r="F63" s="610" t="s">
        <v>5</v>
      </c>
      <c r="G63" s="2"/>
    </row>
  </sheetData>
  <mergeCells count="14">
    <mergeCell ref="C17:C18"/>
    <mergeCell ref="D17:D18"/>
    <mergeCell ref="E17:E18"/>
    <mergeCell ref="F17:F18"/>
    <mergeCell ref="G17:G18"/>
    <mergeCell ref="C1:D1"/>
    <mergeCell ref="A2:G2"/>
    <mergeCell ref="A3:G3"/>
    <mergeCell ref="A4:A5"/>
    <mergeCell ref="B4:B5"/>
    <mergeCell ref="C4:D4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9"/>
  <sheetViews>
    <sheetView showZeros="0" zoomScaleNormal="100" workbookViewId="0">
      <selection sqref="A1:XFD1048576"/>
    </sheetView>
  </sheetViews>
  <sheetFormatPr defaultRowHeight="15"/>
  <cols>
    <col min="1" max="1" width="6.5703125" customWidth="1"/>
    <col min="2" max="2" width="11.140625" customWidth="1"/>
    <col min="3" max="3" width="32.85546875" customWidth="1"/>
    <col min="4" max="9" width="9.5703125" customWidth="1"/>
  </cols>
  <sheetData>
    <row r="1" spans="1:11" ht="18.75">
      <c r="A1" s="22" t="s">
        <v>225</v>
      </c>
      <c r="B1" s="22"/>
    </row>
    <row r="2" spans="1:11" ht="15.75" thickBot="1"/>
    <row r="3" spans="1:11" ht="23.25">
      <c r="A3" s="95" t="s">
        <v>6</v>
      </c>
      <c r="B3" s="135" t="s">
        <v>176</v>
      </c>
      <c r="C3" s="96" t="s">
        <v>7</v>
      </c>
      <c r="D3" s="680" t="s">
        <v>8</v>
      </c>
      <c r="E3" s="1003"/>
      <c r="F3" s="96" t="s">
        <v>13</v>
      </c>
      <c r="G3" s="97" t="s">
        <v>9</v>
      </c>
      <c r="H3" s="81" t="s">
        <v>10</v>
      </c>
    </row>
    <row r="4" spans="1:11" ht="15" customHeight="1" thickBot="1">
      <c r="A4" s="98"/>
      <c r="B4" s="136"/>
      <c r="C4" s="99"/>
      <c r="D4" s="11" t="s">
        <v>11</v>
      </c>
      <c r="E4" s="11" t="s">
        <v>12</v>
      </c>
      <c r="F4" s="99"/>
      <c r="G4" s="100"/>
      <c r="H4" s="82"/>
    </row>
    <row r="5" spans="1:11" ht="19.5" customHeight="1">
      <c r="A5" s="114" t="s">
        <v>1</v>
      </c>
      <c r="B5" s="621">
        <v>1</v>
      </c>
      <c r="C5" s="52"/>
      <c r="D5" s="52"/>
      <c r="E5" s="52"/>
      <c r="F5" s="52">
        <f>D5-E5</f>
        <v>0</v>
      </c>
      <c r="G5" s="52"/>
      <c r="H5" s="104"/>
      <c r="K5" s="5"/>
    </row>
    <row r="6" spans="1:11" ht="18" customHeight="1">
      <c r="A6" s="38" t="s">
        <v>3</v>
      </c>
      <c r="B6" s="623">
        <v>1</v>
      </c>
      <c r="C6" s="8"/>
      <c r="D6" s="8"/>
      <c r="E6" s="8"/>
      <c r="F6" s="10">
        <f t="shared" ref="F6:F14" si="0">D6-E6</f>
        <v>0</v>
      </c>
      <c r="G6" s="8"/>
      <c r="H6" s="1"/>
      <c r="J6" s="5"/>
      <c r="K6" s="5"/>
    </row>
    <row r="7" spans="1:11" ht="18" customHeight="1">
      <c r="A7" s="38" t="s">
        <v>4</v>
      </c>
      <c r="B7" s="623">
        <v>1</v>
      </c>
      <c r="C7" s="8"/>
      <c r="D7" s="8"/>
      <c r="E7" s="8"/>
      <c r="F7" s="10">
        <f t="shared" si="0"/>
        <v>0</v>
      </c>
      <c r="G7" s="8"/>
      <c r="H7" s="1"/>
      <c r="J7" s="5"/>
      <c r="K7" s="5"/>
    </row>
    <row r="8" spans="1:11" ht="18" customHeight="1">
      <c r="A8" s="39" t="s">
        <v>5</v>
      </c>
      <c r="B8" s="139">
        <v>1</v>
      </c>
      <c r="C8" s="23"/>
      <c r="D8" s="23"/>
      <c r="E8" s="23"/>
      <c r="F8" s="8"/>
      <c r="G8" s="23"/>
      <c r="H8" s="24"/>
      <c r="J8" s="5"/>
      <c r="K8" s="5"/>
    </row>
    <row r="9" spans="1:11" ht="18" customHeight="1" thickBot="1">
      <c r="A9" s="40" t="s">
        <v>16</v>
      </c>
      <c r="B9" s="624">
        <v>1</v>
      </c>
      <c r="C9" s="9"/>
      <c r="D9" s="9"/>
      <c r="E9" s="9"/>
      <c r="F9" s="9"/>
      <c r="G9" s="9"/>
      <c r="H9" s="2"/>
      <c r="J9" s="5"/>
      <c r="K9" s="5"/>
    </row>
    <row r="10" spans="1:11" ht="18" customHeight="1">
      <c r="A10" s="45" t="s">
        <v>17</v>
      </c>
      <c r="B10" s="617">
        <v>2</v>
      </c>
      <c r="C10" s="629"/>
      <c r="D10" s="629"/>
      <c r="E10" s="629"/>
      <c r="F10" s="10"/>
      <c r="G10" s="629"/>
      <c r="H10" s="676"/>
      <c r="J10" s="5"/>
      <c r="K10" s="5"/>
    </row>
    <row r="11" spans="1:11" ht="18" customHeight="1">
      <c r="A11" s="39" t="s">
        <v>19</v>
      </c>
      <c r="B11" s="139">
        <v>2</v>
      </c>
      <c r="C11" s="23"/>
      <c r="D11" s="23"/>
      <c r="E11" s="23"/>
      <c r="F11" s="8"/>
      <c r="G11" s="23"/>
      <c r="H11" s="24"/>
      <c r="J11" s="5"/>
      <c r="K11" s="5"/>
    </row>
    <row r="12" spans="1:11" ht="18" customHeight="1">
      <c r="A12" s="39" t="s">
        <v>40</v>
      </c>
      <c r="B12" s="139">
        <v>2</v>
      </c>
      <c r="C12" s="23"/>
      <c r="D12" s="23"/>
      <c r="E12" s="23"/>
      <c r="F12" s="8"/>
      <c r="G12" s="23"/>
      <c r="H12" s="24"/>
      <c r="J12" s="5"/>
      <c r="K12" s="5"/>
    </row>
    <row r="13" spans="1:11" ht="18" customHeight="1">
      <c r="A13" s="39" t="s">
        <v>41</v>
      </c>
      <c r="B13" s="139">
        <v>2</v>
      </c>
      <c r="C13" s="23"/>
      <c r="D13" s="23"/>
      <c r="E13" s="23"/>
      <c r="F13" s="8"/>
      <c r="G13" s="23"/>
      <c r="H13" s="24"/>
      <c r="J13" s="5"/>
      <c r="K13" s="5"/>
    </row>
    <row r="14" spans="1:11" ht="18" customHeight="1" thickBot="1">
      <c r="A14" s="40" t="s">
        <v>50</v>
      </c>
      <c r="B14" s="140">
        <v>2</v>
      </c>
      <c r="C14" s="9"/>
      <c r="D14" s="9"/>
      <c r="E14" s="9"/>
      <c r="F14" s="21">
        <f t="shared" si="0"/>
        <v>0</v>
      </c>
      <c r="G14" s="9"/>
      <c r="H14" s="2"/>
      <c r="J14" s="5"/>
      <c r="K14" s="5"/>
    </row>
    <row r="15" spans="1:11" ht="18" customHeight="1" thickBot="1">
      <c r="J15" s="5"/>
      <c r="K15" s="5"/>
    </row>
    <row r="16" spans="1:11" ht="18" customHeight="1" thickBot="1">
      <c r="A16" s="36" t="s">
        <v>28</v>
      </c>
      <c r="B16" s="36"/>
      <c r="C16" s="93"/>
      <c r="D16" s="94" t="s">
        <v>20</v>
      </c>
      <c r="E16" s="41" t="s">
        <v>0</v>
      </c>
      <c r="F16" s="42"/>
      <c r="G16" s="42"/>
      <c r="H16" s="42"/>
      <c r="I16" s="43"/>
      <c r="K16" s="5"/>
    </row>
    <row r="17" spans="1:11" ht="30" customHeight="1" thickBot="1">
      <c r="A17" s="64" t="s">
        <v>54</v>
      </c>
      <c r="B17" s="141" t="s">
        <v>72</v>
      </c>
      <c r="C17" s="53" t="s">
        <v>53</v>
      </c>
      <c r="D17" s="92"/>
      <c r="E17" s="25" t="s">
        <v>1</v>
      </c>
      <c r="F17" s="26" t="s">
        <v>3</v>
      </c>
      <c r="G17" s="26" t="s">
        <v>4</v>
      </c>
      <c r="H17" s="74" t="s">
        <v>5</v>
      </c>
      <c r="I17" s="27" t="s">
        <v>16</v>
      </c>
      <c r="K17" s="5"/>
    </row>
    <row r="18" spans="1:11" ht="18" customHeight="1">
      <c r="A18" s="29">
        <v>1</v>
      </c>
      <c r="B18" s="29"/>
      <c r="C18" s="6" t="s">
        <v>21</v>
      </c>
      <c r="D18" s="29" t="s">
        <v>22</v>
      </c>
      <c r="E18" s="56"/>
      <c r="F18" s="57"/>
      <c r="G18" s="65"/>
      <c r="H18" s="75"/>
      <c r="I18" s="66"/>
      <c r="K18" s="5"/>
    </row>
    <row r="19" spans="1:11" ht="18" customHeight="1">
      <c r="A19" s="28">
        <v>1</v>
      </c>
      <c r="B19" s="28"/>
      <c r="C19" s="3" t="s">
        <v>23</v>
      </c>
      <c r="D19" s="28" t="s">
        <v>22</v>
      </c>
      <c r="E19" s="65"/>
      <c r="F19" s="65"/>
      <c r="G19" s="44"/>
      <c r="H19" s="76"/>
      <c r="I19" s="69"/>
      <c r="K19" s="5"/>
    </row>
    <row r="20" spans="1:11" ht="18" customHeight="1">
      <c r="A20" s="28">
        <v>1</v>
      </c>
      <c r="B20" s="28"/>
      <c r="C20" s="3" t="s">
        <v>60</v>
      </c>
      <c r="D20" s="28" t="s">
        <v>22</v>
      </c>
      <c r="E20" s="58"/>
      <c r="F20" s="67"/>
      <c r="G20" s="67"/>
      <c r="H20" s="77"/>
      <c r="I20" s="59"/>
      <c r="K20" s="5"/>
    </row>
    <row r="21" spans="1:11" ht="18" customHeight="1">
      <c r="A21" s="28">
        <v>1</v>
      </c>
      <c r="B21" s="28"/>
      <c r="C21" s="3" t="s">
        <v>27</v>
      </c>
      <c r="D21" s="28" t="s">
        <v>22</v>
      </c>
      <c r="E21" s="68"/>
      <c r="F21" s="44"/>
      <c r="G21" s="44"/>
      <c r="H21" s="77"/>
      <c r="I21" s="69"/>
    </row>
    <row r="22" spans="1:11" ht="18" customHeight="1">
      <c r="A22" s="28">
        <v>1</v>
      </c>
      <c r="B22" s="28"/>
      <c r="C22" s="3" t="s">
        <v>45</v>
      </c>
      <c r="D22" s="28" t="s">
        <v>22</v>
      </c>
      <c r="E22" s="68"/>
      <c r="F22" s="67"/>
      <c r="G22" s="67"/>
      <c r="H22" s="76"/>
      <c r="I22" s="59"/>
    </row>
    <row r="23" spans="1:11" ht="18" customHeight="1">
      <c r="A23" s="28">
        <v>1</v>
      </c>
      <c r="B23" s="28"/>
      <c r="C23" s="3" t="s">
        <v>24</v>
      </c>
      <c r="D23" s="28" t="s">
        <v>22</v>
      </c>
      <c r="E23" s="58"/>
      <c r="F23" s="67"/>
      <c r="G23" s="44"/>
      <c r="H23" s="77"/>
      <c r="I23" s="69"/>
    </row>
    <row r="24" spans="1:11" ht="18" customHeight="1">
      <c r="A24" s="31">
        <v>1</v>
      </c>
      <c r="B24" s="31"/>
      <c r="C24" s="54" t="s">
        <v>57</v>
      </c>
      <c r="D24" s="28" t="s">
        <v>22</v>
      </c>
      <c r="E24" s="87"/>
      <c r="F24" s="55"/>
      <c r="G24" s="86"/>
      <c r="H24" s="88"/>
      <c r="I24" s="63"/>
    </row>
    <row r="25" spans="1:11" ht="18" customHeight="1">
      <c r="A25" s="31">
        <v>1</v>
      </c>
      <c r="B25" s="31"/>
      <c r="C25" s="54" t="s">
        <v>26</v>
      </c>
      <c r="D25" s="28" t="s">
        <v>22</v>
      </c>
      <c r="E25" s="277"/>
      <c r="F25" s="86"/>
      <c r="G25" s="86"/>
      <c r="H25" s="78"/>
      <c r="I25" s="85"/>
    </row>
    <row r="26" spans="1:11" ht="18" customHeight="1">
      <c r="A26" s="31">
        <v>1</v>
      </c>
      <c r="B26" s="31"/>
      <c r="C26" s="54" t="s">
        <v>49</v>
      </c>
      <c r="D26" s="28" t="s">
        <v>22</v>
      </c>
      <c r="E26" s="87"/>
      <c r="F26" s="86"/>
      <c r="G26" s="55"/>
      <c r="H26" s="88"/>
      <c r="I26" s="63"/>
    </row>
    <row r="27" spans="1:11" ht="18" customHeight="1" thickBot="1">
      <c r="A27" s="30">
        <v>1</v>
      </c>
      <c r="B27" s="30"/>
      <c r="C27" s="4" t="s">
        <v>25</v>
      </c>
      <c r="D27" s="30" t="s">
        <v>22</v>
      </c>
      <c r="E27" s="71"/>
      <c r="F27" s="60"/>
      <c r="G27" s="89"/>
      <c r="H27" s="79"/>
      <c r="I27" s="70"/>
    </row>
    <row r="28" spans="1:11" ht="18" customHeight="1" thickBot="1">
      <c r="D28" s="32" t="s">
        <v>31</v>
      </c>
      <c r="E28" s="33"/>
      <c r="F28" s="34"/>
      <c r="G28" s="34"/>
      <c r="H28" s="80"/>
      <c r="I28" s="35"/>
    </row>
    <row r="29" spans="1:11" ht="18" customHeight="1"/>
    <row r="30" spans="1:11" ht="15.75" thickBot="1"/>
    <row r="31" spans="1:11" ht="15.75" thickBot="1">
      <c r="A31" s="36" t="s">
        <v>29</v>
      </c>
      <c r="B31" s="36"/>
      <c r="C31" s="93"/>
      <c r="D31" s="682" t="s">
        <v>20</v>
      </c>
      <c r="E31" s="692" t="s">
        <v>0</v>
      </c>
      <c r="F31" s="930"/>
      <c r="G31" s="930"/>
      <c r="H31" s="930"/>
      <c r="I31" s="693"/>
    </row>
    <row r="32" spans="1:11" ht="27" thickBot="1">
      <c r="A32" s="64" t="s">
        <v>54</v>
      </c>
      <c r="B32" s="141" t="s">
        <v>72</v>
      </c>
      <c r="C32" s="53" t="s">
        <v>53</v>
      </c>
      <c r="D32" s="943"/>
      <c r="E32" s="25" t="s">
        <v>17</v>
      </c>
      <c r="F32" s="26" t="s">
        <v>19</v>
      </c>
      <c r="G32" s="26" t="s">
        <v>40</v>
      </c>
      <c r="H32" s="74" t="s">
        <v>41</v>
      </c>
      <c r="I32" s="27" t="s">
        <v>50</v>
      </c>
    </row>
    <row r="33" spans="1:9">
      <c r="A33" s="677">
        <v>2</v>
      </c>
      <c r="B33" s="49"/>
      <c r="C33" s="250" t="s">
        <v>33</v>
      </c>
      <c r="D33" s="29" t="s">
        <v>22</v>
      </c>
      <c r="E33" s="56"/>
      <c r="F33" s="57"/>
      <c r="G33" s="65"/>
      <c r="H33" s="75"/>
      <c r="I33" s="66"/>
    </row>
    <row r="34" spans="1:9">
      <c r="A34" s="677">
        <v>2</v>
      </c>
      <c r="B34" s="29"/>
      <c r="C34" s="248" t="s">
        <v>46</v>
      </c>
      <c r="D34" s="28" t="s">
        <v>22</v>
      </c>
      <c r="E34" s="65"/>
      <c r="F34" s="65"/>
      <c r="G34" s="44"/>
      <c r="H34" s="76"/>
      <c r="I34" s="69"/>
    </row>
    <row r="35" spans="1:9">
      <c r="A35" s="677">
        <v>2</v>
      </c>
      <c r="B35" s="29"/>
      <c r="C35" s="248" t="s">
        <v>226</v>
      </c>
      <c r="D35" s="28" t="s">
        <v>22</v>
      </c>
      <c r="E35" s="58"/>
      <c r="F35" s="67"/>
      <c r="G35" s="67"/>
      <c r="H35" s="77"/>
      <c r="I35" s="59"/>
    </row>
    <row r="36" spans="1:9">
      <c r="A36" s="677">
        <v>2</v>
      </c>
      <c r="B36" s="29"/>
      <c r="C36" s="248" t="s">
        <v>42</v>
      </c>
      <c r="D36" s="28" t="s">
        <v>22</v>
      </c>
      <c r="E36" s="68"/>
      <c r="F36" s="44"/>
      <c r="G36" s="44"/>
      <c r="H36" s="77"/>
      <c r="I36" s="69"/>
    </row>
    <row r="37" spans="1:9">
      <c r="A37" s="677">
        <v>2</v>
      </c>
      <c r="B37" s="29"/>
      <c r="C37" s="248" t="s">
        <v>51</v>
      </c>
      <c r="D37" s="28" t="s">
        <v>22</v>
      </c>
      <c r="E37" s="68"/>
      <c r="F37" s="67"/>
      <c r="G37" s="67"/>
      <c r="H37" s="76"/>
      <c r="I37" s="59"/>
    </row>
    <row r="38" spans="1:9">
      <c r="A38" s="677">
        <v>2</v>
      </c>
      <c r="B38" s="29"/>
      <c r="C38" s="248" t="s">
        <v>43</v>
      </c>
      <c r="D38" s="28" t="s">
        <v>22</v>
      </c>
      <c r="E38" s="58"/>
      <c r="F38" s="67"/>
      <c r="G38" s="44"/>
      <c r="H38" s="77"/>
      <c r="I38" s="69"/>
    </row>
    <row r="39" spans="1:9">
      <c r="A39" s="677">
        <v>2</v>
      </c>
      <c r="B39" s="28"/>
      <c r="C39" s="54" t="s">
        <v>64</v>
      </c>
      <c r="D39" s="28" t="s">
        <v>22</v>
      </c>
      <c r="E39" s="87"/>
      <c r="F39" s="55"/>
      <c r="G39" s="86"/>
      <c r="H39" s="88"/>
      <c r="I39" s="63"/>
    </row>
    <row r="40" spans="1:9">
      <c r="A40" s="677">
        <v>2</v>
      </c>
      <c r="B40" s="28"/>
      <c r="C40" s="54" t="s">
        <v>48</v>
      </c>
      <c r="D40" s="28" t="s">
        <v>22</v>
      </c>
      <c r="E40" s="277"/>
      <c r="F40" s="86"/>
      <c r="G40" s="86"/>
      <c r="H40" s="78"/>
      <c r="I40" s="85"/>
    </row>
    <row r="41" spans="1:9">
      <c r="A41" s="677">
        <v>2</v>
      </c>
      <c r="B41" s="28"/>
      <c r="C41" s="54" t="s">
        <v>52</v>
      </c>
      <c r="D41" s="28" t="s">
        <v>22</v>
      </c>
      <c r="E41" s="87"/>
      <c r="F41" s="86"/>
      <c r="G41" s="55"/>
      <c r="H41" s="88"/>
      <c r="I41" s="63"/>
    </row>
    <row r="42" spans="1:9" ht="15.75" thickBot="1">
      <c r="A42" s="602">
        <v>2</v>
      </c>
      <c r="B42" s="30"/>
      <c r="C42" s="249" t="s">
        <v>47</v>
      </c>
      <c r="D42" s="30" t="s">
        <v>22</v>
      </c>
      <c r="E42" s="71"/>
      <c r="F42" s="60"/>
      <c r="G42" s="89"/>
      <c r="H42" s="79"/>
      <c r="I42" s="70"/>
    </row>
    <row r="43" spans="1:9" ht="15.75" thickBot="1">
      <c r="D43" s="47" t="s">
        <v>31</v>
      </c>
      <c r="E43" s="48"/>
      <c r="F43" s="21"/>
      <c r="G43" s="21"/>
      <c r="H43" s="90"/>
      <c r="I43" s="91"/>
    </row>
    <row r="44" spans="1:9" ht="15.75" thickBot="1"/>
    <row r="45" spans="1:9" ht="15.75" thickBot="1">
      <c r="A45" s="692" t="s">
        <v>132</v>
      </c>
      <c r="B45" s="693"/>
      <c r="C45" s="220" t="s">
        <v>6</v>
      </c>
      <c r="D45" s="692" t="s">
        <v>8</v>
      </c>
      <c r="E45" s="693"/>
      <c r="G45" s="690" t="s">
        <v>131</v>
      </c>
      <c r="H45" s="691"/>
    </row>
    <row r="46" spans="1:9">
      <c r="A46" s="702" t="s">
        <v>35</v>
      </c>
      <c r="B46" s="703"/>
      <c r="C46" s="149"/>
      <c r="D46" s="224"/>
      <c r="E46" s="222"/>
      <c r="G46" s="704"/>
      <c r="H46" s="705"/>
    </row>
    <row r="47" spans="1:9" ht="15.75" thickBot="1">
      <c r="A47" s="696" t="s">
        <v>38</v>
      </c>
      <c r="B47" s="697"/>
      <c r="C47" s="151"/>
      <c r="D47" s="225"/>
      <c r="E47" s="223"/>
      <c r="G47" s="698"/>
      <c r="H47" s="699"/>
    </row>
    <row r="48" spans="1:9" ht="15.75" thickBot="1">
      <c r="G48" s="698"/>
      <c r="H48" s="699"/>
    </row>
    <row r="49" spans="1:8" ht="15.75" thickBot="1">
      <c r="A49" s="692" t="s">
        <v>133</v>
      </c>
      <c r="B49" s="693"/>
      <c r="C49" s="220" t="s">
        <v>6</v>
      </c>
      <c r="D49" s="692" t="s">
        <v>8</v>
      </c>
      <c r="E49" s="693"/>
      <c r="G49" s="700"/>
      <c r="H49" s="701"/>
    </row>
    <row r="50" spans="1:8" ht="15.75" thickBot="1">
      <c r="A50" s="702" t="s">
        <v>37</v>
      </c>
      <c r="B50" s="703"/>
      <c r="C50" s="149"/>
      <c r="D50" s="224"/>
      <c r="E50" s="222"/>
    </row>
    <row r="51" spans="1:8" ht="15.75" thickBot="1">
      <c r="A51" s="696" t="s">
        <v>36</v>
      </c>
      <c r="B51" s="697"/>
      <c r="C51" s="151"/>
      <c r="D51" s="225"/>
      <c r="E51" s="223"/>
      <c r="G51" s="690" t="s">
        <v>39</v>
      </c>
      <c r="H51" s="691"/>
    </row>
    <row r="52" spans="1:8" ht="15.75" thickBot="1">
      <c r="G52" s="115" t="s">
        <v>6</v>
      </c>
      <c r="H52" s="118" t="s">
        <v>10</v>
      </c>
    </row>
    <row r="53" spans="1:8" ht="15.75" thickBot="1">
      <c r="A53" s="875" t="s">
        <v>151</v>
      </c>
      <c r="B53" s="991"/>
      <c r="C53" s="596" t="s">
        <v>6</v>
      </c>
      <c r="D53" s="692" t="s">
        <v>8</v>
      </c>
      <c r="E53" s="693"/>
      <c r="G53" s="51"/>
      <c r="H53" s="101" t="s">
        <v>136</v>
      </c>
    </row>
    <row r="54" spans="1:8">
      <c r="A54" s="987" t="s">
        <v>152</v>
      </c>
      <c r="B54" s="988"/>
      <c r="C54" s="149"/>
      <c r="D54" s="224"/>
      <c r="E54" s="616"/>
      <c r="G54" s="12"/>
      <c r="H54" s="102" t="s">
        <v>137</v>
      </c>
    </row>
    <row r="55" spans="1:8" ht="15.75" thickBot="1">
      <c r="A55" s="989" t="s">
        <v>153</v>
      </c>
      <c r="B55" s="990"/>
      <c r="C55" s="151"/>
      <c r="D55" s="225"/>
      <c r="E55" s="598"/>
      <c r="G55" s="12"/>
      <c r="H55" s="102" t="s">
        <v>138</v>
      </c>
    </row>
    <row r="56" spans="1:8" ht="15.75" thickBot="1">
      <c r="G56" s="13"/>
      <c r="H56" s="103" t="s">
        <v>139</v>
      </c>
    </row>
    <row r="57" spans="1:8" ht="15.75" thickBot="1">
      <c r="A57" s="692" t="s">
        <v>30</v>
      </c>
      <c r="B57" s="693"/>
      <c r="C57" s="596" t="s">
        <v>6</v>
      </c>
      <c r="D57" s="692" t="s">
        <v>8</v>
      </c>
      <c r="E57" s="693"/>
    </row>
    <row r="58" spans="1:8" ht="15.75" thickBot="1">
      <c r="A58" s="688" t="s">
        <v>134</v>
      </c>
      <c r="B58" s="689"/>
      <c r="C58" s="149"/>
      <c r="D58" s="224"/>
      <c r="E58" s="616"/>
    </row>
    <row r="59" spans="1:8" ht="15.75" thickBot="1">
      <c r="A59" s="688" t="s">
        <v>135</v>
      </c>
      <c r="B59" s="689"/>
      <c r="C59" s="151"/>
      <c r="D59" s="225"/>
      <c r="E59" s="598"/>
    </row>
  </sheetData>
  <mergeCells count="25">
    <mergeCell ref="A57:B57"/>
    <mergeCell ref="D57:E57"/>
    <mergeCell ref="A58:B58"/>
    <mergeCell ref="A59:B59"/>
    <mergeCell ref="D3:E3"/>
    <mergeCell ref="A53:B53"/>
    <mergeCell ref="D53:E53"/>
    <mergeCell ref="A54:B54"/>
    <mergeCell ref="A55:B55"/>
    <mergeCell ref="A49:B49"/>
    <mergeCell ref="D49:E49"/>
    <mergeCell ref="D31:D32"/>
    <mergeCell ref="E31:I31"/>
    <mergeCell ref="G45:H45"/>
    <mergeCell ref="A45:B45"/>
    <mergeCell ref="D45:E45"/>
    <mergeCell ref="G49:H49"/>
    <mergeCell ref="A50:B50"/>
    <mergeCell ref="A51:B51"/>
    <mergeCell ref="G51:H51"/>
    <mergeCell ref="A46:B46"/>
    <mergeCell ref="G46:H46"/>
    <mergeCell ref="A47:B47"/>
    <mergeCell ref="G47:H47"/>
    <mergeCell ref="G48:H4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02"/>
  <sheetViews>
    <sheetView workbookViewId="0"/>
  </sheetViews>
  <sheetFormatPr defaultRowHeight="15"/>
  <cols>
    <col min="2" max="2" width="10" style="174" bestFit="1" customWidth="1"/>
    <col min="3" max="3" width="9.140625" style="174"/>
    <col min="4" max="4" width="8.5703125" style="174" customWidth="1"/>
    <col min="5" max="6" width="9.140625" style="174"/>
    <col min="7" max="7" width="7.85546875" style="174" customWidth="1"/>
    <col min="8" max="8" width="7.85546875" customWidth="1"/>
    <col min="9" max="9" width="7.28515625" customWidth="1"/>
    <col min="10" max="29" width="5.28515625" customWidth="1"/>
  </cols>
  <sheetData>
    <row r="1" spans="1:9" ht="20.25">
      <c r="B1" s="172" t="s">
        <v>113</v>
      </c>
      <c r="C1" s="172"/>
      <c r="D1" s="173"/>
      <c r="E1" s="706" t="s">
        <v>97</v>
      </c>
      <c r="F1" s="706"/>
    </row>
    <row r="2" spans="1:9" ht="15.75" thickBot="1">
      <c r="A2" s="948" t="s">
        <v>116</v>
      </c>
      <c r="B2" s="948"/>
      <c r="C2" s="948"/>
      <c r="D2" s="948"/>
      <c r="E2" s="948"/>
      <c r="F2" s="948"/>
      <c r="G2" s="948"/>
      <c r="H2" s="948"/>
      <c r="I2" s="226"/>
    </row>
    <row r="3" spans="1:9">
      <c r="A3" s="176"/>
      <c r="B3" s="950"/>
      <c r="C3" s="950"/>
      <c r="D3" s="950" t="s">
        <v>82</v>
      </c>
      <c r="E3" s="950"/>
      <c r="F3" s="177"/>
      <c r="G3" s="167"/>
      <c r="H3" s="167"/>
    </row>
    <row r="4" spans="1:9" ht="15.75" thickBot="1">
      <c r="A4" s="178" t="s">
        <v>83</v>
      </c>
      <c r="B4" s="951" t="s">
        <v>84</v>
      </c>
      <c r="C4" s="951"/>
      <c r="D4" s="179" t="s">
        <v>85</v>
      </c>
      <c r="E4" s="179" t="s">
        <v>86</v>
      </c>
      <c r="F4" s="212" t="s">
        <v>13</v>
      </c>
      <c r="G4" s="168" t="s">
        <v>0</v>
      </c>
      <c r="H4" s="168" t="s">
        <v>87</v>
      </c>
    </row>
    <row r="5" spans="1:9">
      <c r="A5" s="180" t="s">
        <v>1</v>
      </c>
      <c r="B5" s="984"/>
      <c r="C5" s="984"/>
      <c r="D5" s="181"/>
      <c r="E5" s="181"/>
      <c r="F5" s="181"/>
      <c r="G5" s="152"/>
      <c r="H5" s="152"/>
    </row>
    <row r="6" spans="1:9">
      <c r="A6" s="182" t="s">
        <v>3</v>
      </c>
      <c r="B6" s="953"/>
      <c r="C6" s="953"/>
      <c r="D6" s="183"/>
      <c r="E6" s="183"/>
      <c r="F6" s="183"/>
      <c r="G6" s="150"/>
      <c r="H6" s="150"/>
    </row>
    <row r="7" spans="1:9">
      <c r="A7" s="182" t="s">
        <v>4</v>
      </c>
      <c r="B7" s="953"/>
      <c r="C7" s="953"/>
      <c r="D7" s="183"/>
      <c r="E7" s="183"/>
      <c r="F7" s="183"/>
      <c r="G7" s="150"/>
      <c r="H7" s="150"/>
    </row>
    <row r="8" spans="1:9">
      <c r="A8" s="182" t="s">
        <v>5</v>
      </c>
      <c r="B8" s="953"/>
      <c r="C8" s="953"/>
      <c r="D8" s="183"/>
      <c r="E8" s="183"/>
      <c r="F8" s="183"/>
      <c r="G8" s="150"/>
      <c r="H8" s="150"/>
    </row>
    <row r="9" spans="1:9">
      <c r="A9" s="182" t="s">
        <v>16</v>
      </c>
      <c r="B9" s="953"/>
      <c r="C9" s="953"/>
      <c r="D9" s="183"/>
      <c r="E9" s="183"/>
      <c r="F9" s="183"/>
      <c r="G9" s="150"/>
      <c r="H9" s="150"/>
    </row>
    <row r="10" spans="1:9">
      <c r="A10" s="182" t="s">
        <v>17</v>
      </c>
      <c r="B10" s="953"/>
      <c r="C10" s="953"/>
      <c r="D10" s="183"/>
      <c r="E10" s="183"/>
      <c r="F10" s="183"/>
      <c r="G10" s="150"/>
      <c r="H10" s="150"/>
    </row>
    <row r="11" spans="1:9">
      <c r="A11" s="184" t="s">
        <v>19</v>
      </c>
      <c r="B11" s="956"/>
      <c r="C11" s="957"/>
      <c r="D11" s="185"/>
      <c r="E11" s="185"/>
      <c r="F11" s="185"/>
      <c r="G11" s="171"/>
      <c r="H11" s="171"/>
    </row>
    <row r="12" spans="1:9">
      <c r="A12" s="184" t="s">
        <v>40</v>
      </c>
      <c r="B12" s="956"/>
      <c r="C12" s="699"/>
      <c r="D12" s="185"/>
      <c r="E12" s="185"/>
      <c r="F12" s="185"/>
      <c r="G12" s="171"/>
      <c r="H12" s="171"/>
    </row>
    <row r="13" spans="1:9">
      <c r="A13" s="184" t="s">
        <v>41</v>
      </c>
      <c r="B13" s="956"/>
      <c r="C13" s="699"/>
      <c r="D13" s="185"/>
      <c r="E13" s="185"/>
      <c r="F13" s="185"/>
      <c r="G13" s="171"/>
      <c r="H13" s="171"/>
    </row>
    <row r="14" spans="1:9" ht="15.75" thickBot="1">
      <c r="A14" s="178" t="s">
        <v>50</v>
      </c>
      <c r="B14" s="949"/>
      <c r="C14" s="949"/>
      <c r="D14" s="186"/>
      <c r="E14" s="186"/>
      <c r="F14" s="186"/>
      <c r="G14" s="151"/>
      <c r="H14" s="151"/>
    </row>
    <row r="15" spans="1:9" ht="9.75" customHeight="1"/>
    <row r="16" spans="1:9" ht="15.75" thickBot="1">
      <c r="B16" s="175" t="s">
        <v>88</v>
      </c>
      <c r="C16" s="189" t="s">
        <v>89</v>
      </c>
    </row>
    <row r="17" spans="1:9" ht="15.75" thickBot="1">
      <c r="A17" s="169" t="s">
        <v>118</v>
      </c>
      <c r="B17" s="169" t="s">
        <v>90</v>
      </c>
      <c r="C17" s="169" t="s">
        <v>91</v>
      </c>
      <c r="D17" s="169" t="s">
        <v>92</v>
      </c>
      <c r="E17" s="169" t="s">
        <v>15</v>
      </c>
      <c r="F17" s="169" t="s">
        <v>90</v>
      </c>
      <c r="G17" s="169" t="s">
        <v>91</v>
      </c>
      <c r="H17" s="169" t="s">
        <v>92</v>
      </c>
      <c r="I17" s="170"/>
    </row>
    <row r="18" spans="1:9">
      <c r="A18" s="190">
        <v>1</v>
      </c>
      <c r="B18" s="190" t="s">
        <v>19</v>
      </c>
      <c r="C18" s="62"/>
      <c r="D18" s="62"/>
      <c r="E18" s="191" t="s">
        <v>18</v>
      </c>
      <c r="F18" s="191" t="s">
        <v>3</v>
      </c>
      <c r="G18" s="192"/>
      <c r="H18" s="104"/>
    </row>
    <row r="19" spans="1:9">
      <c r="A19" s="193">
        <v>2</v>
      </c>
      <c r="B19" s="193" t="s">
        <v>19</v>
      </c>
      <c r="C19" s="194"/>
      <c r="D19" s="194"/>
      <c r="E19" s="195" t="s">
        <v>18</v>
      </c>
      <c r="F19" s="195" t="s">
        <v>16</v>
      </c>
      <c r="G19" s="194"/>
      <c r="H19" s="1"/>
    </row>
    <row r="20" spans="1:9">
      <c r="A20" s="193">
        <v>3</v>
      </c>
      <c r="B20" s="193" t="s">
        <v>50</v>
      </c>
      <c r="C20" s="44"/>
      <c r="D20" s="44"/>
      <c r="E20" s="195" t="s">
        <v>18</v>
      </c>
      <c r="F20" s="195" t="s">
        <v>17</v>
      </c>
      <c r="G20" s="44"/>
      <c r="H20" s="1"/>
    </row>
    <row r="21" spans="1:9">
      <c r="A21" s="196">
        <v>4</v>
      </c>
      <c r="B21" s="196" t="s">
        <v>19</v>
      </c>
      <c r="C21" s="194"/>
      <c r="D21" s="194"/>
      <c r="E21" s="195" t="s">
        <v>18</v>
      </c>
      <c r="F21" s="195" t="s">
        <v>5</v>
      </c>
      <c r="G21" s="194"/>
      <c r="H21" s="1"/>
    </row>
    <row r="22" spans="1:9">
      <c r="A22" s="193">
        <v>5</v>
      </c>
      <c r="B22" s="193" t="s">
        <v>19</v>
      </c>
      <c r="C22" s="194"/>
      <c r="D22" s="194"/>
      <c r="E22" s="195" t="s">
        <v>18</v>
      </c>
      <c r="F22" s="195" t="s">
        <v>41</v>
      </c>
      <c r="G22" s="194"/>
      <c r="H22" s="1"/>
    </row>
    <row r="23" spans="1:9">
      <c r="A23" s="193">
        <v>6</v>
      </c>
      <c r="B23" s="193" t="s">
        <v>19</v>
      </c>
      <c r="C23" s="194"/>
      <c r="D23" s="194"/>
      <c r="E23" s="195" t="s">
        <v>18</v>
      </c>
      <c r="F23" s="195" t="s">
        <v>17</v>
      </c>
      <c r="G23" s="194"/>
      <c r="H23" s="1"/>
    </row>
    <row r="24" spans="1:9">
      <c r="A24" s="193">
        <v>7</v>
      </c>
      <c r="B24" s="193" t="s">
        <v>19</v>
      </c>
      <c r="C24" s="194"/>
      <c r="D24" s="194"/>
      <c r="E24" s="195" t="s">
        <v>18</v>
      </c>
      <c r="F24" s="195" t="s">
        <v>4</v>
      </c>
      <c r="G24" s="194"/>
      <c r="H24" s="1"/>
    </row>
    <row r="25" spans="1:9">
      <c r="A25" s="193">
        <v>8</v>
      </c>
      <c r="B25" s="193" t="s">
        <v>19</v>
      </c>
      <c r="C25" s="194"/>
      <c r="D25" s="194"/>
      <c r="E25" s="195" t="s">
        <v>18</v>
      </c>
      <c r="F25" s="195" t="s">
        <v>1</v>
      </c>
      <c r="G25" s="194"/>
      <c r="H25" s="1"/>
    </row>
    <row r="26" spans="1:9">
      <c r="A26" s="193">
        <v>9</v>
      </c>
      <c r="B26" s="193" t="s">
        <v>5</v>
      </c>
      <c r="C26" s="44"/>
      <c r="D26" s="44"/>
      <c r="E26" s="195" t="s">
        <v>18</v>
      </c>
      <c r="F26" s="195" t="s">
        <v>40</v>
      </c>
      <c r="G26" s="194"/>
      <c r="H26" s="1"/>
    </row>
    <row r="27" spans="1:9" ht="8.25" customHeight="1"/>
    <row r="28" spans="1:9" ht="15.75" thickBot="1">
      <c r="B28" s="175" t="s">
        <v>88</v>
      </c>
      <c r="C28" s="189" t="s">
        <v>93</v>
      </c>
    </row>
    <row r="29" spans="1:9" ht="15.75" thickBot="1">
      <c r="A29" s="169" t="s">
        <v>118</v>
      </c>
      <c r="B29" s="169" t="s">
        <v>90</v>
      </c>
      <c r="C29" s="169" t="s">
        <v>91</v>
      </c>
      <c r="D29" s="169" t="s">
        <v>92</v>
      </c>
      <c r="E29" s="169" t="s">
        <v>15</v>
      </c>
      <c r="F29" s="169" t="s">
        <v>90</v>
      </c>
      <c r="G29" s="169" t="s">
        <v>91</v>
      </c>
      <c r="H29" s="169" t="s">
        <v>92</v>
      </c>
    </row>
    <row r="30" spans="1:9">
      <c r="A30" s="190">
        <v>1</v>
      </c>
      <c r="B30" s="190" t="s">
        <v>1</v>
      </c>
      <c r="C30" s="62"/>
      <c r="D30" s="62"/>
      <c r="E30" s="191" t="s">
        <v>18</v>
      </c>
      <c r="F30" s="191" t="s">
        <v>4</v>
      </c>
      <c r="G30" s="192"/>
      <c r="H30" s="104"/>
    </row>
    <row r="31" spans="1:9">
      <c r="A31" s="193">
        <v>2</v>
      </c>
      <c r="B31" s="193" t="s">
        <v>5</v>
      </c>
      <c r="C31" s="194"/>
      <c r="D31" s="194"/>
      <c r="E31" s="195" t="s">
        <v>18</v>
      </c>
      <c r="F31" s="195" t="s">
        <v>41</v>
      </c>
      <c r="G31" s="194"/>
      <c r="H31" s="1"/>
    </row>
    <row r="32" spans="1:9">
      <c r="A32" s="193">
        <v>3</v>
      </c>
      <c r="B32" s="193" t="s">
        <v>4</v>
      </c>
      <c r="C32" s="44"/>
      <c r="D32" s="44"/>
      <c r="E32" s="195" t="s">
        <v>18</v>
      </c>
      <c r="F32" s="195" t="s">
        <v>5</v>
      </c>
      <c r="G32" s="44"/>
      <c r="H32" s="1"/>
    </row>
    <row r="33" spans="1:8">
      <c r="A33" s="196">
        <v>4</v>
      </c>
      <c r="B33" s="196" t="s">
        <v>40</v>
      </c>
      <c r="C33" s="194"/>
      <c r="D33" s="194"/>
      <c r="E33" s="195" t="s">
        <v>18</v>
      </c>
      <c r="F33" s="195" t="s">
        <v>16</v>
      </c>
      <c r="G33" s="194"/>
      <c r="H33" s="1"/>
    </row>
    <row r="34" spans="1:8">
      <c r="A34" s="193">
        <v>5</v>
      </c>
      <c r="B34" s="193" t="s">
        <v>16</v>
      </c>
      <c r="C34" s="194"/>
      <c r="D34" s="194"/>
      <c r="E34" s="195" t="s">
        <v>18</v>
      </c>
      <c r="F34" s="195" t="s">
        <v>17</v>
      </c>
      <c r="G34" s="194"/>
      <c r="H34" s="1"/>
    </row>
    <row r="35" spans="1:8">
      <c r="A35" s="193">
        <v>6</v>
      </c>
      <c r="B35" s="193" t="s">
        <v>41</v>
      </c>
      <c r="C35" s="194"/>
      <c r="D35" s="194"/>
      <c r="E35" s="195" t="s">
        <v>18</v>
      </c>
      <c r="F35" s="195" t="s">
        <v>50</v>
      </c>
      <c r="G35" s="194"/>
      <c r="H35" s="1"/>
    </row>
    <row r="36" spans="1:8">
      <c r="A36" s="193">
        <v>7</v>
      </c>
      <c r="B36" s="193" t="s">
        <v>3</v>
      </c>
      <c r="C36" s="194"/>
      <c r="D36" s="194"/>
      <c r="E36" s="195" t="s">
        <v>18</v>
      </c>
      <c r="F36" s="195" t="s">
        <v>40</v>
      </c>
      <c r="G36" s="194"/>
      <c r="H36" s="1"/>
    </row>
    <row r="37" spans="1:8">
      <c r="A37" s="193">
        <v>8</v>
      </c>
      <c r="B37" s="193" t="s">
        <v>50</v>
      </c>
      <c r="C37" s="194"/>
      <c r="D37" s="194"/>
      <c r="E37" s="195" t="s">
        <v>18</v>
      </c>
      <c r="F37" s="195" t="s">
        <v>3</v>
      </c>
      <c r="G37" s="194"/>
      <c r="H37" s="1"/>
    </row>
    <row r="38" spans="1:8">
      <c r="A38" s="193">
        <v>9</v>
      </c>
      <c r="B38" s="193" t="s">
        <v>17</v>
      </c>
      <c r="C38" s="44"/>
      <c r="D38" s="44"/>
      <c r="E38" s="195" t="s">
        <v>18</v>
      </c>
      <c r="F38" s="195" t="s">
        <v>1</v>
      </c>
      <c r="G38" s="194"/>
      <c r="H38" s="1"/>
    </row>
    <row r="39" spans="1:8" ht="6.75" customHeight="1"/>
    <row r="40" spans="1:8" ht="15.75" thickBot="1">
      <c r="B40" s="175" t="s">
        <v>88</v>
      </c>
      <c r="C40" s="189" t="s">
        <v>95</v>
      </c>
    </row>
    <row r="41" spans="1:8" ht="15.75" thickBot="1">
      <c r="A41" s="169" t="s">
        <v>118</v>
      </c>
      <c r="B41" s="169" t="s">
        <v>90</v>
      </c>
      <c r="C41" s="169" t="s">
        <v>91</v>
      </c>
      <c r="D41" s="169" t="s">
        <v>92</v>
      </c>
      <c r="E41" s="169" t="s">
        <v>15</v>
      </c>
      <c r="F41" s="169" t="s">
        <v>90</v>
      </c>
      <c r="G41" s="169" t="s">
        <v>91</v>
      </c>
      <c r="H41" s="169" t="s">
        <v>92</v>
      </c>
    </row>
    <row r="42" spans="1:8">
      <c r="A42" s="190">
        <v>1</v>
      </c>
      <c r="B42" s="190" t="s">
        <v>50</v>
      </c>
      <c r="C42" s="62"/>
      <c r="D42" s="62"/>
      <c r="E42" s="191" t="s">
        <v>18</v>
      </c>
      <c r="F42" s="191" t="s">
        <v>40</v>
      </c>
      <c r="G42" s="192"/>
      <c r="H42" s="104"/>
    </row>
    <row r="43" spans="1:8">
      <c r="A43" s="193">
        <v>2</v>
      </c>
      <c r="B43" s="193" t="s">
        <v>40</v>
      </c>
      <c r="C43" s="194"/>
      <c r="D43" s="194"/>
      <c r="E43" s="195" t="s">
        <v>18</v>
      </c>
      <c r="F43" s="195" t="s">
        <v>17</v>
      </c>
      <c r="G43" s="194"/>
      <c r="H43" s="1"/>
    </row>
    <row r="44" spans="1:8">
      <c r="A44" s="193">
        <v>3</v>
      </c>
      <c r="B44" s="193" t="s">
        <v>3</v>
      </c>
      <c r="C44" s="44"/>
      <c r="D44" s="44"/>
      <c r="E44" s="195" t="s">
        <v>18</v>
      </c>
      <c r="F44" s="195" t="s">
        <v>16</v>
      </c>
      <c r="G44" s="44"/>
      <c r="H44" s="1"/>
    </row>
    <row r="45" spans="1:8">
      <c r="A45" s="196">
        <v>4</v>
      </c>
      <c r="B45" s="196" t="s">
        <v>4</v>
      </c>
      <c r="C45" s="194"/>
      <c r="D45" s="194"/>
      <c r="E45" s="195" t="s">
        <v>18</v>
      </c>
      <c r="F45" s="195" t="s">
        <v>41</v>
      </c>
      <c r="G45" s="194"/>
      <c r="H45" s="1"/>
    </row>
    <row r="46" spans="1:8">
      <c r="A46" s="193">
        <v>5</v>
      </c>
      <c r="B46" s="193" t="s">
        <v>5</v>
      </c>
      <c r="C46" s="194"/>
      <c r="D46" s="194"/>
      <c r="E46" s="195" t="s">
        <v>18</v>
      </c>
      <c r="F46" s="195" t="s">
        <v>50</v>
      </c>
      <c r="G46" s="194"/>
      <c r="H46" s="1"/>
    </row>
    <row r="47" spans="1:8">
      <c r="A47" s="193">
        <v>6</v>
      </c>
      <c r="B47" s="193" t="s">
        <v>16</v>
      </c>
      <c r="C47" s="194"/>
      <c r="D47" s="194"/>
      <c r="E47" s="195" t="s">
        <v>18</v>
      </c>
      <c r="F47" s="195" t="s">
        <v>1</v>
      </c>
      <c r="G47" s="194"/>
      <c r="H47" s="1"/>
    </row>
    <row r="48" spans="1:8">
      <c r="A48" s="193">
        <v>7</v>
      </c>
      <c r="B48" s="193" t="s">
        <v>1</v>
      </c>
      <c r="C48" s="44"/>
      <c r="D48" s="44"/>
      <c r="E48" s="195" t="s">
        <v>18</v>
      </c>
      <c r="F48" s="195" t="s">
        <v>5</v>
      </c>
      <c r="G48" s="194"/>
      <c r="H48" s="1"/>
    </row>
    <row r="49" spans="1:8">
      <c r="A49" s="193">
        <v>8</v>
      </c>
      <c r="B49" s="193" t="s">
        <v>17</v>
      </c>
      <c r="C49" s="44"/>
      <c r="D49" s="44"/>
      <c r="E49" s="195" t="s">
        <v>18</v>
      </c>
      <c r="F49" s="195" t="s">
        <v>4</v>
      </c>
      <c r="G49" s="194"/>
      <c r="H49" s="1"/>
    </row>
    <row r="50" spans="1:8">
      <c r="A50" s="193">
        <v>9</v>
      </c>
      <c r="B50" s="193" t="s">
        <v>41</v>
      </c>
      <c r="C50" s="44"/>
      <c r="D50" s="44"/>
      <c r="E50" s="195" t="s">
        <v>18</v>
      </c>
      <c r="F50" s="195" t="s">
        <v>3</v>
      </c>
      <c r="G50" s="194"/>
      <c r="H50" s="1"/>
    </row>
    <row r="51" spans="1:8" ht="6" customHeight="1"/>
    <row r="52" spans="1:8" ht="15.75" thickBot="1">
      <c r="B52" s="175" t="s">
        <v>88</v>
      </c>
      <c r="C52" s="189" t="s">
        <v>96</v>
      </c>
    </row>
    <row r="53" spans="1:8" ht="15.75" thickBot="1">
      <c r="A53" s="169" t="s">
        <v>118</v>
      </c>
      <c r="B53" s="169" t="s">
        <v>90</v>
      </c>
      <c r="C53" s="169" t="s">
        <v>91</v>
      </c>
      <c r="D53" s="169" t="s">
        <v>92</v>
      </c>
      <c r="E53" s="169" t="s">
        <v>15</v>
      </c>
      <c r="F53" s="169" t="s">
        <v>90</v>
      </c>
      <c r="G53" s="169" t="s">
        <v>91</v>
      </c>
      <c r="H53" s="169" t="s">
        <v>92</v>
      </c>
    </row>
    <row r="54" spans="1:8">
      <c r="A54" s="190">
        <v>1</v>
      </c>
      <c r="B54" s="190" t="s">
        <v>17</v>
      </c>
      <c r="C54" s="62"/>
      <c r="D54" s="62"/>
      <c r="E54" s="191" t="s">
        <v>18</v>
      </c>
      <c r="F54" s="191" t="s">
        <v>5</v>
      </c>
      <c r="G54" s="192"/>
      <c r="H54" s="104"/>
    </row>
    <row r="55" spans="1:8">
      <c r="A55" s="193">
        <v>2</v>
      </c>
      <c r="B55" s="193" t="s">
        <v>4</v>
      </c>
      <c r="C55" s="194"/>
      <c r="D55" s="194"/>
      <c r="E55" s="195" t="s">
        <v>18</v>
      </c>
      <c r="F55" s="195" t="s">
        <v>50</v>
      </c>
      <c r="G55" s="194"/>
      <c r="H55" s="1"/>
    </row>
    <row r="56" spans="1:8">
      <c r="A56" s="193">
        <v>3</v>
      </c>
      <c r="B56" s="193" t="s">
        <v>1</v>
      </c>
      <c r="C56" s="44"/>
      <c r="D56" s="44"/>
      <c r="E56" s="195" t="s">
        <v>18</v>
      </c>
      <c r="F56" s="195" t="s">
        <v>41</v>
      </c>
      <c r="G56" s="44"/>
      <c r="H56" s="1"/>
    </row>
    <row r="57" spans="1:8">
      <c r="A57" s="196">
        <v>4</v>
      </c>
      <c r="B57" s="196" t="s">
        <v>3</v>
      </c>
      <c r="C57" s="194"/>
      <c r="D57" s="194"/>
      <c r="E57" s="195" t="s">
        <v>18</v>
      </c>
      <c r="F57" s="195" t="s">
        <v>17</v>
      </c>
      <c r="G57" s="194"/>
      <c r="H57" s="1"/>
    </row>
    <row r="58" spans="1:8">
      <c r="A58" s="193">
        <v>5</v>
      </c>
      <c r="B58" s="193" t="s">
        <v>40</v>
      </c>
      <c r="C58" s="194"/>
      <c r="D58" s="194"/>
      <c r="E58" s="195" t="s">
        <v>18</v>
      </c>
      <c r="F58" s="195" t="s">
        <v>1</v>
      </c>
      <c r="G58" s="194"/>
      <c r="H58" s="1"/>
    </row>
    <row r="59" spans="1:8">
      <c r="A59" s="193">
        <v>6</v>
      </c>
      <c r="B59" s="193" t="s">
        <v>5</v>
      </c>
      <c r="C59" s="194"/>
      <c r="D59" s="194"/>
      <c r="E59" s="195" t="s">
        <v>18</v>
      </c>
      <c r="F59" s="195" t="s">
        <v>3</v>
      </c>
      <c r="G59" s="194"/>
      <c r="H59" s="1"/>
    </row>
    <row r="60" spans="1:8">
      <c r="A60" s="193">
        <v>7</v>
      </c>
      <c r="B60" s="193" t="s">
        <v>50</v>
      </c>
      <c r="C60" s="44"/>
      <c r="D60" s="44"/>
      <c r="E60" s="195" t="s">
        <v>18</v>
      </c>
      <c r="F60" s="195" t="s">
        <v>16</v>
      </c>
      <c r="G60" s="194"/>
      <c r="H60" s="1"/>
    </row>
    <row r="61" spans="1:8">
      <c r="A61" s="193">
        <v>8</v>
      </c>
      <c r="B61" s="193" t="s">
        <v>41</v>
      </c>
      <c r="C61" s="44"/>
      <c r="D61" s="44"/>
      <c r="E61" s="195" t="s">
        <v>18</v>
      </c>
      <c r="F61" s="195" t="s">
        <v>40</v>
      </c>
      <c r="G61" s="194"/>
      <c r="H61" s="1"/>
    </row>
    <row r="62" spans="1:8">
      <c r="A62" s="193">
        <v>9</v>
      </c>
      <c r="B62" s="193" t="s">
        <v>16</v>
      </c>
      <c r="C62" s="44"/>
      <c r="D62" s="44"/>
      <c r="E62" s="195" t="s">
        <v>18</v>
      </c>
      <c r="F62" s="195" t="s">
        <v>19</v>
      </c>
      <c r="G62" s="194"/>
      <c r="H62" s="1"/>
    </row>
    <row r="63" spans="1:8" ht="9.75" customHeight="1"/>
    <row r="64" spans="1:8" ht="15.75" thickBot="1">
      <c r="A64" s="175" t="s">
        <v>115</v>
      </c>
      <c r="G64"/>
    </row>
    <row r="65" spans="1:18">
      <c r="A65" s="205" t="s">
        <v>114</v>
      </c>
      <c r="B65" s="901" t="s">
        <v>98</v>
      </c>
      <c r="C65" s="901"/>
      <c r="D65" s="902"/>
      <c r="E65" s="997" t="s">
        <v>99</v>
      </c>
      <c r="F65" s="901"/>
      <c r="G65" s="902"/>
      <c r="H65" s="997" t="s">
        <v>100</v>
      </c>
      <c r="I65" s="901"/>
      <c r="J65" s="902"/>
      <c r="R65" t="s">
        <v>79</v>
      </c>
    </row>
    <row r="66" spans="1:18">
      <c r="A66" s="206" t="s">
        <v>107</v>
      </c>
      <c r="B66" s="198" t="s">
        <v>19</v>
      </c>
      <c r="C66" s="198" t="s">
        <v>108</v>
      </c>
      <c r="D66" s="199" t="s">
        <v>3</v>
      </c>
      <c r="E66" s="197" t="s">
        <v>19</v>
      </c>
      <c r="F66" s="198" t="s">
        <v>108</v>
      </c>
      <c r="G66" s="199" t="s">
        <v>16</v>
      </c>
      <c r="H66" s="197" t="s">
        <v>50</v>
      </c>
      <c r="I66" s="198" t="s">
        <v>108</v>
      </c>
      <c r="J66" s="199" t="s">
        <v>17</v>
      </c>
    </row>
    <row r="67" spans="1:18">
      <c r="A67" s="206" t="s">
        <v>109</v>
      </c>
      <c r="B67" s="198" t="s">
        <v>1</v>
      </c>
      <c r="C67" s="198" t="s">
        <v>108</v>
      </c>
      <c r="D67" s="199" t="s">
        <v>4</v>
      </c>
      <c r="E67" s="197" t="s">
        <v>5</v>
      </c>
      <c r="F67" s="198" t="s">
        <v>108</v>
      </c>
      <c r="G67" s="199" t="s">
        <v>41</v>
      </c>
      <c r="H67" s="197" t="s">
        <v>4</v>
      </c>
      <c r="I67" s="198" t="s">
        <v>108</v>
      </c>
      <c r="J67" s="199" t="s">
        <v>5</v>
      </c>
    </row>
    <row r="68" spans="1:18">
      <c r="A68" s="206" t="s">
        <v>110</v>
      </c>
      <c r="B68" s="198" t="s">
        <v>50</v>
      </c>
      <c r="C68" s="198" t="s">
        <v>108</v>
      </c>
      <c r="D68" s="199" t="s">
        <v>40</v>
      </c>
      <c r="E68" s="197" t="s">
        <v>40</v>
      </c>
      <c r="F68" s="198" t="s">
        <v>108</v>
      </c>
      <c r="G68" s="199" t="s">
        <v>17</v>
      </c>
      <c r="H68" s="197" t="s">
        <v>3</v>
      </c>
      <c r="I68" s="198" t="s">
        <v>108</v>
      </c>
      <c r="J68" s="199" t="s">
        <v>16</v>
      </c>
    </row>
    <row r="69" spans="1:18">
      <c r="A69" s="206" t="s">
        <v>111</v>
      </c>
      <c r="B69" s="198" t="s">
        <v>17</v>
      </c>
      <c r="C69" s="198" t="s">
        <v>108</v>
      </c>
      <c r="D69" s="199" t="s">
        <v>5</v>
      </c>
      <c r="E69" s="197" t="s">
        <v>4</v>
      </c>
      <c r="F69" s="198" t="s">
        <v>108</v>
      </c>
      <c r="G69" s="199" t="s">
        <v>50</v>
      </c>
      <c r="H69" s="197" t="s">
        <v>1</v>
      </c>
      <c r="I69" s="198" t="s">
        <v>108</v>
      </c>
      <c r="J69" s="199" t="s">
        <v>41</v>
      </c>
    </row>
    <row r="70" spans="1:18" s="174" customFormat="1" ht="15.75" thickBot="1">
      <c r="A70" s="207" t="s">
        <v>112</v>
      </c>
      <c r="B70" s="200" t="s">
        <v>41</v>
      </c>
      <c r="C70" s="200"/>
      <c r="D70" s="204" t="s">
        <v>16</v>
      </c>
      <c r="E70" s="203" t="s">
        <v>3</v>
      </c>
      <c r="F70" s="200"/>
      <c r="G70" s="204" t="s">
        <v>1</v>
      </c>
      <c r="H70" s="203" t="s">
        <v>19</v>
      </c>
      <c r="I70" s="200"/>
      <c r="J70" s="204" t="s">
        <v>40</v>
      </c>
    </row>
    <row r="71" spans="1:18" ht="6.75" customHeight="1" thickBot="1">
      <c r="A71" s="174"/>
      <c r="G71"/>
    </row>
    <row r="72" spans="1:18">
      <c r="A72" s="205" t="s">
        <v>114</v>
      </c>
      <c r="B72" s="997" t="s">
        <v>101</v>
      </c>
      <c r="C72" s="901"/>
      <c r="D72" s="902"/>
      <c r="E72" s="997" t="s">
        <v>102</v>
      </c>
      <c r="F72" s="901"/>
      <c r="G72" s="902"/>
      <c r="H72" s="997" t="s">
        <v>103</v>
      </c>
      <c r="I72" s="901"/>
      <c r="J72" s="902"/>
    </row>
    <row r="73" spans="1:18">
      <c r="A73" s="206" t="s">
        <v>107</v>
      </c>
      <c r="B73" s="197" t="s">
        <v>19</v>
      </c>
      <c r="C73" s="198" t="s">
        <v>108</v>
      </c>
      <c r="D73" s="199" t="s">
        <v>5</v>
      </c>
      <c r="E73" s="197" t="s">
        <v>19</v>
      </c>
      <c r="F73" s="198" t="s">
        <v>108</v>
      </c>
      <c r="G73" s="199" t="s">
        <v>41</v>
      </c>
      <c r="H73" s="197" t="s">
        <v>19</v>
      </c>
      <c r="I73" s="198" t="s">
        <v>108</v>
      </c>
      <c r="J73" s="199" t="s">
        <v>17</v>
      </c>
    </row>
    <row r="74" spans="1:18">
      <c r="A74" s="206" t="s">
        <v>109</v>
      </c>
      <c r="B74" s="197" t="s">
        <v>40</v>
      </c>
      <c r="C74" s="198" t="s">
        <v>108</v>
      </c>
      <c r="D74" s="199" t="s">
        <v>16</v>
      </c>
      <c r="E74" s="197" t="s">
        <v>16</v>
      </c>
      <c r="F74" s="198" t="s">
        <v>108</v>
      </c>
      <c r="G74" s="199" t="s">
        <v>17</v>
      </c>
      <c r="H74" s="197" t="s">
        <v>41</v>
      </c>
      <c r="I74" s="198" t="s">
        <v>108</v>
      </c>
      <c r="J74" s="199" t="s">
        <v>50</v>
      </c>
    </row>
    <row r="75" spans="1:18">
      <c r="A75" s="206" t="s">
        <v>110</v>
      </c>
      <c r="B75" s="197" t="s">
        <v>4</v>
      </c>
      <c r="C75" s="198" t="s">
        <v>108</v>
      </c>
      <c r="D75" s="199" t="s">
        <v>41</v>
      </c>
      <c r="E75" s="197" t="s">
        <v>5</v>
      </c>
      <c r="F75" s="198" t="s">
        <v>108</v>
      </c>
      <c r="G75" s="199" t="s">
        <v>50</v>
      </c>
      <c r="H75" s="197" t="s">
        <v>16</v>
      </c>
      <c r="I75" s="198" t="s">
        <v>108</v>
      </c>
      <c r="J75" s="199" t="s">
        <v>1</v>
      </c>
    </row>
    <row r="76" spans="1:18">
      <c r="A76" s="206" t="s">
        <v>111</v>
      </c>
      <c r="B76" s="197" t="s">
        <v>3</v>
      </c>
      <c r="C76" s="198" t="s">
        <v>108</v>
      </c>
      <c r="D76" s="199" t="s">
        <v>17</v>
      </c>
      <c r="E76" s="197" t="s">
        <v>40</v>
      </c>
      <c r="F76" s="198" t="s">
        <v>108</v>
      </c>
      <c r="G76" s="199" t="s">
        <v>1</v>
      </c>
      <c r="H76" s="197" t="s">
        <v>5</v>
      </c>
      <c r="I76" s="198" t="s">
        <v>108</v>
      </c>
      <c r="J76" s="199" t="s">
        <v>3</v>
      </c>
    </row>
    <row r="77" spans="1:18" ht="15.75" thickBot="1">
      <c r="A77" s="207" t="s">
        <v>112</v>
      </c>
      <c r="B77" s="203" t="s">
        <v>1</v>
      </c>
      <c r="C77" s="200"/>
      <c r="D77" s="204" t="s">
        <v>50</v>
      </c>
      <c r="E77" s="203" t="s">
        <v>4</v>
      </c>
      <c r="F77" s="200"/>
      <c r="G77" s="204" t="s">
        <v>3</v>
      </c>
      <c r="H77" s="203" t="s">
        <v>40</v>
      </c>
      <c r="I77" s="200"/>
      <c r="J77" s="204" t="s">
        <v>4</v>
      </c>
    </row>
    <row r="78" spans="1:18" ht="6.75" customHeight="1" thickBot="1">
      <c r="A78" s="174"/>
      <c r="G78"/>
    </row>
    <row r="79" spans="1:18">
      <c r="A79" s="205" t="s">
        <v>114</v>
      </c>
      <c r="B79" s="997" t="s">
        <v>104</v>
      </c>
      <c r="C79" s="901"/>
      <c r="D79" s="902"/>
      <c r="E79" s="997" t="s">
        <v>105</v>
      </c>
      <c r="F79" s="901"/>
      <c r="G79" s="901"/>
      <c r="H79" s="997" t="s">
        <v>106</v>
      </c>
      <c r="I79" s="901"/>
      <c r="J79" s="902"/>
    </row>
    <row r="80" spans="1:18">
      <c r="A80" s="206" t="s">
        <v>107</v>
      </c>
      <c r="B80" s="197" t="s">
        <v>19</v>
      </c>
      <c r="C80" s="198" t="s">
        <v>108</v>
      </c>
      <c r="D80" s="199" t="s">
        <v>4</v>
      </c>
      <c r="E80" s="197" t="s">
        <v>19</v>
      </c>
      <c r="F80" s="198" t="s">
        <v>108</v>
      </c>
      <c r="G80" s="198" t="s">
        <v>1</v>
      </c>
      <c r="H80" s="197" t="s">
        <v>5</v>
      </c>
      <c r="I80" s="198" t="s">
        <v>108</v>
      </c>
      <c r="J80" s="199" t="s">
        <v>40</v>
      </c>
    </row>
    <row r="81" spans="1:10">
      <c r="A81" s="206" t="s">
        <v>109</v>
      </c>
      <c r="B81" s="197" t="s">
        <v>3</v>
      </c>
      <c r="C81" s="198" t="s">
        <v>108</v>
      </c>
      <c r="D81" s="199" t="s">
        <v>40</v>
      </c>
      <c r="E81" s="197" t="s">
        <v>50</v>
      </c>
      <c r="F81" s="198" t="s">
        <v>108</v>
      </c>
      <c r="G81" s="198" t="s">
        <v>3</v>
      </c>
      <c r="H81" s="197" t="s">
        <v>17</v>
      </c>
      <c r="I81" s="198" t="s">
        <v>108</v>
      </c>
      <c r="J81" s="199" t="s">
        <v>1</v>
      </c>
    </row>
    <row r="82" spans="1:10">
      <c r="A82" s="206" t="s">
        <v>110</v>
      </c>
      <c r="B82" s="197" t="s">
        <v>1</v>
      </c>
      <c r="C82" s="198" t="s">
        <v>108</v>
      </c>
      <c r="D82" s="199" t="s">
        <v>5</v>
      </c>
      <c r="E82" s="197" t="s">
        <v>17</v>
      </c>
      <c r="F82" s="198" t="s">
        <v>108</v>
      </c>
      <c r="G82" s="198" t="s">
        <v>4</v>
      </c>
      <c r="H82" s="197" t="s">
        <v>41</v>
      </c>
      <c r="I82" s="198" t="s">
        <v>108</v>
      </c>
      <c r="J82" s="199" t="s">
        <v>3</v>
      </c>
    </row>
    <row r="83" spans="1:10">
      <c r="A83" s="206" t="s">
        <v>111</v>
      </c>
      <c r="B83" s="197" t="s">
        <v>50</v>
      </c>
      <c r="C83" s="198" t="s">
        <v>108</v>
      </c>
      <c r="D83" s="199" t="s">
        <v>16</v>
      </c>
      <c r="E83" s="197" t="s">
        <v>41</v>
      </c>
      <c r="F83" s="198" t="s">
        <v>108</v>
      </c>
      <c r="G83" s="198" t="s">
        <v>40</v>
      </c>
      <c r="H83" s="197" t="s">
        <v>16</v>
      </c>
      <c r="I83" s="198" t="s">
        <v>108</v>
      </c>
      <c r="J83" s="199" t="s">
        <v>4</v>
      </c>
    </row>
    <row r="84" spans="1:10" ht="15.75" thickBot="1">
      <c r="A84" s="207" t="s">
        <v>112</v>
      </c>
      <c r="B84" s="203" t="s">
        <v>17</v>
      </c>
      <c r="C84" s="200"/>
      <c r="D84" s="204" t="s">
        <v>41</v>
      </c>
      <c r="E84" s="203" t="s">
        <v>16</v>
      </c>
      <c r="F84" s="200"/>
      <c r="G84" s="200" t="s">
        <v>5</v>
      </c>
      <c r="H84" s="203" t="s">
        <v>19</v>
      </c>
      <c r="I84" s="200"/>
      <c r="J84" s="204" t="s">
        <v>50</v>
      </c>
    </row>
    <row r="86" spans="1:10">
      <c r="A86" t="s">
        <v>162</v>
      </c>
      <c r="B86"/>
      <c r="C86"/>
      <c r="D86"/>
      <c r="E86"/>
      <c r="F86"/>
      <c r="G86"/>
    </row>
    <row r="87" spans="1:10" ht="5.25" customHeight="1" thickBot="1">
      <c r="B87"/>
      <c r="C87"/>
      <c r="D87"/>
      <c r="E87"/>
      <c r="F87"/>
      <c r="G87"/>
    </row>
    <row r="88" spans="1:10" s="268" customFormat="1" ht="26.25" thickBot="1">
      <c r="A88" s="259" t="s">
        <v>54</v>
      </c>
      <c r="B88" s="260" t="s">
        <v>72</v>
      </c>
      <c r="C88" s="872" t="s">
        <v>184</v>
      </c>
      <c r="D88" s="873"/>
      <c r="E88" s="874"/>
      <c r="F88" s="875" t="s">
        <v>6</v>
      </c>
      <c r="G88" s="876"/>
      <c r="H88" s="875" t="s">
        <v>8</v>
      </c>
      <c r="I88" s="876"/>
    </row>
    <row r="89" spans="1:10" ht="15.75" thickBot="1">
      <c r="A89" s="64">
        <v>1</v>
      </c>
      <c r="B89" s="252"/>
      <c r="C89" s="867"/>
      <c r="D89" s="868"/>
      <c r="E89" s="869"/>
      <c r="F89" s="870"/>
      <c r="G89" s="871"/>
      <c r="H89" s="224"/>
      <c r="I89" s="616"/>
    </row>
    <row r="90" spans="1:10" ht="15.75" thickBot="1">
      <c r="B90" s="251"/>
      <c r="C90" s="883"/>
      <c r="D90" s="884"/>
      <c r="E90" s="885"/>
      <c r="F90" s="696"/>
      <c r="G90" s="697"/>
      <c r="H90" s="225"/>
      <c r="I90" s="598"/>
    </row>
    <row r="91" spans="1:10" ht="7.5" customHeight="1" thickBot="1">
      <c r="B91"/>
      <c r="C91"/>
      <c r="D91"/>
      <c r="E91"/>
      <c r="F91"/>
      <c r="G91"/>
    </row>
    <row r="92" spans="1:10" s="268" customFormat="1" ht="26.25" thickBot="1">
      <c r="A92" s="259" t="s">
        <v>54</v>
      </c>
      <c r="B92" s="260" t="s">
        <v>72</v>
      </c>
      <c r="C92" s="872" t="s">
        <v>185</v>
      </c>
      <c r="D92" s="873"/>
      <c r="E92" s="874"/>
      <c r="F92" s="875" t="s">
        <v>6</v>
      </c>
      <c r="G92" s="876"/>
      <c r="H92" s="875" t="s">
        <v>8</v>
      </c>
      <c r="I92" s="876"/>
    </row>
    <row r="93" spans="1:10" ht="15.75" thickBot="1">
      <c r="A93" s="64">
        <v>2</v>
      </c>
      <c r="B93" s="252"/>
      <c r="C93" s="867"/>
      <c r="D93" s="868"/>
      <c r="E93" s="869"/>
      <c r="F93" s="877"/>
      <c r="G93" s="878"/>
      <c r="H93" s="224"/>
      <c r="I93" s="616"/>
    </row>
    <row r="94" spans="1:10" ht="15.75" thickBot="1">
      <c r="B94"/>
      <c r="C94" s="883"/>
      <c r="D94" s="884"/>
      <c r="E94" s="885"/>
      <c r="F94" s="696"/>
      <c r="G94" s="697"/>
      <c r="H94" s="225"/>
      <c r="I94" s="598"/>
    </row>
    <row r="95" spans="1:10" ht="8.25" customHeight="1" thickBot="1">
      <c r="B95"/>
      <c r="C95"/>
      <c r="D95"/>
      <c r="E95"/>
      <c r="F95"/>
      <c r="G95"/>
    </row>
    <row r="96" spans="1:10" s="268" customFormat="1" ht="26.25" thickBot="1">
      <c r="A96" s="259" t="s">
        <v>54</v>
      </c>
      <c r="B96" s="260" t="s">
        <v>72</v>
      </c>
      <c r="C96" s="872" t="s">
        <v>151</v>
      </c>
      <c r="D96" s="873"/>
      <c r="E96" s="874"/>
      <c r="F96" s="875" t="s">
        <v>6</v>
      </c>
      <c r="G96" s="876"/>
      <c r="H96" s="875" t="s">
        <v>8</v>
      </c>
      <c r="I96" s="876"/>
    </row>
    <row r="97" spans="1:9" ht="15.75" thickBot="1">
      <c r="A97" s="64">
        <v>1</v>
      </c>
      <c r="B97" s="252"/>
      <c r="C97" s="867"/>
      <c r="D97" s="868"/>
      <c r="E97" s="869"/>
      <c r="F97" s="870"/>
      <c r="G97" s="871"/>
      <c r="H97" s="224"/>
      <c r="I97" s="616"/>
    </row>
    <row r="98" spans="1:9" ht="15.75" thickBot="1">
      <c r="B98"/>
      <c r="C98" s="880"/>
      <c r="D98" s="881"/>
      <c r="E98" s="882"/>
      <c r="F98" s="696"/>
      <c r="G98" s="697"/>
      <c r="H98" s="225"/>
      <c r="I98" s="598"/>
    </row>
    <row r="99" spans="1:9" ht="6" customHeight="1" thickBot="1">
      <c r="B99"/>
      <c r="C99"/>
      <c r="D99"/>
      <c r="E99"/>
      <c r="F99"/>
      <c r="G99"/>
    </row>
    <row r="100" spans="1:9" s="268" customFormat="1" ht="26.25" thickBot="1">
      <c r="A100" s="259" t="s">
        <v>54</v>
      </c>
      <c r="B100" s="260" t="s">
        <v>72</v>
      </c>
      <c r="C100" s="872" t="s">
        <v>30</v>
      </c>
      <c r="D100" s="873"/>
      <c r="E100" s="874"/>
      <c r="F100" s="875" t="s">
        <v>6</v>
      </c>
      <c r="G100" s="876"/>
      <c r="H100" s="875" t="s">
        <v>8</v>
      </c>
      <c r="I100" s="876"/>
    </row>
    <row r="101" spans="1:9" ht="15.75" thickBot="1">
      <c r="A101" s="64">
        <v>1</v>
      </c>
      <c r="B101" s="252"/>
      <c r="C101" s="867"/>
      <c r="D101" s="868"/>
      <c r="E101" s="869"/>
      <c r="F101" s="870"/>
      <c r="G101" s="871"/>
      <c r="H101" s="224"/>
      <c r="I101" s="616"/>
    </row>
    <row r="102" spans="1:9" ht="15.75" thickBot="1">
      <c r="B102"/>
      <c r="C102" s="880"/>
      <c r="D102" s="881"/>
      <c r="E102" s="882"/>
      <c r="F102" s="696"/>
      <c r="G102" s="697"/>
      <c r="H102" s="225"/>
      <c r="I102" s="598"/>
    </row>
  </sheetData>
  <mergeCells count="52">
    <mergeCell ref="C102:E102"/>
    <mergeCell ref="F102:G102"/>
    <mergeCell ref="C100:E100"/>
    <mergeCell ref="F100:G100"/>
    <mergeCell ref="H100:I100"/>
    <mergeCell ref="C101:E101"/>
    <mergeCell ref="F101:G101"/>
    <mergeCell ref="H96:I96"/>
    <mergeCell ref="C97:E97"/>
    <mergeCell ref="F97:G97"/>
    <mergeCell ref="C98:E98"/>
    <mergeCell ref="F98:G98"/>
    <mergeCell ref="C93:E93"/>
    <mergeCell ref="F93:G93"/>
    <mergeCell ref="C94:E94"/>
    <mergeCell ref="F94:G94"/>
    <mergeCell ref="C96:E96"/>
    <mergeCell ref="F96:G96"/>
    <mergeCell ref="C90:E90"/>
    <mergeCell ref="F90:G90"/>
    <mergeCell ref="C92:E92"/>
    <mergeCell ref="F92:G92"/>
    <mergeCell ref="H92:I92"/>
    <mergeCell ref="C88:E88"/>
    <mergeCell ref="F88:G88"/>
    <mergeCell ref="H88:I88"/>
    <mergeCell ref="C89:E89"/>
    <mergeCell ref="F89:G89"/>
    <mergeCell ref="B11:C11"/>
    <mergeCell ref="B14:C14"/>
    <mergeCell ref="E1:F1"/>
    <mergeCell ref="B3:C3"/>
    <mergeCell ref="D3:E3"/>
    <mergeCell ref="B4:C4"/>
    <mergeCell ref="B5:C5"/>
    <mergeCell ref="A2:H2"/>
    <mergeCell ref="B6:C6"/>
    <mergeCell ref="B7:C7"/>
    <mergeCell ref="B8:C8"/>
    <mergeCell ref="B9:C9"/>
    <mergeCell ref="B10:C10"/>
    <mergeCell ref="B12:C12"/>
    <mergeCell ref="B13:C13"/>
    <mergeCell ref="E79:G79"/>
    <mergeCell ref="H79:J79"/>
    <mergeCell ref="E65:G65"/>
    <mergeCell ref="H65:J65"/>
    <mergeCell ref="B72:D72"/>
    <mergeCell ref="H72:J72"/>
    <mergeCell ref="B79:D79"/>
    <mergeCell ref="B65:D65"/>
    <mergeCell ref="E72:G72"/>
  </mergeCells>
  <pageMargins left="0.52" right="0.37" top="0.37" bottom="0.32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5"/>
  <sheetViews>
    <sheetView workbookViewId="0"/>
  </sheetViews>
  <sheetFormatPr defaultRowHeight="15"/>
  <cols>
    <col min="1" max="1" width="6.5703125" customWidth="1"/>
    <col min="2" max="2" width="11.140625" customWidth="1"/>
    <col min="3" max="3" width="32.85546875" customWidth="1"/>
    <col min="4" max="9" width="9.5703125" customWidth="1"/>
  </cols>
  <sheetData>
    <row r="1" spans="1:11" ht="18.75">
      <c r="A1" s="22" t="s">
        <v>229</v>
      </c>
      <c r="B1" s="22"/>
    </row>
    <row r="2" spans="1:11" ht="15.75" thickBot="1"/>
    <row r="3" spans="1:11" ht="23.25">
      <c r="A3" s="613" t="s">
        <v>6</v>
      </c>
      <c r="B3" s="625" t="s">
        <v>176</v>
      </c>
      <c r="C3" s="607" t="s">
        <v>7</v>
      </c>
      <c r="D3" s="680" t="s">
        <v>8</v>
      </c>
      <c r="E3" s="1003"/>
      <c r="F3" s="607" t="s">
        <v>13</v>
      </c>
      <c r="G3" s="603" t="s">
        <v>9</v>
      </c>
      <c r="H3" s="605" t="s">
        <v>10</v>
      </c>
    </row>
    <row r="4" spans="1:11" ht="15" customHeight="1" thickBot="1">
      <c r="A4" s="614"/>
      <c r="B4" s="626"/>
      <c r="C4" s="608"/>
      <c r="D4" s="612" t="s">
        <v>11</v>
      </c>
      <c r="E4" s="612" t="s">
        <v>12</v>
      </c>
      <c r="F4" s="608"/>
      <c r="G4" s="604"/>
      <c r="H4" s="606"/>
    </row>
    <row r="5" spans="1:11" ht="19.5" customHeight="1">
      <c r="A5" s="114" t="s">
        <v>1</v>
      </c>
      <c r="B5" s="621">
        <v>1</v>
      </c>
      <c r="C5" s="52"/>
      <c r="D5" s="52"/>
      <c r="E5" s="52"/>
      <c r="F5" s="52"/>
      <c r="G5" s="52"/>
      <c r="H5" s="104"/>
      <c r="K5" s="5"/>
    </row>
    <row r="6" spans="1:11" ht="18" customHeight="1">
      <c r="A6" s="38" t="s">
        <v>3</v>
      </c>
      <c r="B6" s="623">
        <v>1</v>
      </c>
      <c r="C6" s="8"/>
      <c r="D6" s="8"/>
      <c r="E6" s="8"/>
      <c r="F6" s="10"/>
      <c r="G6" s="8"/>
      <c r="H6" s="1"/>
      <c r="J6" s="5"/>
      <c r="K6" s="5"/>
    </row>
    <row r="7" spans="1:11" ht="18" customHeight="1">
      <c r="A7" s="38" t="s">
        <v>4</v>
      </c>
      <c r="B7" s="623">
        <v>1</v>
      </c>
      <c r="C7" s="8"/>
      <c r="D7" s="8"/>
      <c r="E7" s="8"/>
      <c r="F7" s="10"/>
      <c r="G7" s="8"/>
      <c r="H7" s="1"/>
      <c r="J7" s="5"/>
      <c r="K7" s="5"/>
    </row>
    <row r="8" spans="1:11" ht="18" customHeight="1">
      <c r="A8" s="39" t="s">
        <v>5</v>
      </c>
      <c r="B8" s="139">
        <v>1</v>
      </c>
      <c r="C8" s="23"/>
      <c r="D8" s="23"/>
      <c r="E8" s="23"/>
      <c r="F8" s="8"/>
      <c r="G8" s="23"/>
      <c r="H8" s="24"/>
      <c r="J8" s="5"/>
      <c r="K8" s="5"/>
    </row>
    <row r="9" spans="1:11" ht="18" customHeight="1">
      <c r="A9" s="39" t="s">
        <v>16</v>
      </c>
      <c r="B9" s="139">
        <v>1</v>
      </c>
      <c r="C9" s="23"/>
      <c r="D9" s="23"/>
      <c r="E9" s="23"/>
      <c r="F9" s="23"/>
      <c r="G9" s="23"/>
      <c r="H9" s="24"/>
      <c r="J9" s="5"/>
      <c r="K9" s="5"/>
    </row>
    <row r="10" spans="1:11" ht="18" customHeight="1" thickBot="1">
      <c r="A10" s="40" t="s">
        <v>17</v>
      </c>
      <c r="B10" s="624">
        <v>1</v>
      </c>
      <c r="C10" s="9"/>
      <c r="D10" s="9"/>
      <c r="E10" s="9"/>
      <c r="F10" s="9"/>
      <c r="G10" s="9"/>
      <c r="H10" s="2"/>
      <c r="J10" s="5"/>
      <c r="K10" s="5"/>
    </row>
    <row r="11" spans="1:11" ht="18" customHeight="1">
      <c r="A11" s="45" t="s">
        <v>19</v>
      </c>
      <c r="B11" s="617">
        <v>2</v>
      </c>
      <c r="C11" s="629"/>
      <c r="D11" s="629"/>
      <c r="E11" s="629"/>
      <c r="F11" s="10"/>
      <c r="G11" s="629"/>
      <c r="H11" s="676"/>
      <c r="J11" s="5"/>
      <c r="K11" s="5"/>
    </row>
    <row r="12" spans="1:11" ht="18" customHeight="1">
      <c r="A12" s="39" t="s">
        <v>40</v>
      </c>
      <c r="B12" s="139">
        <v>2</v>
      </c>
      <c r="C12" s="23"/>
      <c r="D12" s="23"/>
      <c r="E12" s="23"/>
      <c r="F12" s="8"/>
      <c r="G12" s="23"/>
      <c r="H12" s="24"/>
      <c r="J12" s="5"/>
      <c r="K12" s="5"/>
    </row>
    <row r="13" spans="1:11" ht="18" customHeight="1">
      <c r="A13" s="39" t="s">
        <v>41</v>
      </c>
      <c r="B13" s="139">
        <v>2</v>
      </c>
      <c r="C13" s="23"/>
      <c r="D13" s="23"/>
      <c r="E13" s="23"/>
      <c r="F13" s="8"/>
      <c r="G13" s="23"/>
      <c r="H13" s="24"/>
      <c r="J13" s="5"/>
      <c r="K13" s="5"/>
    </row>
    <row r="14" spans="1:11" ht="18" customHeight="1">
      <c r="A14" s="39" t="s">
        <v>50</v>
      </c>
      <c r="B14" s="139">
        <v>2</v>
      </c>
      <c r="C14" s="23"/>
      <c r="D14" s="23"/>
      <c r="E14" s="23"/>
      <c r="F14" s="8"/>
      <c r="G14" s="23"/>
      <c r="H14" s="24"/>
      <c r="J14" s="5"/>
      <c r="K14" s="5"/>
    </row>
    <row r="15" spans="1:11" ht="18" customHeight="1" thickBot="1">
      <c r="A15" s="40" t="s">
        <v>55</v>
      </c>
      <c r="B15" s="624">
        <v>2</v>
      </c>
      <c r="C15" s="9"/>
      <c r="D15" s="9"/>
      <c r="E15" s="9"/>
      <c r="F15" s="21"/>
      <c r="G15" s="9"/>
      <c r="H15" s="2"/>
      <c r="J15" s="5"/>
      <c r="K15" s="5"/>
    </row>
    <row r="16" spans="1:11" ht="18" customHeight="1" thickBot="1">
      <c r="J16" s="5"/>
      <c r="K16" s="5"/>
    </row>
    <row r="17" spans="1:11" ht="18" customHeight="1" thickBot="1">
      <c r="A17" s="36" t="s">
        <v>28</v>
      </c>
      <c r="B17" s="36"/>
      <c r="C17" s="93"/>
      <c r="D17" s="682" t="s">
        <v>20</v>
      </c>
      <c r="E17" s="686" t="s">
        <v>0</v>
      </c>
      <c r="F17" s="687"/>
      <c r="G17" s="687"/>
      <c r="H17" s="687"/>
      <c r="I17" s="687"/>
      <c r="J17" s="687"/>
      <c r="K17" s="5"/>
    </row>
    <row r="18" spans="1:11" ht="30" customHeight="1" thickBot="1">
      <c r="A18" s="64" t="s">
        <v>54</v>
      </c>
      <c r="B18" s="141" t="s">
        <v>72</v>
      </c>
      <c r="C18" s="53" t="s">
        <v>53</v>
      </c>
      <c r="D18" s="683"/>
      <c r="E18" s="115" t="s">
        <v>1</v>
      </c>
      <c r="F18" s="116" t="s">
        <v>3</v>
      </c>
      <c r="G18" s="116" t="s">
        <v>4</v>
      </c>
      <c r="H18" s="117" t="s">
        <v>5</v>
      </c>
      <c r="I18" s="118" t="s">
        <v>16</v>
      </c>
      <c r="J18" s="118" t="s">
        <v>17</v>
      </c>
      <c r="K18" s="5"/>
    </row>
    <row r="19" spans="1:11" ht="18" customHeight="1">
      <c r="A19" s="49">
        <v>1</v>
      </c>
      <c r="B19" s="600"/>
      <c r="C19" s="616" t="s">
        <v>21</v>
      </c>
      <c r="D19" s="600" t="s">
        <v>22</v>
      </c>
      <c r="E19" s="121"/>
      <c r="F19" s="62"/>
      <c r="G19" s="72"/>
      <c r="H19" s="72"/>
      <c r="I19" s="72"/>
      <c r="J19" s="73"/>
      <c r="K19" s="5"/>
    </row>
    <row r="20" spans="1:11" ht="18" customHeight="1">
      <c r="A20" s="28">
        <v>1</v>
      </c>
      <c r="B20" s="125"/>
      <c r="C20" s="597" t="s">
        <v>23</v>
      </c>
      <c r="D20" s="125" t="s">
        <v>22</v>
      </c>
      <c r="E20" s="122"/>
      <c r="F20" s="67"/>
      <c r="G20" s="44"/>
      <c r="H20" s="44"/>
      <c r="I20" s="67"/>
      <c r="J20" s="69"/>
      <c r="K20" s="5"/>
    </row>
    <row r="21" spans="1:11" ht="18" customHeight="1">
      <c r="A21" s="28">
        <v>1</v>
      </c>
      <c r="B21" s="125"/>
      <c r="C21" s="597" t="s">
        <v>32</v>
      </c>
      <c r="D21" s="125" t="s">
        <v>22</v>
      </c>
      <c r="E21" s="122"/>
      <c r="F21" s="67"/>
      <c r="G21" s="67"/>
      <c r="H21" s="67"/>
      <c r="I21" s="44"/>
      <c r="J21" s="59"/>
      <c r="K21" s="5"/>
    </row>
    <row r="22" spans="1:11" ht="18" customHeight="1">
      <c r="A22" s="28">
        <v>1</v>
      </c>
      <c r="B22" s="125"/>
      <c r="C22" s="597" t="s">
        <v>25</v>
      </c>
      <c r="D22" s="125" t="s">
        <v>22</v>
      </c>
      <c r="E22" s="122"/>
      <c r="F22" s="120"/>
      <c r="G22" s="67"/>
      <c r="H22" s="120"/>
      <c r="I22" s="67"/>
      <c r="J22" s="69"/>
    </row>
    <row r="23" spans="1:11" ht="18" customHeight="1">
      <c r="A23" s="28">
        <v>1</v>
      </c>
      <c r="B23" s="125"/>
      <c r="C23" s="597" t="s">
        <v>56</v>
      </c>
      <c r="D23" s="125" t="s">
        <v>22</v>
      </c>
      <c r="E23" s="123"/>
      <c r="F23" s="67"/>
      <c r="G23" s="67"/>
      <c r="H23" s="67"/>
      <c r="I23" s="67"/>
      <c r="J23" s="119"/>
    </row>
    <row r="24" spans="1:11" ht="18" customHeight="1">
      <c r="A24" s="28">
        <v>1</v>
      </c>
      <c r="B24" s="125"/>
      <c r="C24" s="597" t="s">
        <v>49</v>
      </c>
      <c r="D24" s="125" t="s">
        <v>22</v>
      </c>
      <c r="E24" s="122"/>
      <c r="F24" s="67"/>
      <c r="G24" s="120"/>
      <c r="H24" s="67"/>
      <c r="I24" s="120"/>
      <c r="J24" s="69"/>
    </row>
    <row r="25" spans="1:11" ht="18" customHeight="1">
      <c r="A25" s="31">
        <v>1</v>
      </c>
      <c r="B25" s="143"/>
      <c r="C25" s="131" t="s">
        <v>26</v>
      </c>
      <c r="D25" s="125" t="s">
        <v>22</v>
      </c>
      <c r="E25" s="123"/>
      <c r="F25" s="67"/>
      <c r="G25" s="67"/>
      <c r="H25" s="120"/>
      <c r="I25" s="67"/>
      <c r="J25" s="69"/>
    </row>
    <row r="26" spans="1:11" ht="18" customHeight="1">
      <c r="A26" s="31">
        <v>1</v>
      </c>
      <c r="B26" s="143"/>
      <c r="C26" s="131" t="s">
        <v>57</v>
      </c>
      <c r="D26" s="125" t="s">
        <v>22</v>
      </c>
      <c r="E26" s="122"/>
      <c r="F26" s="120"/>
      <c r="G26" s="67"/>
      <c r="H26" s="67"/>
      <c r="I26" s="120"/>
      <c r="J26" s="69"/>
    </row>
    <row r="27" spans="1:11" ht="18" customHeight="1">
      <c r="A27" s="31">
        <v>1</v>
      </c>
      <c r="B27" s="143"/>
      <c r="C27" s="131" t="s">
        <v>58</v>
      </c>
      <c r="D27" s="125" t="s">
        <v>22</v>
      </c>
      <c r="E27" s="122"/>
      <c r="F27" s="67"/>
      <c r="G27" s="120"/>
      <c r="H27" s="67"/>
      <c r="I27" s="67"/>
      <c r="J27" s="119"/>
    </row>
    <row r="28" spans="1:11" ht="18" customHeight="1">
      <c r="A28" s="31">
        <v>1</v>
      </c>
      <c r="B28" s="143"/>
      <c r="C28" s="131" t="s">
        <v>45</v>
      </c>
      <c r="D28" s="125" t="s">
        <v>22</v>
      </c>
      <c r="E28" s="122"/>
      <c r="F28" s="67"/>
      <c r="G28" s="67"/>
      <c r="H28" s="120"/>
      <c r="I28" s="120"/>
      <c r="J28" s="69"/>
    </row>
    <row r="29" spans="1:11" ht="18" customHeight="1">
      <c r="A29" s="31">
        <v>1</v>
      </c>
      <c r="B29" s="143"/>
      <c r="C29" s="131" t="s">
        <v>24</v>
      </c>
      <c r="D29" s="125" t="s">
        <v>22</v>
      </c>
      <c r="E29" s="123"/>
      <c r="F29" s="67"/>
      <c r="G29" s="120"/>
      <c r="H29" s="67"/>
      <c r="I29" s="67"/>
      <c r="J29" s="69"/>
    </row>
    <row r="30" spans="1:11" ht="18" customHeight="1">
      <c r="A30" s="31">
        <v>1</v>
      </c>
      <c r="B30" s="143"/>
      <c r="C30" s="131" t="s">
        <v>59</v>
      </c>
      <c r="D30" s="125" t="s">
        <v>22</v>
      </c>
      <c r="E30" s="122"/>
      <c r="F30" s="120"/>
      <c r="G30" s="67"/>
      <c r="H30" s="67"/>
      <c r="I30" s="67"/>
      <c r="J30" s="119"/>
    </row>
    <row r="31" spans="1:11">
      <c r="A31" s="28">
        <v>1</v>
      </c>
      <c r="B31" s="125"/>
      <c r="C31" s="597" t="s">
        <v>60</v>
      </c>
      <c r="D31" s="125" t="s">
        <v>22</v>
      </c>
      <c r="E31" s="123"/>
      <c r="F31" s="67"/>
      <c r="G31" s="67"/>
      <c r="H31" s="67"/>
      <c r="I31" s="120"/>
      <c r="J31" s="69"/>
    </row>
    <row r="32" spans="1:11">
      <c r="A32" s="28">
        <v>1</v>
      </c>
      <c r="B32" s="125"/>
      <c r="C32" s="597" t="s">
        <v>61</v>
      </c>
      <c r="D32" s="125" t="s">
        <v>22</v>
      </c>
      <c r="E32" s="122"/>
      <c r="F32" s="67"/>
      <c r="G32" s="67"/>
      <c r="H32" s="120"/>
      <c r="I32" s="67"/>
      <c r="J32" s="119"/>
    </row>
    <row r="33" spans="1:10" ht="15.75" thickBot="1">
      <c r="A33" s="30">
        <v>1</v>
      </c>
      <c r="B33" s="126"/>
      <c r="C33" s="598" t="s">
        <v>27</v>
      </c>
      <c r="D33" s="126" t="s">
        <v>22</v>
      </c>
      <c r="E33" s="124"/>
      <c r="F33" s="134"/>
      <c r="G33" s="134"/>
      <c r="H33" s="89"/>
      <c r="I33" s="89"/>
      <c r="J33" s="70"/>
    </row>
    <row r="34" spans="1:10" ht="15.75" thickBot="1">
      <c r="D34" s="47" t="s">
        <v>31</v>
      </c>
      <c r="E34" s="48"/>
      <c r="F34" s="21"/>
      <c r="G34" s="21"/>
      <c r="H34" s="90"/>
      <c r="I34" s="91"/>
      <c r="J34" s="91"/>
    </row>
    <row r="36" spans="1:10" ht="15.75" thickBot="1"/>
    <row r="37" spans="1:10" ht="15.75" thickBot="1">
      <c r="A37" s="36" t="s">
        <v>29</v>
      </c>
      <c r="B37" s="36"/>
      <c r="C37" s="93"/>
      <c r="D37" s="682" t="s">
        <v>20</v>
      </c>
      <c r="E37" s="692" t="s">
        <v>0</v>
      </c>
      <c r="F37" s="930"/>
      <c r="G37" s="930"/>
      <c r="H37" s="930"/>
      <c r="I37" s="693"/>
    </row>
    <row r="38" spans="1:10" ht="27" thickBot="1">
      <c r="A38" s="64" t="s">
        <v>54</v>
      </c>
      <c r="B38" s="141" t="s">
        <v>72</v>
      </c>
      <c r="C38" s="53" t="s">
        <v>53</v>
      </c>
      <c r="D38" s="943"/>
      <c r="E38" s="25" t="s">
        <v>19</v>
      </c>
      <c r="F38" s="26" t="s">
        <v>40</v>
      </c>
      <c r="G38" s="26" t="s">
        <v>41</v>
      </c>
      <c r="H38" s="74" t="s">
        <v>50</v>
      </c>
      <c r="I38" s="27" t="s">
        <v>55</v>
      </c>
    </row>
    <row r="39" spans="1:10">
      <c r="A39" s="677">
        <v>2</v>
      </c>
      <c r="B39" s="49"/>
      <c r="C39" s="250" t="s">
        <v>42</v>
      </c>
      <c r="D39" s="29" t="s">
        <v>22</v>
      </c>
      <c r="E39" s="56"/>
      <c r="F39" s="57"/>
      <c r="G39" s="65"/>
      <c r="H39" s="75"/>
      <c r="I39" s="66"/>
    </row>
    <row r="40" spans="1:10">
      <c r="A40" s="677">
        <v>2</v>
      </c>
      <c r="B40" s="29"/>
      <c r="C40" s="248" t="s">
        <v>51</v>
      </c>
      <c r="D40" s="28" t="s">
        <v>22</v>
      </c>
      <c r="E40" s="65"/>
      <c r="F40" s="65"/>
      <c r="G40" s="44"/>
      <c r="H40" s="76"/>
      <c r="I40" s="69"/>
    </row>
    <row r="41" spans="1:10">
      <c r="A41" s="677">
        <v>2</v>
      </c>
      <c r="B41" s="29"/>
      <c r="C41" s="248" t="s">
        <v>227</v>
      </c>
      <c r="D41" s="28" t="s">
        <v>22</v>
      </c>
      <c r="E41" s="58"/>
      <c r="F41" s="67"/>
      <c r="G41" s="67"/>
      <c r="H41" s="77"/>
      <c r="I41" s="59"/>
    </row>
    <row r="42" spans="1:10">
      <c r="A42" s="677">
        <v>2</v>
      </c>
      <c r="B42" s="29"/>
      <c r="C42" s="248" t="s">
        <v>46</v>
      </c>
      <c r="D42" s="28" t="s">
        <v>22</v>
      </c>
      <c r="E42" s="68"/>
      <c r="F42" s="44"/>
      <c r="G42" s="44"/>
      <c r="H42" s="77"/>
      <c r="I42" s="69"/>
    </row>
    <row r="43" spans="1:10">
      <c r="A43" s="677">
        <v>2</v>
      </c>
      <c r="B43" s="29"/>
      <c r="C43" s="248" t="s">
        <v>62</v>
      </c>
      <c r="D43" s="28" t="s">
        <v>22</v>
      </c>
      <c r="E43" s="68"/>
      <c r="F43" s="67"/>
      <c r="G43" s="67"/>
      <c r="H43" s="76"/>
      <c r="I43" s="59"/>
    </row>
    <row r="44" spans="1:10">
      <c r="A44" s="677">
        <v>2</v>
      </c>
      <c r="B44" s="29"/>
      <c r="C44" s="248" t="s">
        <v>47</v>
      </c>
      <c r="D44" s="28" t="s">
        <v>22</v>
      </c>
      <c r="E44" s="58"/>
      <c r="F44" s="67"/>
      <c r="G44" s="44"/>
      <c r="H44" s="77"/>
      <c r="I44" s="69"/>
    </row>
    <row r="45" spans="1:10">
      <c r="A45" s="677">
        <v>2</v>
      </c>
      <c r="B45" s="28"/>
      <c r="C45" s="54" t="s">
        <v>68</v>
      </c>
      <c r="D45" s="28" t="s">
        <v>22</v>
      </c>
      <c r="E45" s="87"/>
      <c r="F45" s="55"/>
      <c r="G45" s="86"/>
      <c r="H45" s="88"/>
      <c r="I45" s="63"/>
    </row>
    <row r="46" spans="1:10">
      <c r="A46" s="677">
        <v>2</v>
      </c>
      <c r="B46" s="28"/>
      <c r="C46" s="54" t="s">
        <v>64</v>
      </c>
      <c r="D46" s="28" t="s">
        <v>22</v>
      </c>
      <c r="E46" s="277"/>
      <c r="F46" s="86"/>
      <c r="G46" s="86"/>
      <c r="H46" s="78"/>
      <c r="I46" s="85"/>
    </row>
    <row r="47" spans="1:10">
      <c r="A47" s="677">
        <v>2</v>
      </c>
      <c r="B47" s="28"/>
      <c r="C47" s="54" t="s">
        <v>63</v>
      </c>
      <c r="D47" s="28" t="s">
        <v>22</v>
      </c>
      <c r="E47" s="87"/>
      <c r="F47" s="86"/>
      <c r="G47" s="55"/>
      <c r="H47" s="88"/>
      <c r="I47" s="63"/>
    </row>
    <row r="48" spans="1:10" ht="15.75" thickBot="1">
      <c r="A48" s="602">
        <v>2</v>
      </c>
      <c r="B48" s="30"/>
      <c r="C48" s="249" t="s">
        <v>52</v>
      </c>
      <c r="D48" s="30" t="s">
        <v>22</v>
      </c>
      <c r="E48" s="71"/>
      <c r="F48" s="60"/>
      <c r="G48" s="89"/>
      <c r="H48" s="79"/>
      <c r="I48" s="70"/>
    </row>
    <row r="49" spans="1:9" ht="15.75" thickBot="1">
      <c r="D49" s="47" t="s">
        <v>31</v>
      </c>
      <c r="E49" s="48"/>
      <c r="F49" s="21"/>
      <c r="G49" s="21"/>
      <c r="H49" s="90"/>
      <c r="I49" s="91"/>
    </row>
    <row r="50" spans="1:9" ht="15.75" thickBot="1"/>
    <row r="51" spans="1:9" ht="15.75" thickBot="1">
      <c r="A51" s="692" t="s">
        <v>132</v>
      </c>
      <c r="B51" s="693"/>
      <c r="C51" s="596" t="s">
        <v>6</v>
      </c>
      <c r="D51" s="692" t="s">
        <v>8</v>
      </c>
      <c r="E51" s="693"/>
      <c r="G51" s="690" t="s">
        <v>131</v>
      </c>
      <c r="H51" s="691"/>
    </row>
    <row r="52" spans="1:9">
      <c r="A52" s="702" t="s">
        <v>35</v>
      </c>
      <c r="B52" s="703"/>
      <c r="C52" s="149"/>
      <c r="D52" s="224"/>
      <c r="E52" s="616"/>
      <c r="G52" s="704"/>
      <c r="H52" s="705"/>
    </row>
    <row r="53" spans="1:9" ht="15.75" thickBot="1">
      <c r="A53" s="696" t="s">
        <v>38</v>
      </c>
      <c r="B53" s="697"/>
      <c r="C53" s="151"/>
      <c r="D53" s="225"/>
      <c r="E53" s="598"/>
      <c r="G53" s="698"/>
      <c r="H53" s="699"/>
    </row>
    <row r="54" spans="1:9" ht="15.75" thickBot="1">
      <c r="G54" s="698"/>
      <c r="H54" s="699"/>
    </row>
    <row r="55" spans="1:9" ht="15.75" thickBot="1">
      <c r="A55" s="692" t="s">
        <v>133</v>
      </c>
      <c r="B55" s="693"/>
      <c r="C55" s="596" t="s">
        <v>6</v>
      </c>
      <c r="D55" s="692" t="s">
        <v>8</v>
      </c>
      <c r="E55" s="693"/>
      <c r="G55" s="700"/>
      <c r="H55" s="701"/>
    </row>
    <row r="56" spans="1:9" ht="15.75" thickBot="1">
      <c r="A56" s="702" t="s">
        <v>37</v>
      </c>
      <c r="B56" s="703"/>
      <c r="C56" s="149"/>
      <c r="D56" s="224"/>
      <c r="E56" s="616"/>
    </row>
    <row r="57" spans="1:9" ht="15.75" thickBot="1">
      <c r="A57" s="696" t="s">
        <v>36</v>
      </c>
      <c r="B57" s="697"/>
      <c r="C57" s="151"/>
      <c r="D57" s="225"/>
      <c r="E57" s="598"/>
      <c r="G57" s="690" t="s">
        <v>39</v>
      </c>
      <c r="H57" s="691"/>
    </row>
    <row r="58" spans="1:9" ht="15.75" thickBot="1">
      <c r="G58" s="115" t="s">
        <v>6</v>
      </c>
      <c r="H58" s="118" t="s">
        <v>10</v>
      </c>
    </row>
    <row r="59" spans="1:9" ht="15.75" thickBot="1">
      <c r="A59" s="875" t="s">
        <v>151</v>
      </c>
      <c r="B59" s="991"/>
      <c r="C59" s="596" t="s">
        <v>6</v>
      </c>
      <c r="D59" s="692" t="s">
        <v>8</v>
      </c>
      <c r="E59" s="693"/>
      <c r="G59" s="51"/>
      <c r="H59" s="101" t="s">
        <v>136</v>
      </c>
    </row>
    <row r="60" spans="1:9">
      <c r="A60" s="987" t="s">
        <v>152</v>
      </c>
      <c r="B60" s="988"/>
      <c r="C60" s="149"/>
      <c r="D60" s="224"/>
      <c r="E60" s="616"/>
      <c r="G60" s="12"/>
      <c r="H60" s="102" t="s">
        <v>137</v>
      </c>
    </row>
    <row r="61" spans="1:9" ht="15.75" thickBot="1">
      <c r="A61" s="989" t="s">
        <v>153</v>
      </c>
      <c r="B61" s="990"/>
      <c r="C61" s="151"/>
      <c r="D61" s="225"/>
      <c r="E61" s="598"/>
      <c r="G61" s="12"/>
      <c r="H61" s="102" t="s">
        <v>138</v>
      </c>
    </row>
    <row r="62" spans="1:9" ht="15.75" thickBot="1">
      <c r="G62" s="13"/>
      <c r="H62" s="103" t="s">
        <v>139</v>
      </c>
    </row>
    <row r="63" spans="1:9" ht="15.75" thickBot="1">
      <c r="A63" s="692" t="s">
        <v>30</v>
      </c>
      <c r="B63" s="693"/>
      <c r="C63" s="596" t="s">
        <v>6</v>
      </c>
      <c r="D63" s="692" t="s">
        <v>8</v>
      </c>
      <c r="E63" s="693"/>
    </row>
    <row r="64" spans="1:9" ht="15.75" thickBot="1">
      <c r="A64" s="688" t="s">
        <v>134</v>
      </c>
      <c r="B64" s="689"/>
      <c r="C64" s="149"/>
      <c r="D64" s="224"/>
      <c r="E64" s="616"/>
    </row>
    <row r="65" spans="1:5" ht="15.75" thickBot="1">
      <c r="A65" s="688" t="s">
        <v>135</v>
      </c>
      <c r="B65" s="689"/>
      <c r="C65" s="151"/>
      <c r="D65" s="225"/>
      <c r="E65" s="598"/>
    </row>
  </sheetData>
  <mergeCells count="27">
    <mergeCell ref="A64:B64"/>
    <mergeCell ref="A65:B65"/>
    <mergeCell ref="D17:D18"/>
    <mergeCell ref="E17:J17"/>
    <mergeCell ref="G57:H57"/>
    <mergeCell ref="A59:B59"/>
    <mergeCell ref="D59:E59"/>
    <mergeCell ref="A60:B60"/>
    <mergeCell ref="A61:B61"/>
    <mergeCell ref="A63:B63"/>
    <mergeCell ref="D63:E63"/>
    <mergeCell ref="A51:B51"/>
    <mergeCell ref="D51:E51"/>
    <mergeCell ref="G51:H51"/>
    <mergeCell ref="A52:B52"/>
    <mergeCell ref="G52:H52"/>
    <mergeCell ref="A53:B53"/>
    <mergeCell ref="G53:H53"/>
    <mergeCell ref="D3:E3"/>
    <mergeCell ref="D37:D38"/>
    <mergeCell ref="E37:I37"/>
    <mergeCell ref="A57:B57"/>
    <mergeCell ref="G54:H54"/>
    <mergeCell ref="D55:E55"/>
    <mergeCell ref="A55:B55"/>
    <mergeCell ref="G55:H55"/>
    <mergeCell ref="A56:B56"/>
  </mergeCells>
  <printOptions horizontalCentered="1" verticalCentered="1"/>
  <pageMargins left="0.51" right="0.28999999999999998" top="0.39370078740157483" bottom="0.19685039370078741" header="0.31496062992125984" footer="0.31496062992125984"/>
  <pageSetup paperSize="8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6"/>
  <sheetViews>
    <sheetView workbookViewId="0">
      <selection activeCell="J11" sqref="J11"/>
    </sheetView>
  </sheetViews>
  <sheetFormatPr defaultRowHeight="15"/>
  <cols>
    <col min="1" max="1" width="6.5703125" customWidth="1"/>
    <col min="2" max="2" width="11.140625" customWidth="1"/>
    <col min="3" max="3" width="32.85546875" customWidth="1"/>
    <col min="4" max="9" width="9.5703125" customWidth="1"/>
  </cols>
  <sheetData>
    <row r="1" spans="1:11" ht="18.75">
      <c r="A1" s="22" t="s">
        <v>230</v>
      </c>
      <c r="B1" s="22"/>
    </row>
    <row r="2" spans="1:11" ht="15.75" thickBot="1"/>
    <row r="3" spans="1:11" ht="23.25">
      <c r="A3" s="613" t="s">
        <v>6</v>
      </c>
      <c r="B3" s="625" t="s">
        <v>176</v>
      </c>
      <c r="C3" s="607" t="s">
        <v>7</v>
      </c>
      <c r="D3" s="680" t="s">
        <v>8</v>
      </c>
      <c r="E3" s="1003"/>
      <c r="F3" s="607" t="s">
        <v>13</v>
      </c>
      <c r="G3" s="603" t="s">
        <v>9</v>
      </c>
      <c r="H3" s="605" t="s">
        <v>10</v>
      </c>
    </row>
    <row r="4" spans="1:11" ht="15" customHeight="1" thickBot="1">
      <c r="A4" s="614"/>
      <c r="B4" s="626"/>
      <c r="C4" s="608"/>
      <c r="D4" s="612" t="s">
        <v>11</v>
      </c>
      <c r="E4" s="612" t="s">
        <v>12</v>
      </c>
      <c r="F4" s="608"/>
      <c r="G4" s="604"/>
      <c r="H4" s="606"/>
    </row>
    <row r="5" spans="1:11" ht="19.5" customHeight="1">
      <c r="A5" s="114" t="s">
        <v>1</v>
      </c>
      <c r="B5" s="621">
        <v>1</v>
      </c>
      <c r="C5" s="52"/>
      <c r="D5" s="52"/>
      <c r="E5" s="52"/>
      <c r="F5" s="52"/>
      <c r="G5" s="52"/>
      <c r="H5" s="104"/>
      <c r="K5" s="5"/>
    </row>
    <row r="6" spans="1:11" ht="18" customHeight="1">
      <c r="A6" s="38" t="s">
        <v>3</v>
      </c>
      <c r="B6" s="623">
        <v>1</v>
      </c>
      <c r="C6" s="8"/>
      <c r="D6" s="8"/>
      <c r="E6" s="8"/>
      <c r="F6" s="10"/>
      <c r="G6" s="8"/>
      <c r="H6" s="1"/>
      <c r="J6" s="5"/>
      <c r="K6" s="5"/>
    </row>
    <row r="7" spans="1:11" ht="18" customHeight="1">
      <c r="A7" s="38" t="s">
        <v>4</v>
      </c>
      <c r="B7" s="623">
        <v>1</v>
      </c>
      <c r="C7" s="8"/>
      <c r="D7" s="8"/>
      <c r="E7" s="8"/>
      <c r="F7" s="10"/>
      <c r="G7" s="8"/>
      <c r="H7" s="1"/>
      <c r="J7" s="5"/>
      <c r="K7" s="5"/>
    </row>
    <row r="8" spans="1:11" ht="18" customHeight="1">
      <c r="A8" s="39" t="s">
        <v>5</v>
      </c>
      <c r="B8" s="139">
        <v>1</v>
      </c>
      <c r="C8" s="23"/>
      <c r="D8" s="23"/>
      <c r="E8" s="23"/>
      <c r="F8" s="8"/>
      <c r="G8" s="23"/>
      <c r="H8" s="24"/>
      <c r="J8" s="5"/>
      <c r="K8" s="5"/>
    </row>
    <row r="9" spans="1:11" ht="18" customHeight="1">
      <c r="A9" s="39" t="s">
        <v>16</v>
      </c>
      <c r="B9" s="139">
        <v>1</v>
      </c>
      <c r="C9" s="23"/>
      <c r="D9" s="23"/>
      <c r="E9" s="23"/>
      <c r="F9" s="23"/>
      <c r="G9" s="23"/>
      <c r="H9" s="24"/>
      <c r="J9" s="5"/>
      <c r="K9" s="5"/>
    </row>
    <row r="10" spans="1:11" ht="18" customHeight="1" thickBot="1">
      <c r="A10" s="40" t="s">
        <v>17</v>
      </c>
      <c r="B10" s="624">
        <v>1</v>
      </c>
      <c r="C10" s="9"/>
      <c r="D10" s="9"/>
      <c r="E10" s="9"/>
      <c r="F10" s="9"/>
      <c r="G10" s="9"/>
      <c r="H10" s="2"/>
      <c r="J10" s="5"/>
      <c r="K10" s="5"/>
    </row>
    <row r="11" spans="1:11" ht="18" customHeight="1">
      <c r="A11" s="45" t="s">
        <v>19</v>
      </c>
      <c r="B11" s="617">
        <v>2</v>
      </c>
      <c r="C11" s="629"/>
      <c r="D11" s="629"/>
      <c r="E11" s="629"/>
      <c r="F11" s="10"/>
      <c r="G11" s="629"/>
      <c r="H11" s="676"/>
      <c r="J11" s="5"/>
      <c r="K11" s="5"/>
    </row>
    <row r="12" spans="1:11" ht="18" customHeight="1">
      <c r="A12" s="39" t="s">
        <v>40</v>
      </c>
      <c r="B12" s="139">
        <v>2</v>
      </c>
      <c r="C12" s="23"/>
      <c r="D12" s="23"/>
      <c r="E12" s="23"/>
      <c r="F12" s="8"/>
      <c r="G12" s="23"/>
      <c r="H12" s="24"/>
      <c r="J12" s="5"/>
      <c r="K12" s="5"/>
    </row>
    <row r="13" spans="1:11" ht="18" customHeight="1">
      <c r="A13" s="39" t="s">
        <v>41</v>
      </c>
      <c r="B13" s="139">
        <v>2</v>
      </c>
      <c r="C13" s="23"/>
      <c r="D13" s="23"/>
      <c r="E13" s="23"/>
      <c r="F13" s="8"/>
      <c r="G13" s="23"/>
      <c r="H13" s="24"/>
      <c r="J13" s="5"/>
      <c r="K13" s="5"/>
    </row>
    <row r="14" spans="1:11" ht="18" customHeight="1">
      <c r="A14" s="39" t="s">
        <v>50</v>
      </c>
      <c r="B14" s="139">
        <v>2</v>
      </c>
      <c r="C14" s="23"/>
      <c r="D14" s="23"/>
      <c r="E14" s="23"/>
      <c r="F14" s="8"/>
      <c r="G14" s="23"/>
      <c r="H14" s="24"/>
      <c r="J14" s="5"/>
      <c r="K14" s="5"/>
    </row>
    <row r="15" spans="1:11" ht="18" customHeight="1" thickBot="1">
      <c r="A15" s="40" t="s">
        <v>55</v>
      </c>
      <c r="B15" s="624">
        <v>2</v>
      </c>
      <c r="C15" s="9"/>
      <c r="D15" s="9"/>
      <c r="E15" s="9"/>
      <c r="F15" s="21"/>
      <c r="G15" s="9"/>
      <c r="H15" s="2"/>
      <c r="J15" s="5"/>
      <c r="K15" s="5"/>
    </row>
    <row r="16" spans="1:11" ht="18" customHeight="1" thickBot="1">
      <c r="J16" s="5"/>
      <c r="K16" s="5"/>
    </row>
    <row r="17" spans="1:11" ht="18" customHeight="1" thickBot="1">
      <c r="A17" s="36" t="s">
        <v>28</v>
      </c>
      <c r="B17" s="36"/>
      <c r="C17" s="93"/>
      <c r="D17" s="682" t="s">
        <v>20</v>
      </c>
      <c r="E17" s="692" t="s">
        <v>0</v>
      </c>
      <c r="F17" s="930"/>
      <c r="G17" s="930"/>
      <c r="H17" s="930"/>
      <c r="I17" s="930"/>
      <c r="J17" s="693"/>
      <c r="K17" s="5"/>
    </row>
    <row r="18" spans="1:11" ht="30" customHeight="1" thickBot="1">
      <c r="A18" s="64" t="s">
        <v>54</v>
      </c>
      <c r="B18" s="141" t="s">
        <v>72</v>
      </c>
      <c r="C18" s="596" t="s">
        <v>53</v>
      </c>
      <c r="D18" s="683"/>
      <c r="E18" s="25" t="s">
        <v>1</v>
      </c>
      <c r="F18" s="26" t="s">
        <v>3</v>
      </c>
      <c r="G18" s="26" t="s">
        <v>4</v>
      </c>
      <c r="H18" s="74" t="s">
        <v>5</v>
      </c>
      <c r="I18" s="74" t="s">
        <v>16</v>
      </c>
      <c r="J18" s="27" t="s">
        <v>17</v>
      </c>
      <c r="K18" s="5"/>
    </row>
    <row r="19" spans="1:11" ht="18" customHeight="1">
      <c r="A19" s="49">
        <v>1</v>
      </c>
      <c r="B19" s="600"/>
      <c r="C19" s="616" t="s">
        <v>21</v>
      </c>
      <c r="D19" s="600" t="s">
        <v>22</v>
      </c>
      <c r="E19" s="665"/>
      <c r="F19" s="57"/>
      <c r="G19" s="65"/>
      <c r="H19" s="65"/>
      <c r="I19" s="65"/>
      <c r="J19" s="66"/>
      <c r="K19" s="5"/>
    </row>
    <row r="20" spans="1:11" ht="18" customHeight="1">
      <c r="A20" s="28">
        <v>1</v>
      </c>
      <c r="B20" s="125"/>
      <c r="C20" s="597" t="s">
        <v>32</v>
      </c>
      <c r="D20" s="125" t="s">
        <v>22</v>
      </c>
      <c r="E20" s="122"/>
      <c r="F20" s="67"/>
      <c r="G20" s="67"/>
      <c r="H20" s="67"/>
      <c r="I20" s="44"/>
      <c r="J20" s="59"/>
      <c r="K20" s="5"/>
    </row>
    <row r="21" spans="1:11" ht="18" customHeight="1">
      <c r="A21" s="28">
        <v>1</v>
      </c>
      <c r="B21" s="125"/>
      <c r="C21" s="597" t="s">
        <v>56</v>
      </c>
      <c r="D21" s="125" t="s">
        <v>22</v>
      </c>
      <c r="E21" s="123"/>
      <c r="F21" s="67"/>
      <c r="G21" s="67"/>
      <c r="H21" s="67"/>
      <c r="I21" s="67"/>
      <c r="J21" s="119"/>
      <c r="K21" s="5"/>
    </row>
    <row r="22" spans="1:11" ht="18" customHeight="1">
      <c r="A22" s="31">
        <v>1</v>
      </c>
      <c r="B22" s="143"/>
      <c r="C22" s="131" t="s">
        <v>26</v>
      </c>
      <c r="D22" s="125" t="s">
        <v>22</v>
      </c>
      <c r="E22" s="123"/>
      <c r="F22" s="67"/>
      <c r="G22" s="67"/>
      <c r="H22" s="120"/>
      <c r="I22" s="67"/>
      <c r="J22" s="69"/>
      <c r="K22" s="5"/>
    </row>
    <row r="23" spans="1:11" ht="18" customHeight="1">
      <c r="A23" s="31">
        <v>1</v>
      </c>
      <c r="B23" s="143"/>
      <c r="C23" s="131" t="s">
        <v>58</v>
      </c>
      <c r="D23" s="125" t="s">
        <v>22</v>
      </c>
      <c r="E23" s="122"/>
      <c r="F23" s="67"/>
      <c r="G23" s="120"/>
      <c r="H23" s="67"/>
      <c r="I23" s="67"/>
      <c r="J23" s="119"/>
      <c r="K23" s="5"/>
    </row>
    <row r="24" spans="1:11" ht="18" customHeight="1">
      <c r="A24" s="31">
        <v>1</v>
      </c>
      <c r="B24" s="143"/>
      <c r="C24" s="131" t="s">
        <v>24</v>
      </c>
      <c r="D24" s="125" t="s">
        <v>22</v>
      </c>
      <c r="E24" s="123"/>
      <c r="F24" s="67"/>
      <c r="G24" s="120"/>
      <c r="H24" s="67"/>
      <c r="I24" s="67"/>
      <c r="J24" s="69"/>
      <c r="K24" s="5"/>
    </row>
    <row r="25" spans="1:11" ht="18" customHeight="1">
      <c r="A25" s="28">
        <v>1</v>
      </c>
      <c r="B25" s="125"/>
      <c r="C25" s="597" t="s">
        <v>60</v>
      </c>
      <c r="D25" s="125" t="s">
        <v>22</v>
      </c>
      <c r="E25" s="123"/>
      <c r="F25" s="67"/>
      <c r="G25" s="67"/>
      <c r="H25" s="67"/>
      <c r="I25" s="120"/>
      <c r="J25" s="69"/>
      <c r="K25" s="5"/>
    </row>
    <row r="26" spans="1:11" ht="18" customHeight="1" thickBot="1">
      <c r="A26" s="30">
        <v>1</v>
      </c>
      <c r="B26" s="126"/>
      <c r="C26" s="598" t="s">
        <v>27</v>
      </c>
      <c r="D26" s="126" t="s">
        <v>22</v>
      </c>
      <c r="E26" s="124"/>
      <c r="F26" s="134"/>
      <c r="G26" s="134"/>
      <c r="H26" s="89"/>
      <c r="I26" s="89"/>
      <c r="J26" s="70"/>
      <c r="K26" s="5"/>
    </row>
    <row r="27" spans="1:11" ht="18" customHeight="1">
      <c r="A27" s="49">
        <v>2</v>
      </c>
      <c r="B27" s="600"/>
      <c r="C27" s="616" t="s">
        <v>23</v>
      </c>
      <c r="D27" s="600" t="s">
        <v>22</v>
      </c>
      <c r="E27" s="276"/>
      <c r="F27" s="72"/>
      <c r="G27" s="62"/>
      <c r="H27" s="62"/>
      <c r="I27" s="72"/>
      <c r="J27" s="73"/>
      <c r="K27" s="5"/>
    </row>
    <row r="28" spans="1:11" ht="18" customHeight="1">
      <c r="A28" s="28">
        <v>2</v>
      </c>
      <c r="B28" s="125"/>
      <c r="C28" s="597" t="s">
        <v>25</v>
      </c>
      <c r="D28" s="125" t="s">
        <v>22</v>
      </c>
      <c r="E28" s="122"/>
      <c r="F28" s="120"/>
      <c r="G28" s="67"/>
      <c r="H28" s="120"/>
      <c r="I28" s="67"/>
      <c r="J28" s="69"/>
    </row>
    <row r="29" spans="1:11" ht="18" customHeight="1">
      <c r="A29" s="28">
        <v>2</v>
      </c>
      <c r="B29" s="125"/>
      <c r="C29" s="597" t="s">
        <v>49</v>
      </c>
      <c r="D29" s="125" t="s">
        <v>22</v>
      </c>
      <c r="E29" s="122"/>
      <c r="F29" s="67"/>
      <c r="G29" s="120"/>
      <c r="H29" s="67"/>
      <c r="I29" s="120"/>
      <c r="J29" s="69"/>
    </row>
    <row r="30" spans="1:11" ht="18" customHeight="1">
      <c r="A30" s="31">
        <v>2</v>
      </c>
      <c r="B30" s="143"/>
      <c r="C30" s="131" t="s">
        <v>57</v>
      </c>
      <c r="D30" s="125" t="s">
        <v>22</v>
      </c>
      <c r="E30" s="122"/>
      <c r="F30" s="120"/>
      <c r="G30" s="67"/>
      <c r="H30" s="67"/>
      <c r="I30" s="120"/>
      <c r="J30" s="69"/>
    </row>
    <row r="31" spans="1:11" ht="18" customHeight="1">
      <c r="A31" s="31">
        <v>2</v>
      </c>
      <c r="B31" s="143"/>
      <c r="C31" s="131" t="s">
        <v>45</v>
      </c>
      <c r="D31" s="125" t="s">
        <v>22</v>
      </c>
      <c r="E31" s="122"/>
      <c r="F31" s="67"/>
      <c r="G31" s="67"/>
      <c r="H31" s="120"/>
      <c r="I31" s="120"/>
      <c r="J31" s="69"/>
    </row>
    <row r="32" spans="1:11" ht="18" customHeight="1">
      <c r="A32" s="31">
        <v>2</v>
      </c>
      <c r="B32" s="143"/>
      <c r="C32" s="131" t="s">
        <v>59</v>
      </c>
      <c r="D32" s="125" t="s">
        <v>22</v>
      </c>
      <c r="E32" s="122"/>
      <c r="F32" s="120"/>
      <c r="G32" s="67"/>
      <c r="H32" s="67"/>
      <c r="I32" s="67"/>
      <c r="J32" s="119"/>
    </row>
    <row r="33" spans="1:10" ht="18" customHeight="1" thickBot="1">
      <c r="A33" s="30">
        <v>2</v>
      </c>
      <c r="B33" s="126"/>
      <c r="C33" s="598" t="s">
        <v>61</v>
      </c>
      <c r="D33" s="126" t="s">
        <v>22</v>
      </c>
      <c r="E33" s="298"/>
      <c r="F33" s="86"/>
      <c r="G33" s="86"/>
      <c r="H33" s="661"/>
      <c r="I33" s="86"/>
      <c r="J33" s="659"/>
    </row>
    <row r="34" spans="1:10" ht="18" customHeight="1" thickBot="1">
      <c r="D34" s="47" t="s">
        <v>31</v>
      </c>
      <c r="E34" s="33"/>
      <c r="F34" s="34"/>
      <c r="G34" s="34"/>
      <c r="H34" s="80"/>
      <c r="I34" s="80"/>
      <c r="J34" s="35"/>
    </row>
    <row r="36" spans="1:10" ht="15.75" thickBot="1"/>
    <row r="37" spans="1:10" ht="15.75" thickBot="1">
      <c r="A37" s="36" t="s">
        <v>29</v>
      </c>
      <c r="B37" s="36"/>
      <c r="C37" s="93"/>
      <c r="D37" s="682" t="s">
        <v>20</v>
      </c>
      <c r="E37" s="692" t="s">
        <v>0</v>
      </c>
      <c r="F37" s="930"/>
      <c r="G37" s="930"/>
      <c r="H37" s="930"/>
      <c r="I37" s="693"/>
    </row>
    <row r="38" spans="1:10" ht="27" thickBot="1">
      <c r="A38" s="64" t="s">
        <v>54</v>
      </c>
      <c r="B38" s="141" t="s">
        <v>72</v>
      </c>
      <c r="C38" s="53" t="s">
        <v>53</v>
      </c>
      <c r="D38" s="943"/>
      <c r="E38" s="25" t="s">
        <v>19</v>
      </c>
      <c r="F38" s="26" t="s">
        <v>40</v>
      </c>
      <c r="G38" s="26" t="s">
        <v>41</v>
      </c>
      <c r="H38" s="74" t="s">
        <v>50</v>
      </c>
      <c r="I38" s="27" t="s">
        <v>55</v>
      </c>
    </row>
    <row r="39" spans="1:10" ht="18" customHeight="1">
      <c r="A39" s="599">
        <v>3</v>
      </c>
      <c r="B39" s="49"/>
      <c r="C39" s="50" t="s">
        <v>42</v>
      </c>
      <c r="D39" s="49" t="s">
        <v>22</v>
      </c>
      <c r="E39" s="61"/>
      <c r="F39" s="62"/>
      <c r="G39" s="72"/>
      <c r="H39" s="253"/>
      <c r="I39" s="73"/>
    </row>
    <row r="40" spans="1:10" ht="18" customHeight="1">
      <c r="A40" s="677">
        <v>3</v>
      </c>
      <c r="B40" s="29"/>
      <c r="C40" s="248" t="s">
        <v>227</v>
      </c>
      <c r="D40" s="28" t="s">
        <v>22</v>
      </c>
      <c r="E40" s="58"/>
      <c r="F40" s="67"/>
      <c r="G40" s="67"/>
      <c r="H40" s="77"/>
      <c r="I40" s="59"/>
    </row>
    <row r="41" spans="1:10" ht="18" customHeight="1">
      <c r="A41" s="677">
        <v>3</v>
      </c>
      <c r="B41" s="29"/>
      <c r="C41" s="248" t="s">
        <v>62</v>
      </c>
      <c r="D41" s="28" t="s">
        <v>22</v>
      </c>
      <c r="E41" s="68"/>
      <c r="F41" s="67"/>
      <c r="G41" s="67"/>
      <c r="H41" s="76"/>
      <c r="I41" s="59"/>
    </row>
    <row r="42" spans="1:10" ht="18" customHeight="1">
      <c r="A42" s="677">
        <v>3</v>
      </c>
      <c r="B42" s="28"/>
      <c r="C42" s="54" t="s">
        <v>68</v>
      </c>
      <c r="D42" s="28" t="s">
        <v>22</v>
      </c>
      <c r="E42" s="87"/>
      <c r="F42" s="55"/>
      <c r="G42" s="86"/>
      <c r="H42" s="88"/>
      <c r="I42" s="63"/>
    </row>
    <row r="43" spans="1:10" ht="18" customHeight="1" thickBot="1">
      <c r="A43" s="602">
        <v>3</v>
      </c>
      <c r="B43" s="30"/>
      <c r="C43" s="249" t="s">
        <v>63</v>
      </c>
      <c r="D43" s="30" t="s">
        <v>22</v>
      </c>
      <c r="E43" s="71"/>
      <c r="F43" s="89"/>
      <c r="G43" s="60"/>
      <c r="H43" s="679"/>
      <c r="I43" s="673"/>
    </row>
    <row r="44" spans="1:10" ht="18" customHeight="1">
      <c r="A44" s="677">
        <v>4</v>
      </c>
      <c r="B44" s="29"/>
      <c r="C44" s="250" t="s">
        <v>51</v>
      </c>
      <c r="D44" s="29" t="s">
        <v>22</v>
      </c>
      <c r="E44" s="65"/>
      <c r="F44" s="65"/>
      <c r="G44" s="57"/>
      <c r="H44" s="678"/>
      <c r="I44" s="66"/>
    </row>
    <row r="45" spans="1:10" ht="18" customHeight="1">
      <c r="A45" s="677">
        <v>4</v>
      </c>
      <c r="B45" s="29"/>
      <c r="C45" s="248" t="s">
        <v>46</v>
      </c>
      <c r="D45" s="28" t="s">
        <v>22</v>
      </c>
      <c r="E45" s="68"/>
      <c r="F45" s="44"/>
      <c r="G45" s="44"/>
      <c r="H45" s="77"/>
      <c r="I45" s="69"/>
    </row>
    <row r="46" spans="1:10" ht="18" customHeight="1">
      <c r="A46" s="677">
        <v>4</v>
      </c>
      <c r="B46" s="29"/>
      <c r="C46" s="248" t="s">
        <v>47</v>
      </c>
      <c r="D46" s="28" t="s">
        <v>22</v>
      </c>
      <c r="E46" s="58"/>
      <c r="F46" s="67"/>
      <c r="G46" s="44"/>
      <c r="H46" s="77"/>
      <c r="I46" s="69"/>
    </row>
    <row r="47" spans="1:10" ht="18" customHeight="1">
      <c r="A47" s="677">
        <v>4</v>
      </c>
      <c r="B47" s="28"/>
      <c r="C47" s="54" t="s">
        <v>64</v>
      </c>
      <c r="D47" s="28" t="s">
        <v>22</v>
      </c>
      <c r="E47" s="277"/>
      <c r="F47" s="86"/>
      <c r="G47" s="86"/>
      <c r="H47" s="78"/>
      <c r="I47" s="85"/>
    </row>
    <row r="48" spans="1:10" ht="18" customHeight="1" thickBot="1">
      <c r="A48" s="602">
        <v>4</v>
      </c>
      <c r="B48" s="30"/>
      <c r="C48" s="249" t="s">
        <v>52</v>
      </c>
      <c r="D48" s="30" t="s">
        <v>22</v>
      </c>
      <c r="E48" s="71"/>
      <c r="F48" s="60"/>
      <c r="G48" s="89"/>
      <c r="H48" s="79"/>
      <c r="I48" s="70"/>
    </row>
    <row r="49" spans="1:9" ht="18" customHeight="1" thickBot="1">
      <c r="D49" s="47" t="s">
        <v>31</v>
      </c>
      <c r="E49" s="48"/>
      <c r="F49" s="21"/>
      <c r="G49" s="21"/>
      <c r="H49" s="90"/>
      <c r="I49" s="91"/>
    </row>
    <row r="51" spans="1:9" ht="15.75" thickBot="1"/>
    <row r="52" spans="1:9" ht="15.75" thickBot="1">
      <c r="A52" s="692" t="s">
        <v>132</v>
      </c>
      <c r="B52" s="693"/>
      <c r="C52" s="596" t="s">
        <v>6</v>
      </c>
      <c r="D52" s="692" t="s">
        <v>8</v>
      </c>
      <c r="E52" s="693"/>
      <c r="G52" s="690" t="s">
        <v>131</v>
      </c>
      <c r="H52" s="691"/>
    </row>
    <row r="53" spans="1:9">
      <c r="A53" s="702" t="s">
        <v>35</v>
      </c>
      <c r="B53" s="703"/>
      <c r="C53" s="149"/>
      <c r="D53" s="224"/>
      <c r="E53" s="616"/>
      <c r="G53" s="704"/>
      <c r="H53" s="705"/>
    </row>
    <row r="54" spans="1:9" ht="15.75" thickBot="1">
      <c r="A54" s="696" t="s">
        <v>38</v>
      </c>
      <c r="B54" s="697"/>
      <c r="C54" s="151"/>
      <c r="D54" s="225"/>
      <c r="E54" s="598"/>
      <c r="G54" s="698"/>
      <c r="H54" s="699"/>
    </row>
    <row r="55" spans="1:9" ht="15.75" thickBot="1">
      <c r="G55" s="698"/>
      <c r="H55" s="699"/>
    </row>
    <row r="56" spans="1:9" ht="15.75" thickBot="1">
      <c r="A56" s="692" t="s">
        <v>133</v>
      </c>
      <c r="B56" s="693"/>
      <c r="C56" s="596" t="s">
        <v>6</v>
      </c>
      <c r="D56" s="692" t="s">
        <v>8</v>
      </c>
      <c r="E56" s="693"/>
      <c r="G56" s="700"/>
      <c r="H56" s="701"/>
    </row>
    <row r="57" spans="1:9" ht="15.75" thickBot="1">
      <c r="A57" s="702" t="s">
        <v>37</v>
      </c>
      <c r="B57" s="703"/>
      <c r="C57" s="149"/>
      <c r="D57" s="224"/>
      <c r="E57" s="616"/>
    </row>
    <row r="58" spans="1:9" ht="15.75" thickBot="1">
      <c r="A58" s="696" t="s">
        <v>36</v>
      </c>
      <c r="B58" s="697"/>
      <c r="C58" s="151"/>
      <c r="D58" s="225"/>
      <c r="E58" s="598"/>
      <c r="G58" s="690" t="s">
        <v>39</v>
      </c>
      <c r="H58" s="691"/>
    </row>
    <row r="59" spans="1:9" ht="15.75" thickBot="1">
      <c r="G59" s="115" t="s">
        <v>6</v>
      </c>
      <c r="H59" s="118" t="s">
        <v>10</v>
      </c>
    </row>
    <row r="60" spans="1:9" ht="15.75" thickBot="1">
      <c r="A60" s="875" t="s">
        <v>151</v>
      </c>
      <c r="B60" s="991"/>
      <c r="C60" s="596" t="s">
        <v>6</v>
      </c>
      <c r="D60" s="692" t="s">
        <v>8</v>
      </c>
      <c r="E60" s="693"/>
      <c r="G60" s="51"/>
      <c r="H60" s="101" t="s">
        <v>136</v>
      </c>
    </row>
    <row r="61" spans="1:9">
      <c r="A61" s="987" t="s">
        <v>152</v>
      </c>
      <c r="B61" s="988"/>
      <c r="C61" s="149"/>
      <c r="D61" s="224"/>
      <c r="E61" s="616"/>
      <c r="G61" s="12"/>
      <c r="H61" s="102" t="s">
        <v>137</v>
      </c>
    </row>
    <row r="62" spans="1:9" ht="15.75" thickBot="1">
      <c r="A62" s="989" t="s">
        <v>153</v>
      </c>
      <c r="B62" s="990"/>
      <c r="C62" s="151"/>
      <c r="D62" s="225"/>
      <c r="E62" s="598"/>
      <c r="G62" s="12"/>
      <c r="H62" s="102" t="s">
        <v>138</v>
      </c>
    </row>
    <row r="63" spans="1:9" ht="15.75" thickBot="1">
      <c r="G63" s="13"/>
      <c r="H63" s="103" t="s">
        <v>139</v>
      </c>
    </row>
    <row r="64" spans="1:9" ht="15.75" thickBot="1">
      <c r="A64" s="692" t="s">
        <v>30</v>
      </c>
      <c r="B64" s="693"/>
      <c r="C64" s="596" t="s">
        <v>6</v>
      </c>
      <c r="D64" s="692" t="s">
        <v>8</v>
      </c>
      <c r="E64" s="693"/>
    </row>
    <row r="65" spans="1:5" ht="15.75" thickBot="1">
      <c r="A65" s="688" t="s">
        <v>134</v>
      </c>
      <c r="B65" s="689"/>
      <c r="C65" s="149"/>
      <c r="D65" s="224"/>
      <c r="E65" s="616"/>
    </row>
    <row r="66" spans="1:5" ht="15.75" thickBot="1">
      <c r="A66" s="688" t="s">
        <v>135</v>
      </c>
      <c r="B66" s="689"/>
      <c r="C66" s="151"/>
      <c r="D66" s="225"/>
      <c r="E66" s="598"/>
    </row>
  </sheetData>
  <mergeCells count="27">
    <mergeCell ref="A62:B62"/>
    <mergeCell ref="A64:B64"/>
    <mergeCell ref="D64:E64"/>
    <mergeCell ref="A65:B65"/>
    <mergeCell ref="A66:B66"/>
    <mergeCell ref="A61:B61"/>
    <mergeCell ref="A53:B53"/>
    <mergeCell ref="G53:H53"/>
    <mergeCell ref="A54:B54"/>
    <mergeCell ref="G54:H54"/>
    <mergeCell ref="G55:H55"/>
    <mergeCell ref="A56:B56"/>
    <mergeCell ref="D56:E56"/>
    <mergeCell ref="G56:H56"/>
    <mergeCell ref="A57:B57"/>
    <mergeCell ref="A58:B58"/>
    <mergeCell ref="G58:H58"/>
    <mergeCell ref="A60:B60"/>
    <mergeCell ref="D60:E60"/>
    <mergeCell ref="A52:B52"/>
    <mergeCell ref="D52:E52"/>
    <mergeCell ref="G52:H52"/>
    <mergeCell ref="D3:E3"/>
    <mergeCell ref="D17:D18"/>
    <mergeCell ref="E17:J17"/>
    <mergeCell ref="D37:D38"/>
    <mergeCell ref="E37:I37"/>
  </mergeCells>
  <printOptions horizontalCentered="1" verticalCentered="1"/>
  <pageMargins left="0.51" right="0.28999999999999998" top="0.39370078740157483" bottom="0.19685039370078741" header="0.31496062992125984" footer="0.31496062992125984"/>
  <pageSetup paperSize="8" scale="9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0"/>
  <sheetViews>
    <sheetView workbookViewId="0">
      <selection activeCell="O18" sqref="O18:O19"/>
    </sheetView>
  </sheetViews>
  <sheetFormatPr defaultRowHeight="15"/>
  <cols>
    <col min="3" max="3" width="18.5703125" customWidth="1"/>
  </cols>
  <sheetData>
    <row r="1" spans="1:8" ht="18.75">
      <c r="A1" s="22" t="s">
        <v>228</v>
      </c>
      <c r="B1" s="22"/>
    </row>
    <row r="2" spans="1:8" ht="15.75" thickBot="1"/>
    <row r="3" spans="1:8" ht="23.25">
      <c r="A3" s="95" t="s">
        <v>6</v>
      </c>
      <c r="B3" s="135"/>
      <c r="C3" s="96" t="s">
        <v>7</v>
      </c>
      <c r="D3" s="680" t="s">
        <v>8</v>
      </c>
      <c r="E3" s="681"/>
      <c r="F3" s="96" t="s">
        <v>13</v>
      </c>
      <c r="G3" s="97" t="s">
        <v>9</v>
      </c>
      <c r="H3" s="81" t="s">
        <v>10</v>
      </c>
    </row>
    <row r="4" spans="1:8" ht="25.5" customHeight="1" thickBot="1">
      <c r="A4" s="98"/>
      <c r="B4" s="144"/>
      <c r="C4" s="99"/>
      <c r="D4" s="17" t="s">
        <v>11</v>
      </c>
      <c r="E4" s="17" t="s">
        <v>12</v>
      </c>
      <c r="F4" s="99"/>
      <c r="G4" s="100"/>
      <c r="H4" s="82"/>
    </row>
    <row r="5" spans="1:8">
      <c r="A5" s="114" t="s">
        <v>1</v>
      </c>
      <c r="B5" s="621"/>
      <c r="C5" s="52"/>
      <c r="D5" s="52"/>
      <c r="E5" s="52"/>
      <c r="F5" s="52"/>
      <c r="G5" s="52"/>
      <c r="H5" s="104"/>
    </row>
    <row r="6" spans="1:8">
      <c r="A6" s="38" t="s">
        <v>3</v>
      </c>
      <c r="B6" s="623"/>
      <c r="C6" s="8"/>
      <c r="D6" s="8"/>
      <c r="E6" s="8"/>
      <c r="F6" s="10"/>
      <c r="G6" s="8"/>
      <c r="H6" s="1"/>
    </row>
    <row r="7" spans="1:8">
      <c r="A7" s="38" t="s">
        <v>4</v>
      </c>
      <c r="B7" s="623"/>
      <c r="C7" s="8"/>
      <c r="D7" s="8"/>
      <c r="E7" s="8"/>
      <c r="F7" s="10"/>
      <c r="G7" s="8"/>
      <c r="H7" s="1"/>
    </row>
    <row r="8" spans="1:8">
      <c r="A8" s="39" t="s">
        <v>5</v>
      </c>
      <c r="B8" s="139"/>
      <c r="C8" s="23"/>
      <c r="D8" s="23"/>
      <c r="E8" s="23"/>
      <c r="F8" s="10"/>
      <c r="G8" s="23"/>
      <c r="H8" s="24"/>
    </row>
    <row r="9" spans="1:8">
      <c r="A9" s="39" t="s">
        <v>16</v>
      </c>
      <c r="B9" s="139"/>
      <c r="C9" s="23"/>
      <c r="D9" s="23"/>
      <c r="E9" s="23"/>
      <c r="F9" s="10"/>
      <c r="G9" s="23"/>
      <c r="H9" s="24"/>
    </row>
    <row r="10" spans="1:8" ht="15.75" thickBot="1">
      <c r="A10" s="40" t="s">
        <v>17</v>
      </c>
      <c r="B10" s="624"/>
      <c r="C10" s="9"/>
      <c r="D10" s="9"/>
      <c r="E10" s="9"/>
      <c r="F10" s="21"/>
      <c r="G10" s="9"/>
      <c r="H10" s="2"/>
    </row>
    <row r="11" spans="1:8">
      <c r="A11" s="45" t="s">
        <v>19</v>
      </c>
      <c r="B11" s="617"/>
      <c r="C11" s="629"/>
      <c r="D11" s="629"/>
      <c r="E11" s="629"/>
      <c r="F11" s="10"/>
      <c r="G11" s="629"/>
      <c r="H11" s="676"/>
    </row>
    <row r="12" spans="1:8">
      <c r="A12" s="39" t="s">
        <v>40</v>
      </c>
      <c r="B12" s="139"/>
      <c r="C12" s="23"/>
      <c r="D12" s="23"/>
      <c r="E12" s="23"/>
      <c r="F12" s="10"/>
      <c r="G12" s="23"/>
      <c r="H12" s="24"/>
    </row>
    <row r="13" spans="1:8">
      <c r="A13" s="39" t="s">
        <v>41</v>
      </c>
      <c r="B13" s="139"/>
      <c r="C13" s="23"/>
      <c r="D13" s="23"/>
      <c r="E13" s="23"/>
      <c r="F13" s="10"/>
      <c r="G13" s="23"/>
      <c r="H13" s="24"/>
    </row>
    <row r="14" spans="1:8">
      <c r="A14" s="39" t="s">
        <v>50</v>
      </c>
      <c r="B14" s="139"/>
      <c r="C14" s="23"/>
      <c r="D14" s="23"/>
      <c r="E14" s="23"/>
      <c r="F14" s="10"/>
      <c r="G14" s="23"/>
      <c r="H14" s="24"/>
    </row>
    <row r="15" spans="1:8">
      <c r="A15" s="39" t="s">
        <v>55</v>
      </c>
      <c r="B15" s="139"/>
      <c r="C15" s="23"/>
      <c r="D15" s="23"/>
      <c r="E15" s="23"/>
      <c r="F15" s="8"/>
      <c r="G15" s="23"/>
      <c r="H15" s="24"/>
    </row>
    <row r="16" spans="1:8" ht="15.75" thickBot="1">
      <c r="A16" s="40" t="s">
        <v>65</v>
      </c>
      <c r="B16" s="140"/>
      <c r="C16" s="9"/>
      <c r="D16" s="9"/>
      <c r="E16" s="9"/>
      <c r="F16" s="21"/>
      <c r="G16" s="9"/>
      <c r="H16" s="2"/>
    </row>
    <row r="17" spans="1:17" ht="15.75" thickBot="1">
      <c r="L17" s="5"/>
      <c r="M17" s="5"/>
      <c r="N17" s="5"/>
      <c r="O17" s="5"/>
      <c r="P17" s="5"/>
      <c r="Q17" s="5"/>
    </row>
    <row r="18" spans="1:17" ht="15.75" thickBot="1">
      <c r="A18" s="36" t="s">
        <v>28</v>
      </c>
      <c r="B18" s="36"/>
      <c r="C18" s="93"/>
      <c r="D18" s="682" t="s">
        <v>20</v>
      </c>
      <c r="E18" s="686" t="s">
        <v>0</v>
      </c>
      <c r="F18" s="687"/>
      <c r="G18" s="687"/>
      <c r="H18" s="687"/>
      <c r="I18" s="687"/>
      <c r="J18" s="687"/>
      <c r="L18" s="684"/>
      <c r="M18" s="685"/>
      <c r="N18" s="684"/>
      <c r="O18" s="684"/>
      <c r="P18" s="685"/>
      <c r="Q18" s="5"/>
    </row>
    <row r="19" spans="1:17" ht="27" thickBot="1">
      <c r="A19" s="64" t="s">
        <v>54</v>
      </c>
      <c r="B19" s="141" t="s">
        <v>72</v>
      </c>
      <c r="C19" s="53" t="s">
        <v>53</v>
      </c>
      <c r="D19" s="683"/>
      <c r="E19" s="115" t="s">
        <v>1</v>
      </c>
      <c r="F19" s="116" t="s">
        <v>3</v>
      </c>
      <c r="G19" s="116" t="s">
        <v>4</v>
      </c>
      <c r="H19" s="117" t="s">
        <v>5</v>
      </c>
      <c r="I19" s="118" t="s">
        <v>16</v>
      </c>
      <c r="J19" s="118" t="s">
        <v>17</v>
      </c>
      <c r="L19" s="684"/>
      <c r="M19" s="685"/>
      <c r="N19" s="684"/>
      <c r="O19" s="684"/>
      <c r="P19" s="685"/>
      <c r="Q19" s="5"/>
    </row>
    <row r="20" spans="1:17" ht="15" customHeight="1">
      <c r="A20" s="49">
        <v>1</v>
      </c>
      <c r="B20" s="127"/>
      <c r="C20" s="130" t="s">
        <v>21</v>
      </c>
      <c r="D20" s="127" t="s">
        <v>22</v>
      </c>
      <c r="E20" s="121"/>
      <c r="F20" s="62"/>
      <c r="G20" s="72"/>
      <c r="H20" s="72"/>
      <c r="I20" s="72"/>
      <c r="J20" s="73"/>
      <c r="L20" s="132"/>
      <c r="M20" s="5"/>
      <c r="N20" s="132"/>
      <c r="O20" s="132"/>
      <c r="P20" s="5"/>
      <c r="Q20" s="5"/>
    </row>
    <row r="21" spans="1:17">
      <c r="A21" s="28">
        <v>1</v>
      </c>
      <c r="B21" s="125"/>
      <c r="C21" s="128" t="s">
        <v>23</v>
      </c>
      <c r="D21" s="125" t="s">
        <v>22</v>
      </c>
      <c r="E21" s="122"/>
      <c r="F21" s="67"/>
      <c r="G21" s="44"/>
      <c r="H21" s="44"/>
      <c r="I21" s="67"/>
      <c r="J21" s="69"/>
      <c r="L21" s="132"/>
      <c r="M21" s="5"/>
      <c r="N21" s="132"/>
      <c r="O21" s="132"/>
      <c r="P21" s="5"/>
      <c r="Q21" s="5"/>
    </row>
    <row r="22" spans="1:17">
      <c r="A22" s="28">
        <v>1</v>
      </c>
      <c r="B22" s="125"/>
      <c r="C22" s="128" t="s">
        <v>32</v>
      </c>
      <c r="D22" s="125" t="s">
        <v>22</v>
      </c>
      <c r="E22" s="122"/>
      <c r="F22" s="67"/>
      <c r="G22" s="67"/>
      <c r="H22" s="67"/>
      <c r="I22" s="44"/>
      <c r="J22" s="59"/>
      <c r="L22" s="132"/>
      <c r="M22" s="5"/>
      <c r="N22" s="132"/>
      <c r="O22" s="132"/>
      <c r="P22" s="5"/>
      <c r="Q22" s="5"/>
    </row>
    <row r="23" spans="1:17">
      <c r="A23" s="28">
        <v>1</v>
      </c>
      <c r="B23" s="125"/>
      <c r="C23" s="128" t="s">
        <v>25</v>
      </c>
      <c r="D23" s="125" t="s">
        <v>22</v>
      </c>
      <c r="E23" s="122"/>
      <c r="F23" s="120"/>
      <c r="G23" s="67"/>
      <c r="H23" s="120"/>
      <c r="I23" s="67"/>
      <c r="J23" s="69"/>
      <c r="L23" s="132"/>
      <c r="M23" s="5"/>
      <c r="N23" s="132"/>
      <c r="O23" s="132"/>
      <c r="P23" s="5"/>
      <c r="Q23" s="5"/>
    </row>
    <row r="24" spans="1:17">
      <c r="A24" s="28">
        <v>1</v>
      </c>
      <c r="B24" s="125"/>
      <c r="C24" s="128" t="s">
        <v>56</v>
      </c>
      <c r="D24" s="125" t="s">
        <v>22</v>
      </c>
      <c r="E24" s="123"/>
      <c r="F24" s="67"/>
      <c r="G24" s="67"/>
      <c r="H24" s="67"/>
      <c r="I24" s="67"/>
      <c r="J24" s="119"/>
      <c r="L24" s="132"/>
      <c r="M24" s="5"/>
      <c r="N24" s="132"/>
      <c r="O24" s="132"/>
      <c r="P24" s="5"/>
      <c r="Q24" s="5"/>
    </row>
    <row r="25" spans="1:17">
      <c r="A25" s="28">
        <v>1</v>
      </c>
      <c r="B25" s="125"/>
      <c r="C25" s="128" t="s">
        <v>49</v>
      </c>
      <c r="D25" s="125" t="s">
        <v>22</v>
      </c>
      <c r="E25" s="122"/>
      <c r="F25" s="67"/>
      <c r="G25" s="120"/>
      <c r="H25" s="67"/>
      <c r="I25" s="120"/>
      <c r="J25" s="69"/>
      <c r="L25" s="132"/>
      <c r="M25" s="5"/>
      <c r="N25" s="132"/>
      <c r="O25" s="132"/>
      <c r="P25" s="5"/>
      <c r="Q25" s="5"/>
    </row>
    <row r="26" spans="1:17">
      <c r="A26" s="31">
        <v>1</v>
      </c>
      <c r="B26" s="143"/>
      <c r="C26" s="131" t="s">
        <v>26</v>
      </c>
      <c r="D26" s="125" t="s">
        <v>22</v>
      </c>
      <c r="E26" s="123"/>
      <c r="F26" s="67"/>
      <c r="G26" s="67"/>
      <c r="H26" s="120"/>
      <c r="I26" s="67"/>
      <c r="J26" s="69"/>
      <c r="L26" s="132"/>
      <c r="M26" s="5"/>
      <c r="N26" s="132"/>
      <c r="O26" s="132"/>
      <c r="P26" s="5"/>
      <c r="Q26" s="5"/>
    </row>
    <row r="27" spans="1:17">
      <c r="A27" s="31">
        <v>1</v>
      </c>
      <c r="B27" s="143"/>
      <c r="C27" s="131" t="s">
        <v>57</v>
      </c>
      <c r="D27" s="125" t="s">
        <v>22</v>
      </c>
      <c r="E27" s="122"/>
      <c r="F27" s="120"/>
      <c r="G27" s="67"/>
      <c r="H27" s="67"/>
      <c r="I27" s="120"/>
      <c r="J27" s="69"/>
      <c r="L27" s="132"/>
      <c r="M27" s="5"/>
      <c r="N27" s="132"/>
      <c r="O27" s="132"/>
      <c r="P27" s="5"/>
      <c r="Q27" s="5"/>
    </row>
    <row r="28" spans="1:17">
      <c r="A28" s="31">
        <v>1</v>
      </c>
      <c r="B28" s="143"/>
      <c r="C28" s="131" t="s">
        <v>58</v>
      </c>
      <c r="D28" s="125" t="s">
        <v>22</v>
      </c>
      <c r="E28" s="122"/>
      <c r="F28" s="67"/>
      <c r="G28" s="120"/>
      <c r="H28" s="67"/>
      <c r="I28" s="67"/>
      <c r="J28" s="119"/>
      <c r="L28" s="132"/>
      <c r="M28" s="5"/>
      <c r="N28" s="132"/>
      <c r="O28" s="132"/>
      <c r="P28" s="5"/>
      <c r="Q28" s="5"/>
    </row>
    <row r="29" spans="1:17">
      <c r="A29" s="31">
        <v>1</v>
      </c>
      <c r="B29" s="143"/>
      <c r="C29" s="131" t="s">
        <v>45</v>
      </c>
      <c r="D29" s="125" t="s">
        <v>22</v>
      </c>
      <c r="E29" s="122"/>
      <c r="F29" s="67"/>
      <c r="G29" s="67"/>
      <c r="H29" s="120"/>
      <c r="I29" s="120"/>
      <c r="J29" s="69"/>
      <c r="L29" s="132"/>
      <c r="M29" s="5"/>
      <c r="N29" s="132"/>
      <c r="O29" s="132"/>
      <c r="P29" s="5"/>
      <c r="Q29" s="5"/>
    </row>
    <row r="30" spans="1:17">
      <c r="A30" s="31">
        <v>1</v>
      </c>
      <c r="B30" s="143"/>
      <c r="C30" s="131" t="s">
        <v>24</v>
      </c>
      <c r="D30" s="125" t="s">
        <v>22</v>
      </c>
      <c r="E30" s="123"/>
      <c r="F30" s="67"/>
      <c r="G30" s="120"/>
      <c r="H30" s="67"/>
      <c r="I30" s="67"/>
      <c r="J30" s="69"/>
      <c r="L30" s="132"/>
      <c r="M30" s="5"/>
      <c r="N30" s="132"/>
      <c r="O30" s="132"/>
      <c r="P30" s="5"/>
      <c r="Q30" s="5"/>
    </row>
    <row r="31" spans="1:17">
      <c r="A31" s="31">
        <v>1</v>
      </c>
      <c r="B31" s="143"/>
      <c r="C31" s="131" t="s">
        <v>59</v>
      </c>
      <c r="D31" s="125" t="s">
        <v>22</v>
      </c>
      <c r="E31" s="122"/>
      <c r="F31" s="120"/>
      <c r="G31" s="67"/>
      <c r="H31" s="67"/>
      <c r="I31" s="67"/>
      <c r="J31" s="119"/>
      <c r="L31" s="133"/>
      <c r="M31" s="5"/>
      <c r="N31" s="132"/>
      <c r="O31" s="132"/>
      <c r="P31" s="5"/>
      <c r="Q31" s="5"/>
    </row>
    <row r="32" spans="1:17">
      <c r="A32" s="28">
        <v>1</v>
      </c>
      <c r="B32" s="125"/>
      <c r="C32" s="128" t="s">
        <v>60</v>
      </c>
      <c r="D32" s="125" t="s">
        <v>22</v>
      </c>
      <c r="E32" s="123"/>
      <c r="F32" s="67"/>
      <c r="G32" s="67"/>
      <c r="H32" s="67"/>
      <c r="I32" s="120"/>
      <c r="J32" s="69"/>
      <c r="L32" s="133"/>
      <c r="M32" s="5"/>
      <c r="N32" s="132"/>
      <c r="O32" s="132"/>
      <c r="P32" s="5"/>
      <c r="Q32" s="5"/>
    </row>
    <row r="33" spans="1:17">
      <c r="A33" s="28">
        <v>1</v>
      </c>
      <c r="B33" s="125"/>
      <c r="C33" s="128" t="s">
        <v>61</v>
      </c>
      <c r="D33" s="125" t="s">
        <v>22</v>
      </c>
      <c r="E33" s="122"/>
      <c r="F33" s="67"/>
      <c r="G33" s="67"/>
      <c r="H33" s="120"/>
      <c r="I33" s="67"/>
      <c r="J33" s="119"/>
      <c r="L33" s="133"/>
      <c r="M33" s="5"/>
      <c r="N33" s="132"/>
      <c r="O33" s="132"/>
      <c r="P33" s="5"/>
      <c r="Q33" s="5"/>
    </row>
    <row r="34" spans="1:17" ht="15.75" thickBot="1">
      <c r="A34" s="30">
        <v>1</v>
      </c>
      <c r="B34" s="126"/>
      <c r="C34" s="129" t="s">
        <v>27</v>
      </c>
      <c r="D34" s="126" t="s">
        <v>22</v>
      </c>
      <c r="E34" s="124"/>
      <c r="F34" s="134"/>
      <c r="G34" s="134"/>
      <c r="H34" s="89"/>
      <c r="I34" s="89"/>
      <c r="J34" s="70"/>
      <c r="L34" s="133"/>
      <c r="M34" s="5"/>
      <c r="N34" s="132"/>
      <c r="O34" s="132"/>
      <c r="P34" s="5"/>
      <c r="Q34" s="5"/>
    </row>
    <row r="35" spans="1:17" ht="15.75" thickBot="1">
      <c r="D35" s="47" t="s">
        <v>31</v>
      </c>
      <c r="E35" s="48"/>
      <c r="F35" s="21"/>
      <c r="G35" s="21"/>
      <c r="H35" s="90"/>
      <c r="I35" s="91"/>
      <c r="J35" s="91"/>
      <c r="L35" s="5"/>
      <c r="M35" s="5"/>
      <c r="N35" s="5"/>
      <c r="O35" s="5"/>
      <c r="P35" s="5"/>
      <c r="Q35" s="5"/>
    </row>
    <row r="36" spans="1:17" ht="15.75" thickBot="1"/>
    <row r="37" spans="1:17" ht="15.75" thickBot="1">
      <c r="A37" s="36" t="s">
        <v>29</v>
      </c>
      <c r="B37" s="36"/>
      <c r="C37" s="93"/>
      <c r="D37" s="682" t="s">
        <v>20</v>
      </c>
      <c r="E37" s="686" t="s">
        <v>0</v>
      </c>
      <c r="F37" s="687"/>
      <c r="G37" s="687"/>
      <c r="H37" s="687"/>
      <c r="I37" s="687"/>
      <c r="J37" s="687"/>
    </row>
    <row r="38" spans="1:17" ht="27" thickBot="1">
      <c r="A38" s="64" t="s">
        <v>54</v>
      </c>
      <c r="B38" s="141" t="s">
        <v>72</v>
      </c>
      <c r="C38" s="53" t="s">
        <v>53</v>
      </c>
      <c r="D38" s="683"/>
      <c r="E38" s="115" t="s">
        <v>19</v>
      </c>
      <c r="F38" s="116" t="s">
        <v>40</v>
      </c>
      <c r="G38" s="116" t="s">
        <v>41</v>
      </c>
      <c r="H38" s="117" t="s">
        <v>50</v>
      </c>
      <c r="I38" s="118" t="s">
        <v>55</v>
      </c>
      <c r="J38" s="118" t="s">
        <v>65</v>
      </c>
    </row>
    <row r="39" spans="1:17">
      <c r="A39" s="49">
        <v>2</v>
      </c>
      <c r="B39" s="127"/>
      <c r="C39" s="130" t="s">
        <v>42</v>
      </c>
      <c r="D39" s="127" t="s">
        <v>22</v>
      </c>
      <c r="E39" s="121"/>
      <c r="F39" s="62"/>
      <c r="G39" s="72"/>
      <c r="H39" s="72"/>
      <c r="I39" s="72"/>
      <c r="J39" s="73"/>
    </row>
    <row r="40" spans="1:17">
      <c r="A40" s="28">
        <v>2</v>
      </c>
      <c r="B40" s="125"/>
      <c r="C40" s="128" t="s">
        <v>51</v>
      </c>
      <c r="D40" s="125" t="s">
        <v>22</v>
      </c>
      <c r="E40" s="122"/>
      <c r="F40" s="67"/>
      <c r="G40" s="44"/>
      <c r="H40" s="44"/>
      <c r="I40" s="67"/>
      <c r="J40" s="69"/>
    </row>
    <row r="41" spans="1:17">
      <c r="A41" s="28">
        <v>2</v>
      </c>
      <c r="B41" s="125"/>
      <c r="C41" s="128" t="s">
        <v>66</v>
      </c>
      <c r="D41" s="125" t="s">
        <v>22</v>
      </c>
      <c r="E41" s="122"/>
      <c r="F41" s="67"/>
      <c r="G41" s="67"/>
      <c r="H41" s="67"/>
      <c r="I41" s="44"/>
      <c r="J41" s="59"/>
    </row>
    <row r="42" spans="1:17">
      <c r="A42" s="28">
        <v>2</v>
      </c>
      <c r="B42" s="125"/>
      <c r="C42" s="128" t="s">
        <v>52</v>
      </c>
      <c r="D42" s="125" t="s">
        <v>22</v>
      </c>
      <c r="E42" s="122"/>
      <c r="F42" s="120"/>
      <c r="G42" s="67"/>
      <c r="H42" s="120"/>
      <c r="I42" s="67"/>
      <c r="J42" s="69"/>
    </row>
    <row r="43" spans="1:17">
      <c r="A43" s="28">
        <v>2</v>
      </c>
      <c r="B43" s="125"/>
      <c r="C43" s="128" t="s">
        <v>67</v>
      </c>
      <c r="D43" s="125" t="s">
        <v>22</v>
      </c>
      <c r="E43" s="123"/>
      <c r="F43" s="67"/>
      <c r="G43" s="67"/>
      <c r="H43" s="67"/>
      <c r="I43" s="67"/>
      <c r="J43" s="119"/>
    </row>
    <row r="44" spans="1:17">
      <c r="A44" s="28">
        <v>2</v>
      </c>
      <c r="B44" s="125"/>
      <c r="C44" s="128" t="s">
        <v>63</v>
      </c>
      <c r="D44" s="125" t="s">
        <v>22</v>
      </c>
      <c r="E44" s="122"/>
      <c r="F44" s="67"/>
      <c r="G44" s="120"/>
      <c r="H44" s="67"/>
      <c r="I44" s="120"/>
      <c r="J44" s="69"/>
    </row>
    <row r="45" spans="1:17">
      <c r="A45" s="28">
        <v>2</v>
      </c>
      <c r="B45" s="143"/>
      <c r="C45" s="131" t="s">
        <v>64</v>
      </c>
      <c r="D45" s="125" t="s">
        <v>22</v>
      </c>
      <c r="E45" s="123"/>
      <c r="F45" s="67"/>
      <c r="G45" s="67"/>
      <c r="H45" s="120"/>
      <c r="I45" s="67"/>
      <c r="J45" s="69"/>
    </row>
    <row r="46" spans="1:17">
      <c r="A46" s="28">
        <v>2</v>
      </c>
      <c r="B46" s="143"/>
      <c r="C46" s="131" t="s">
        <v>68</v>
      </c>
      <c r="D46" s="125" t="s">
        <v>22</v>
      </c>
      <c r="E46" s="122"/>
      <c r="F46" s="120"/>
      <c r="G46" s="67"/>
      <c r="H46" s="67"/>
      <c r="I46" s="120"/>
      <c r="J46" s="69"/>
    </row>
    <row r="47" spans="1:17">
      <c r="A47" s="28">
        <v>2</v>
      </c>
      <c r="B47" s="143"/>
      <c r="C47" s="131" t="s">
        <v>69</v>
      </c>
      <c r="D47" s="125" t="s">
        <v>22</v>
      </c>
      <c r="E47" s="122"/>
      <c r="F47" s="67"/>
      <c r="G47" s="120"/>
      <c r="H47" s="67"/>
      <c r="I47" s="67"/>
      <c r="J47" s="119"/>
    </row>
    <row r="48" spans="1:17">
      <c r="A48" s="28">
        <v>2</v>
      </c>
      <c r="B48" s="143"/>
      <c r="C48" s="131" t="s">
        <v>62</v>
      </c>
      <c r="D48" s="125" t="s">
        <v>22</v>
      </c>
      <c r="E48" s="122"/>
      <c r="F48" s="67"/>
      <c r="G48" s="67"/>
      <c r="H48" s="120"/>
      <c r="I48" s="120"/>
      <c r="J48" s="69"/>
    </row>
    <row r="49" spans="1:10">
      <c r="A49" s="28">
        <v>2</v>
      </c>
      <c r="B49" s="143"/>
      <c r="C49" s="131" t="s">
        <v>47</v>
      </c>
      <c r="D49" s="125" t="s">
        <v>22</v>
      </c>
      <c r="E49" s="123"/>
      <c r="F49" s="67"/>
      <c r="G49" s="120"/>
      <c r="H49" s="67"/>
      <c r="I49" s="67"/>
      <c r="J49" s="69"/>
    </row>
    <row r="50" spans="1:10">
      <c r="A50" s="28">
        <v>2</v>
      </c>
      <c r="B50" s="143"/>
      <c r="C50" s="131" t="s">
        <v>70</v>
      </c>
      <c r="D50" s="125" t="s">
        <v>22</v>
      </c>
      <c r="E50" s="122"/>
      <c r="F50" s="120"/>
      <c r="G50" s="67"/>
      <c r="H50" s="67"/>
      <c r="I50" s="67"/>
      <c r="J50" s="119"/>
    </row>
    <row r="51" spans="1:10">
      <c r="A51" s="28">
        <v>2</v>
      </c>
      <c r="B51" s="125"/>
      <c r="C51" s="128" t="s">
        <v>227</v>
      </c>
      <c r="D51" s="125" t="s">
        <v>22</v>
      </c>
      <c r="E51" s="123"/>
      <c r="F51" s="67"/>
      <c r="G51" s="67"/>
      <c r="H51" s="67"/>
      <c r="I51" s="120"/>
      <c r="J51" s="69"/>
    </row>
    <row r="52" spans="1:10">
      <c r="A52" s="28">
        <v>2</v>
      </c>
      <c r="B52" s="125"/>
      <c r="C52" s="128" t="s">
        <v>71</v>
      </c>
      <c r="D52" s="125" t="s">
        <v>22</v>
      </c>
      <c r="E52" s="122"/>
      <c r="F52" s="67"/>
      <c r="G52" s="67"/>
      <c r="H52" s="120"/>
      <c r="I52" s="67"/>
      <c r="J52" s="119"/>
    </row>
    <row r="53" spans="1:10" ht="15.75" thickBot="1">
      <c r="A53" s="30">
        <v>2</v>
      </c>
      <c r="B53" s="126"/>
      <c r="C53" s="129" t="s">
        <v>46</v>
      </c>
      <c r="D53" s="126" t="s">
        <v>22</v>
      </c>
      <c r="E53" s="124"/>
      <c r="F53" s="134"/>
      <c r="G53" s="134"/>
      <c r="H53" s="89"/>
      <c r="I53" s="89"/>
      <c r="J53" s="70"/>
    </row>
    <row r="54" spans="1:10" ht="15.75" thickBot="1">
      <c r="D54" s="47" t="s">
        <v>31</v>
      </c>
      <c r="E54" s="48"/>
      <c r="F54" s="21"/>
      <c r="G54" s="21"/>
      <c r="H54" s="90"/>
      <c r="I54" s="91"/>
      <c r="J54" s="91"/>
    </row>
    <row r="55" spans="1:10" ht="15.75" thickBot="1"/>
    <row r="56" spans="1:10" ht="15.75" thickBot="1">
      <c r="A56" s="692" t="s">
        <v>132</v>
      </c>
      <c r="B56" s="693"/>
      <c r="C56" s="220" t="s">
        <v>6</v>
      </c>
      <c r="D56" s="692" t="s">
        <v>8</v>
      </c>
      <c r="E56" s="693"/>
      <c r="G56" s="690" t="s">
        <v>131</v>
      </c>
      <c r="H56" s="691"/>
    </row>
    <row r="57" spans="1:10">
      <c r="A57" s="702" t="s">
        <v>35</v>
      </c>
      <c r="B57" s="703"/>
      <c r="C57" s="149"/>
      <c r="D57" s="224"/>
      <c r="E57" s="222"/>
      <c r="G57" s="704"/>
      <c r="H57" s="705"/>
    </row>
    <row r="58" spans="1:10" ht="15.75" thickBot="1">
      <c r="A58" s="696" t="s">
        <v>38</v>
      </c>
      <c r="B58" s="697"/>
      <c r="C58" s="151"/>
      <c r="D58" s="225"/>
      <c r="E58" s="223"/>
      <c r="G58" s="698"/>
      <c r="H58" s="699"/>
    </row>
    <row r="59" spans="1:10" ht="15.75" thickBot="1">
      <c r="G59" s="698"/>
      <c r="H59" s="699"/>
    </row>
    <row r="60" spans="1:10" ht="15.75" thickBot="1">
      <c r="A60" s="692" t="s">
        <v>133</v>
      </c>
      <c r="B60" s="693"/>
      <c r="C60" s="220" t="s">
        <v>6</v>
      </c>
      <c r="D60" s="692" t="s">
        <v>8</v>
      </c>
      <c r="E60" s="693"/>
      <c r="G60" s="700"/>
      <c r="H60" s="701"/>
    </row>
    <row r="61" spans="1:10" ht="15.75" thickBot="1">
      <c r="A61" s="702" t="s">
        <v>37</v>
      </c>
      <c r="B61" s="703"/>
      <c r="C61" s="149"/>
      <c r="D61" s="224"/>
      <c r="E61" s="222"/>
    </row>
    <row r="62" spans="1:10" ht="15.75" thickBot="1">
      <c r="A62" s="696" t="s">
        <v>36</v>
      </c>
      <c r="B62" s="697"/>
      <c r="C62" s="151"/>
      <c r="D62" s="225"/>
      <c r="E62" s="223"/>
      <c r="G62" s="690" t="s">
        <v>39</v>
      </c>
      <c r="H62" s="691"/>
    </row>
    <row r="63" spans="1:10" ht="15.75" thickBot="1">
      <c r="G63" s="115" t="s">
        <v>6</v>
      </c>
      <c r="H63" s="118" t="s">
        <v>10</v>
      </c>
    </row>
    <row r="64" spans="1:10" ht="15.75" thickBot="1">
      <c r="A64" s="875" t="s">
        <v>151</v>
      </c>
      <c r="B64" s="991"/>
      <c r="C64" s="220" t="s">
        <v>6</v>
      </c>
      <c r="D64" s="692" t="s">
        <v>8</v>
      </c>
      <c r="E64" s="693"/>
      <c r="G64" s="51"/>
      <c r="H64" s="101" t="s">
        <v>136</v>
      </c>
    </row>
    <row r="65" spans="1:8">
      <c r="A65" s="987" t="s">
        <v>152</v>
      </c>
      <c r="B65" s="988"/>
      <c r="C65" s="149"/>
      <c r="D65" s="224"/>
      <c r="E65" s="222"/>
      <c r="G65" s="12"/>
      <c r="H65" s="102" t="s">
        <v>137</v>
      </c>
    </row>
    <row r="66" spans="1:8" ht="15.75" thickBot="1">
      <c r="A66" s="989" t="s">
        <v>153</v>
      </c>
      <c r="B66" s="990"/>
      <c r="C66" s="151"/>
      <c r="D66" s="225"/>
      <c r="E66" s="223"/>
      <c r="G66" s="12"/>
      <c r="H66" s="102" t="s">
        <v>138</v>
      </c>
    </row>
    <row r="67" spans="1:8" ht="15.75" thickBot="1">
      <c r="G67" s="13"/>
      <c r="H67" s="103" t="s">
        <v>139</v>
      </c>
    </row>
    <row r="68" spans="1:8" ht="15.75" thickBot="1">
      <c r="A68" s="692" t="s">
        <v>30</v>
      </c>
      <c r="B68" s="693"/>
      <c r="C68" s="596" t="s">
        <v>6</v>
      </c>
      <c r="D68" s="692" t="s">
        <v>8</v>
      </c>
      <c r="E68" s="693"/>
    </row>
    <row r="69" spans="1:8" ht="15.75" thickBot="1">
      <c r="A69" s="688" t="s">
        <v>134</v>
      </c>
      <c r="B69" s="689"/>
      <c r="C69" s="149"/>
      <c r="D69" s="224"/>
      <c r="E69" s="616"/>
    </row>
    <row r="70" spans="1:8" ht="15.75" thickBot="1">
      <c r="A70" s="688" t="s">
        <v>135</v>
      </c>
      <c r="B70" s="689"/>
      <c r="C70" s="151"/>
      <c r="D70" s="225"/>
      <c r="E70" s="598"/>
    </row>
  </sheetData>
  <mergeCells count="32">
    <mergeCell ref="A68:B68"/>
    <mergeCell ref="D68:E68"/>
    <mergeCell ref="A69:B69"/>
    <mergeCell ref="A70:B70"/>
    <mergeCell ref="A66:B66"/>
    <mergeCell ref="A56:B56"/>
    <mergeCell ref="D56:E56"/>
    <mergeCell ref="A57:B57"/>
    <mergeCell ref="G57:H57"/>
    <mergeCell ref="A58:B58"/>
    <mergeCell ref="G58:H58"/>
    <mergeCell ref="A65:B65"/>
    <mergeCell ref="G59:H59"/>
    <mergeCell ref="A60:B60"/>
    <mergeCell ref="D60:E60"/>
    <mergeCell ref="G60:H60"/>
    <mergeCell ref="A61:B61"/>
    <mergeCell ref="A62:B62"/>
    <mergeCell ref="G62:H62"/>
    <mergeCell ref="A64:B64"/>
    <mergeCell ref="D64:E64"/>
    <mergeCell ref="P18:P19"/>
    <mergeCell ref="G56:H56"/>
    <mergeCell ref="D37:D38"/>
    <mergeCell ref="O18:O19"/>
    <mergeCell ref="D3:E3"/>
    <mergeCell ref="D18:D19"/>
    <mergeCell ref="L18:L19"/>
    <mergeCell ref="M18:M19"/>
    <mergeCell ref="N18:N19"/>
    <mergeCell ref="E18:J18"/>
    <mergeCell ref="E37:J3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0"/>
  <sheetViews>
    <sheetView tabSelected="1" workbookViewId="0"/>
  </sheetViews>
  <sheetFormatPr defaultRowHeight="15"/>
  <cols>
    <col min="3" max="3" width="18.5703125" customWidth="1"/>
  </cols>
  <sheetData>
    <row r="1" spans="1:8" ht="18.75">
      <c r="A1" s="22" t="s">
        <v>231</v>
      </c>
      <c r="B1" s="22"/>
    </row>
    <row r="2" spans="1:8" ht="15.75" thickBot="1"/>
    <row r="3" spans="1:8" ht="23.25">
      <c r="A3" s="613" t="s">
        <v>6</v>
      </c>
      <c r="B3" s="625"/>
      <c r="C3" s="607" t="s">
        <v>7</v>
      </c>
      <c r="D3" s="680" t="s">
        <v>8</v>
      </c>
      <c r="E3" s="681"/>
      <c r="F3" s="607" t="s">
        <v>13</v>
      </c>
      <c r="G3" s="603" t="s">
        <v>9</v>
      </c>
      <c r="H3" s="605" t="s">
        <v>10</v>
      </c>
    </row>
    <row r="4" spans="1:8" ht="25.5" customHeight="1" thickBot="1">
      <c r="A4" s="614"/>
      <c r="B4" s="144"/>
      <c r="C4" s="608"/>
      <c r="D4" s="612" t="s">
        <v>11</v>
      </c>
      <c r="E4" s="612" t="s">
        <v>12</v>
      </c>
      <c r="F4" s="608"/>
      <c r="G4" s="604"/>
      <c r="H4" s="606"/>
    </row>
    <row r="5" spans="1:8">
      <c r="A5" s="114" t="s">
        <v>1</v>
      </c>
      <c r="B5" s="621"/>
      <c r="C5" s="52"/>
      <c r="D5" s="52"/>
      <c r="E5" s="52"/>
      <c r="F5" s="52"/>
      <c r="G5" s="52"/>
      <c r="H5" s="104"/>
    </row>
    <row r="6" spans="1:8">
      <c r="A6" s="38" t="s">
        <v>3</v>
      </c>
      <c r="B6" s="623"/>
      <c r="C6" s="8"/>
      <c r="D6" s="8"/>
      <c r="E6" s="8"/>
      <c r="F6" s="10"/>
      <c r="G6" s="8"/>
      <c r="H6" s="1"/>
    </row>
    <row r="7" spans="1:8">
      <c r="A7" s="38" t="s">
        <v>4</v>
      </c>
      <c r="B7" s="623"/>
      <c r="C7" s="8"/>
      <c r="D7" s="8"/>
      <c r="E7" s="8"/>
      <c r="F7" s="10"/>
      <c r="G7" s="8"/>
      <c r="H7" s="1"/>
    </row>
    <row r="8" spans="1:8">
      <c r="A8" s="39" t="s">
        <v>5</v>
      </c>
      <c r="B8" s="139"/>
      <c r="C8" s="23"/>
      <c r="D8" s="23"/>
      <c r="E8" s="23"/>
      <c r="F8" s="10"/>
      <c r="G8" s="23"/>
      <c r="H8" s="24"/>
    </row>
    <row r="9" spans="1:8">
      <c r="A9" s="39" t="s">
        <v>16</v>
      </c>
      <c r="B9" s="139"/>
      <c r="C9" s="23"/>
      <c r="D9" s="23"/>
      <c r="E9" s="23"/>
      <c r="F9" s="10"/>
      <c r="G9" s="23"/>
      <c r="H9" s="24"/>
    </row>
    <row r="10" spans="1:8" ht="15.75" thickBot="1">
      <c r="A10" s="40" t="s">
        <v>17</v>
      </c>
      <c r="B10" s="624"/>
      <c r="C10" s="9"/>
      <c r="D10" s="9"/>
      <c r="E10" s="9"/>
      <c r="F10" s="21"/>
      <c r="G10" s="9"/>
      <c r="H10" s="2"/>
    </row>
    <row r="11" spans="1:8">
      <c r="A11" s="45" t="s">
        <v>19</v>
      </c>
      <c r="B11" s="617"/>
      <c r="C11" s="629"/>
      <c r="D11" s="629"/>
      <c r="E11" s="629"/>
      <c r="F11" s="10"/>
      <c r="G11" s="629"/>
      <c r="H11" s="676"/>
    </row>
    <row r="12" spans="1:8">
      <c r="A12" s="39" t="s">
        <v>40</v>
      </c>
      <c r="B12" s="139"/>
      <c r="C12" s="23"/>
      <c r="D12" s="23"/>
      <c r="E12" s="23"/>
      <c r="F12" s="10"/>
      <c r="G12" s="23"/>
      <c r="H12" s="24"/>
    </row>
    <row r="13" spans="1:8">
      <c r="A13" s="39" t="s">
        <v>41</v>
      </c>
      <c r="B13" s="139"/>
      <c r="C13" s="23"/>
      <c r="D13" s="23"/>
      <c r="E13" s="23"/>
      <c r="F13" s="10"/>
      <c r="G13" s="23"/>
      <c r="H13" s="24"/>
    </row>
    <row r="14" spans="1:8">
      <c r="A14" s="39" t="s">
        <v>50</v>
      </c>
      <c r="B14" s="139"/>
      <c r="C14" s="23"/>
      <c r="D14" s="23"/>
      <c r="E14" s="23"/>
      <c r="F14" s="10"/>
      <c r="G14" s="23"/>
      <c r="H14" s="24"/>
    </row>
    <row r="15" spans="1:8">
      <c r="A15" s="39" t="s">
        <v>55</v>
      </c>
      <c r="B15" s="139"/>
      <c r="C15" s="23"/>
      <c r="D15" s="23"/>
      <c r="E15" s="23"/>
      <c r="F15" s="8"/>
      <c r="G15" s="23"/>
      <c r="H15" s="24"/>
    </row>
    <row r="16" spans="1:8" ht="15.75" thickBot="1">
      <c r="A16" s="40" t="s">
        <v>65</v>
      </c>
      <c r="B16" s="624"/>
      <c r="C16" s="9"/>
      <c r="D16" s="9"/>
      <c r="E16" s="9"/>
      <c r="F16" s="21"/>
      <c r="G16" s="9"/>
      <c r="H16" s="2"/>
    </row>
    <row r="17" spans="1:17" ht="15.75" thickBot="1">
      <c r="L17" s="5"/>
      <c r="M17" s="5"/>
      <c r="N17" s="5"/>
      <c r="O17" s="5"/>
      <c r="P17" s="5"/>
      <c r="Q17" s="5"/>
    </row>
    <row r="18" spans="1:17" ht="15.75" thickBot="1">
      <c r="A18" s="36" t="s">
        <v>28</v>
      </c>
      <c r="B18" s="36"/>
      <c r="C18" s="93"/>
      <c r="D18" s="682" t="s">
        <v>20</v>
      </c>
      <c r="E18" s="939" t="s">
        <v>0</v>
      </c>
      <c r="F18" s="1004"/>
      <c r="G18" s="1004"/>
      <c r="H18" s="1004"/>
      <c r="I18" s="1004"/>
      <c r="J18" s="1004"/>
      <c r="L18" s="601"/>
      <c r="M18" s="601"/>
      <c r="N18" s="601"/>
      <c r="O18" s="601"/>
      <c r="P18" s="601"/>
      <c r="Q18" s="5"/>
    </row>
    <row r="19" spans="1:17" ht="27" thickBot="1">
      <c r="A19" s="64" t="s">
        <v>54</v>
      </c>
      <c r="B19" s="141" t="s">
        <v>72</v>
      </c>
      <c r="C19" s="53" t="s">
        <v>53</v>
      </c>
      <c r="D19" s="683"/>
      <c r="E19" s="25" t="s">
        <v>1</v>
      </c>
      <c r="F19" s="26" t="s">
        <v>3</v>
      </c>
      <c r="G19" s="26" t="s">
        <v>4</v>
      </c>
      <c r="H19" s="74" t="s">
        <v>5</v>
      </c>
      <c r="I19" s="74" t="s">
        <v>16</v>
      </c>
      <c r="J19" s="27" t="s">
        <v>17</v>
      </c>
      <c r="L19" s="601"/>
      <c r="M19" s="601"/>
      <c r="N19" s="601"/>
      <c r="O19" s="601"/>
      <c r="P19" s="601"/>
      <c r="Q19" s="5"/>
    </row>
    <row r="20" spans="1:17" ht="15" customHeight="1">
      <c r="A20" s="49">
        <v>1</v>
      </c>
      <c r="B20" s="600"/>
      <c r="C20" s="616" t="s">
        <v>21</v>
      </c>
      <c r="D20" s="600" t="s">
        <v>22</v>
      </c>
      <c r="E20" s="665"/>
      <c r="F20" s="57"/>
      <c r="G20" s="65"/>
      <c r="H20" s="65"/>
      <c r="I20" s="65"/>
      <c r="J20" s="66"/>
      <c r="L20" s="620"/>
      <c r="M20" s="5"/>
      <c r="N20" s="620"/>
      <c r="O20" s="620"/>
      <c r="P20" s="5"/>
      <c r="Q20" s="5"/>
    </row>
    <row r="21" spans="1:17" ht="15" customHeight="1">
      <c r="A21" s="28">
        <v>1</v>
      </c>
      <c r="B21" s="125"/>
      <c r="C21" s="597" t="s">
        <v>32</v>
      </c>
      <c r="D21" s="125" t="s">
        <v>22</v>
      </c>
      <c r="E21" s="122"/>
      <c r="F21" s="67"/>
      <c r="G21" s="67"/>
      <c r="H21" s="67"/>
      <c r="I21" s="44"/>
      <c r="J21" s="59"/>
      <c r="L21" s="620"/>
      <c r="M21" s="5"/>
      <c r="N21" s="620"/>
      <c r="O21" s="620"/>
      <c r="P21" s="5"/>
      <c r="Q21" s="5"/>
    </row>
    <row r="22" spans="1:17" ht="15" customHeight="1">
      <c r="A22" s="28">
        <v>1</v>
      </c>
      <c r="B22" s="125"/>
      <c r="C22" s="597" t="s">
        <v>56</v>
      </c>
      <c r="D22" s="125" t="s">
        <v>22</v>
      </c>
      <c r="E22" s="123"/>
      <c r="F22" s="67"/>
      <c r="G22" s="67"/>
      <c r="H22" s="67"/>
      <c r="I22" s="67"/>
      <c r="J22" s="119"/>
      <c r="L22" s="620"/>
      <c r="M22" s="5"/>
      <c r="N22" s="620"/>
      <c r="O22" s="620"/>
      <c r="P22" s="5"/>
      <c r="Q22" s="5"/>
    </row>
    <row r="23" spans="1:17" ht="15" customHeight="1">
      <c r="A23" s="31">
        <v>1</v>
      </c>
      <c r="B23" s="143"/>
      <c r="C23" s="131" t="s">
        <v>26</v>
      </c>
      <c r="D23" s="125" t="s">
        <v>22</v>
      </c>
      <c r="E23" s="123"/>
      <c r="F23" s="67"/>
      <c r="G23" s="67"/>
      <c r="H23" s="120"/>
      <c r="I23" s="67"/>
      <c r="J23" s="69"/>
      <c r="L23" s="620"/>
      <c r="M23" s="5"/>
      <c r="N23" s="620"/>
      <c r="O23" s="620"/>
      <c r="P23" s="5"/>
      <c r="Q23" s="5"/>
    </row>
    <row r="24" spans="1:17" ht="15" customHeight="1">
      <c r="A24" s="31">
        <v>1</v>
      </c>
      <c r="B24" s="143"/>
      <c r="C24" s="131" t="s">
        <v>58</v>
      </c>
      <c r="D24" s="125" t="s">
        <v>22</v>
      </c>
      <c r="E24" s="122"/>
      <c r="F24" s="67"/>
      <c r="G24" s="120"/>
      <c r="H24" s="67"/>
      <c r="I24" s="67"/>
      <c r="J24" s="119"/>
      <c r="L24" s="620"/>
      <c r="M24" s="5"/>
      <c r="N24" s="620"/>
      <c r="O24" s="620"/>
      <c r="P24" s="5"/>
      <c r="Q24" s="5"/>
    </row>
    <row r="25" spans="1:17" ht="15" customHeight="1">
      <c r="A25" s="31">
        <v>1</v>
      </c>
      <c r="B25" s="143"/>
      <c r="C25" s="131" t="s">
        <v>24</v>
      </c>
      <c r="D25" s="125" t="s">
        <v>22</v>
      </c>
      <c r="E25" s="123"/>
      <c r="F25" s="67"/>
      <c r="G25" s="120"/>
      <c r="H25" s="67"/>
      <c r="I25" s="67"/>
      <c r="J25" s="69"/>
      <c r="L25" s="620"/>
      <c r="M25" s="5"/>
      <c r="N25" s="620"/>
      <c r="O25" s="620"/>
      <c r="P25" s="5"/>
      <c r="Q25" s="5"/>
    </row>
    <row r="26" spans="1:17" ht="15" customHeight="1">
      <c r="A26" s="28">
        <v>1</v>
      </c>
      <c r="B26" s="125"/>
      <c r="C26" s="597" t="s">
        <v>60</v>
      </c>
      <c r="D26" s="125" t="s">
        <v>22</v>
      </c>
      <c r="E26" s="123"/>
      <c r="F26" s="67"/>
      <c r="G26" s="67"/>
      <c r="H26" s="67"/>
      <c r="I26" s="120"/>
      <c r="J26" s="69"/>
      <c r="L26" s="620"/>
      <c r="M26" s="5"/>
      <c r="N26" s="620"/>
      <c r="O26" s="620"/>
      <c r="P26" s="5"/>
      <c r="Q26" s="5"/>
    </row>
    <row r="27" spans="1:17" ht="15" customHeight="1" thickBot="1">
      <c r="A27" s="30">
        <v>1</v>
      </c>
      <c r="B27" s="126"/>
      <c r="C27" s="598" t="s">
        <v>27</v>
      </c>
      <c r="D27" s="126" t="s">
        <v>22</v>
      </c>
      <c r="E27" s="124"/>
      <c r="F27" s="134"/>
      <c r="G27" s="134"/>
      <c r="H27" s="89"/>
      <c r="I27" s="89"/>
      <c r="J27" s="70"/>
      <c r="L27" s="620"/>
      <c r="M27" s="5"/>
      <c r="N27" s="620"/>
      <c r="O27" s="620"/>
      <c r="P27" s="5"/>
      <c r="Q27" s="5"/>
    </row>
    <row r="28" spans="1:17">
      <c r="A28" s="49">
        <v>2</v>
      </c>
      <c r="B28" s="600"/>
      <c r="C28" s="616" t="s">
        <v>23</v>
      </c>
      <c r="D28" s="600" t="s">
        <v>22</v>
      </c>
      <c r="E28" s="276"/>
      <c r="F28" s="72"/>
      <c r="G28" s="62"/>
      <c r="H28" s="62"/>
      <c r="I28" s="72"/>
      <c r="J28" s="73"/>
      <c r="L28" s="620"/>
      <c r="M28" s="5"/>
      <c r="N28" s="620"/>
      <c r="O28" s="620"/>
      <c r="P28" s="5"/>
      <c r="Q28" s="5"/>
    </row>
    <row r="29" spans="1:17">
      <c r="A29" s="28">
        <v>2</v>
      </c>
      <c r="B29" s="125"/>
      <c r="C29" s="597" t="s">
        <v>25</v>
      </c>
      <c r="D29" s="125" t="s">
        <v>22</v>
      </c>
      <c r="E29" s="122"/>
      <c r="F29" s="120"/>
      <c r="G29" s="67"/>
      <c r="H29" s="120"/>
      <c r="I29" s="67"/>
      <c r="J29" s="69"/>
      <c r="L29" s="620"/>
      <c r="M29" s="5"/>
      <c r="N29" s="620"/>
      <c r="O29" s="620"/>
      <c r="P29" s="5"/>
      <c r="Q29" s="5"/>
    </row>
    <row r="30" spans="1:17">
      <c r="A30" s="28">
        <v>2</v>
      </c>
      <c r="B30" s="125"/>
      <c r="C30" s="597" t="s">
        <v>49</v>
      </c>
      <c r="D30" s="125" t="s">
        <v>22</v>
      </c>
      <c r="E30" s="122"/>
      <c r="F30" s="67"/>
      <c r="G30" s="120"/>
      <c r="H30" s="67"/>
      <c r="I30" s="120"/>
      <c r="J30" s="69"/>
      <c r="L30" s="620"/>
      <c r="M30" s="5"/>
      <c r="N30" s="620"/>
      <c r="O30" s="620"/>
      <c r="P30" s="5"/>
      <c r="Q30" s="5"/>
    </row>
    <row r="31" spans="1:17">
      <c r="A31" s="31">
        <v>2</v>
      </c>
      <c r="B31" s="143"/>
      <c r="C31" s="131" t="s">
        <v>57</v>
      </c>
      <c r="D31" s="125" t="s">
        <v>22</v>
      </c>
      <c r="E31" s="122"/>
      <c r="F31" s="120"/>
      <c r="G31" s="67"/>
      <c r="H31" s="67"/>
      <c r="I31" s="120"/>
      <c r="J31" s="69"/>
      <c r="L31" s="620"/>
      <c r="M31" s="5"/>
      <c r="N31" s="620"/>
      <c r="O31" s="620"/>
      <c r="P31" s="5"/>
      <c r="Q31" s="5"/>
    </row>
    <row r="32" spans="1:17">
      <c r="A32" s="31">
        <v>2</v>
      </c>
      <c r="B32" s="143"/>
      <c r="C32" s="131" t="s">
        <v>45</v>
      </c>
      <c r="D32" s="125" t="s">
        <v>22</v>
      </c>
      <c r="E32" s="122"/>
      <c r="F32" s="67"/>
      <c r="G32" s="67"/>
      <c r="H32" s="120"/>
      <c r="I32" s="120"/>
      <c r="J32" s="69"/>
      <c r="L32" s="620"/>
      <c r="M32" s="5"/>
      <c r="N32" s="620"/>
      <c r="O32" s="620"/>
      <c r="P32" s="5"/>
      <c r="Q32" s="5"/>
    </row>
    <row r="33" spans="1:17">
      <c r="A33" s="31">
        <v>2</v>
      </c>
      <c r="B33" s="143"/>
      <c r="C33" s="131" t="s">
        <v>59</v>
      </c>
      <c r="D33" s="125" t="s">
        <v>22</v>
      </c>
      <c r="E33" s="122"/>
      <c r="F33" s="120"/>
      <c r="G33" s="67"/>
      <c r="H33" s="67"/>
      <c r="I33" s="67"/>
      <c r="J33" s="119"/>
      <c r="L33" s="133"/>
      <c r="M33" s="5"/>
      <c r="N33" s="620"/>
      <c r="O33" s="620"/>
      <c r="P33" s="5"/>
      <c r="Q33" s="5"/>
    </row>
    <row r="34" spans="1:17" ht="15.75" thickBot="1">
      <c r="A34" s="30">
        <v>2</v>
      </c>
      <c r="B34" s="126"/>
      <c r="C34" s="598" t="s">
        <v>61</v>
      </c>
      <c r="D34" s="126" t="s">
        <v>22</v>
      </c>
      <c r="E34" s="298"/>
      <c r="F34" s="86"/>
      <c r="G34" s="86"/>
      <c r="H34" s="661"/>
      <c r="I34" s="86"/>
      <c r="J34" s="659"/>
      <c r="L34" s="133"/>
      <c r="M34" s="5"/>
      <c r="N34" s="620"/>
      <c r="O34" s="620"/>
      <c r="P34" s="5"/>
      <c r="Q34" s="5"/>
    </row>
    <row r="35" spans="1:17" ht="15.75" thickBot="1">
      <c r="D35" s="47" t="s">
        <v>31</v>
      </c>
      <c r="E35" s="33"/>
      <c r="F35" s="34"/>
      <c r="G35" s="34"/>
      <c r="H35" s="80"/>
      <c r="I35" s="80"/>
      <c r="J35" s="35"/>
      <c r="L35" s="5"/>
      <c r="M35" s="5"/>
      <c r="N35" s="5"/>
      <c r="O35" s="5"/>
      <c r="P35" s="5"/>
      <c r="Q35" s="5"/>
    </row>
    <row r="36" spans="1:17" ht="15.75" thickBot="1"/>
    <row r="37" spans="1:17" ht="15.75" thickBot="1">
      <c r="A37" s="36" t="s">
        <v>29</v>
      </c>
      <c r="B37" s="36"/>
      <c r="C37" s="93"/>
      <c r="D37" s="682" t="s">
        <v>20</v>
      </c>
      <c r="E37" s="939" t="s">
        <v>0</v>
      </c>
      <c r="F37" s="1004"/>
      <c r="G37" s="1004"/>
      <c r="H37" s="1004"/>
      <c r="I37" s="1004"/>
      <c r="J37" s="1004"/>
    </row>
    <row r="38" spans="1:17" ht="27" thickBot="1">
      <c r="A38" s="64" t="s">
        <v>54</v>
      </c>
      <c r="B38" s="141" t="s">
        <v>72</v>
      </c>
      <c r="C38" s="53" t="s">
        <v>53</v>
      </c>
      <c r="D38" s="683"/>
      <c r="E38" s="25" t="s">
        <v>19</v>
      </c>
      <c r="F38" s="26" t="s">
        <v>40</v>
      </c>
      <c r="G38" s="26" t="s">
        <v>41</v>
      </c>
      <c r="H38" s="74" t="s">
        <v>50</v>
      </c>
      <c r="I38" s="74" t="s">
        <v>55</v>
      </c>
      <c r="J38" s="27" t="s">
        <v>65</v>
      </c>
    </row>
    <row r="39" spans="1:17">
      <c r="A39" s="49">
        <v>3</v>
      </c>
      <c r="B39" s="600"/>
      <c r="C39" s="616" t="s">
        <v>42</v>
      </c>
      <c r="D39" s="600" t="s">
        <v>22</v>
      </c>
      <c r="E39" s="121"/>
      <c r="F39" s="62"/>
      <c r="G39" s="72"/>
      <c r="H39" s="72"/>
      <c r="I39" s="72"/>
      <c r="J39" s="66"/>
    </row>
    <row r="40" spans="1:17">
      <c r="A40" s="28">
        <v>3</v>
      </c>
      <c r="B40" s="125"/>
      <c r="C40" s="597" t="s">
        <v>66</v>
      </c>
      <c r="D40" s="125" t="s">
        <v>22</v>
      </c>
      <c r="E40" s="122"/>
      <c r="F40" s="67"/>
      <c r="G40" s="67"/>
      <c r="H40" s="67"/>
      <c r="I40" s="44"/>
      <c r="J40" s="59"/>
    </row>
    <row r="41" spans="1:17">
      <c r="A41" s="28">
        <v>3</v>
      </c>
      <c r="B41" s="125"/>
      <c r="C41" s="597" t="s">
        <v>67</v>
      </c>
      <c r="D41" s="125" t="s">
        <v>22</v>
      </c>
      <c r="E41" s="123"/>
      <c r="F41" s="67"/>
      <c r="G41" s="67"/>
      <c r="H41" s="67"/>
      <c r="I41" s="67"/>
      <c r="J41" s="119"/>
    </row>
    <row r="42" spans="1:17">
      <c r="A42" s="28">
        <v>3</v>
      </c>
      <c r="B42" s="143"/>
      <c r="C42" s="131" t="s">
        <v>64</v>
      </c>
      <c r="D42" s="125" t="s">
        <v>22</v>
      </c>
      <c r="E42" s="123"/>
      <c r="F42" s="67"/>
      <c r="G42" s="67"/>
      <c r="H42" s="120"/>
      <c r="I42" s="67"/>
      <c r="J42" s="69"/>
    </row>
    <row r="43" spans="1:17">
      <c r="A43" s="28">
        <v>3</v>
      </c>
      <c r="B43" s="143"/>
      <c r="C43" s="131" t="s">
        <v>69</v>
      </c>
      <c r="D43" s="125" t="s">
        <v>22</v>
      </c>
      <c r="E43" s="122"/>
      <c r="F43" s="67"/>
      <c r="G43" s="120"/>
      <c r="H43" s="67"/>
      <c r="I43" s="67"/>
      <c r="J43" s="119"/>
    </row>
    <row r="44" spans="1:17">
      <c r="A44" s="28">
        <v>3</v>
      </c>
      <c r="B44" s="143"/>
      <c r="C44" s="131" t="s">
        <v>47</v>
      </c>
      <c r="D44" s="125" t="s">
        <v>22</v>
      </c>
      <c r="E44" s="123"/>
      <c r="F44" s="67"/>
      <c r="G44" s="120"/>
      <c r="H44" s="67"/>
      <c r="I44" s="67"/>
      <c r="J44" s="69"/>
    </row>
    <row r="45" spans="1:17">
      <c r="A45" s="28">
        <v>3</v>
      </c>
      <c r="B45" s="125"/>
      <c r="C45" s="597" t="s">
        <v>227</v>
      </c>
      <c r="D45" s="125" t="s">
        <v>22</v>
      </c>
      <c r="E45" s="123"/>
      <c r="F45" s="67"/>
      <c r="G45" s="67"/>
      <c r="H45" s="67"/>
      <c r="I45" s="120"/>
      <c r="J45" s="69"/>
    </row>
    <row r="46" spans="1:17" ht="15.75" thickBot="1">
      <c r="A46" s="30">
        <v>3</v>
      </c>
      <c r="B46" s="126"/>
      <c r="C46" s="598" t="s">
        <v>46</v>
      </c>
      <c r="D46" s="126" t="s">
        <v>22</v>
      </c>
      <c r="E46" s="124"/>
      <c r="F46" s="134"/>
      <c r="G46" s="134"/>
      <c r="H46" s="89"/>
      <c r="I46" s="89"/>
      <c r="J46" s="70"/>
    </row>
    <row r="47" spans="1:17">
      <c r="A47" s="49">
        <v>4</v>
      </c>
      <c r="B47" s="600"/>
      <c r="C47" s="616" t="s">
        <v>51</v>
      </c>
      <c r="D47" s="600" t="s">
        <v>22</v>
      </c>
      <c r="E47" s="276"/>
      <c r="F47" s="72"/>
      <c r="G47" s="62"/>
      <c r="H47" s="62"/>
      <c r="I47" s="72"/>
      <c r="J47" s="73"/>
    </row>
    <row r="48" spans="1:17">
      <c r="A48" s="28">
        <v>4</v>
      </c>
      <c r="B48" s="125"/>
      <c r="C48" s="597" t="s">
        <v>52</v>
      </c>
      <c r="D48" s="125" t="s">
        <v>22</v>
      </c>
      <c r="E48" s="122"/>
      <c r="F48" s="120"/>
      <c r="G48" s="67"/>
      <c r="H48" s="120"/>
      <c r="I48" s="67"/>
      <c r="J48" s="69"/>
    </row>
    <row r="49" spans="1:10">
      <c r="A49" s="28">
        <v>4</v>
      </c>
      <c r="B49" s="125"/>
      <c r="C49" s="597" t="s">
        <v>63</v>
      </c>
      <c r="D49" s="125" t="s">
        <v>22</v>
      </c>
      <c r="E49" s="122"/>
      <c r="F49" s="67"/>
      <c r="G49" s="120"/>
      <c r="H49" s="67"/>
      <c r="I49" s="120"/>
      <c r="J49" s="69"/>
    </row>
    <row r="50" spans="1:10">
      <c r="A50" s="28">
        <v>4</v>
      </c>
      <c r="B50" s="143"/>
      <c r="C50" s="131" t="s">
        <v>68</v>
      </c>
      <c r="D50" s="125" t="s">
        <v>22</v>
      </c>
      <c r="E50" s="122"/>
      <c r="F50" s="120"/>
      <c r="G50" s="67"/>
      <c r="H50" s="67"/>
      <c r="I50" s="120"/>
      <c r="J50" s="69"/>
    </row>
    <row r="51" spans="1:10">
      <c r="A51" s="28">
        <v>4</v>
      </c>
      <c r="B51" s="143"/>
      <c r="C51" s="131" t="s">
        <v>62</v>
      </c>
      <c r="D51" s="125" t="s">
        <v>22</v>
      </c>
      <c r="E51" s="122"/>
      <c r="F51" s="67"/>
      <c r="G51" s="67"/>
      <c r="H51" s="120"/>
      <c r="I51" s="120"/>
      <c r="J51" s="69"/>
    </row>
    <row r="52" spans="1:10">
      <c r="A52" s="28">
        <v>4</v>
      </c>
      <c r="B52" s="143"/>
      <c r="C52" s="131" t="s">
        <v>70</v>
      </c>
      <c r="D52" s="125" t="s">
        <v>22</v>
      </c>
      <c r="E52" s="122"/>
      <c r="F52" s="120"/>
      <c r="G52" s="67"/>
      <c r="H52" s="67"/>
      <c r="I52" s="67"/>
      <c r="J52" s="119"/>
    </row>
    <row r="53" spans="1:10" ht="15.75" thickBot="1">
      <c r="A53" s="30">
        <v>4</v>
      </c>
      <c r="B53" s="126"/>
      <c r="C53" s="598" t="s">
        <v>71</v>
      </c>
      <c r="D53" s="126" t="s">
        <v>22</v>
      </c>
      <c r="E53" s="298"/>
      <c r="F53" s="86"/>
      <c r="G53" s="86"/>
      <c r="H53" s="661"/>
      <c r="I53" s="86"/>
      <c r="J53" s="659"/>
    </row>
    <row r="54" spans="1:10" ht="15.75" thickBot="1">
      <c r="D54" s="47" t="s">
        <v>31</v>
      </c>
      <c r="E54" s="33"/>
      <c r="F54" s="34"/>
      <c r="G54" s="34"/>
      <c r="H54" s="80"/>
      <c r="I54" s="80"/>
      <c r="J54" s="35"/>
    </row>
    <row r="55" spans="1:10" ht="15.75" thickBot="1"/>
    <row r="56" spans="1:10" ht="15.75" thickBot="1">
      <c r="A56" s="692" t="s">
        <v>132</v>
      </c>
      <c r="B56" s="693"/>
      <c r="C56" s="596" t="s">
        <v>6</v>
      </c>
      <c r="D56" s="692" t="s">
        <v>8</v>
      </c>
      <c r="E56" s="693"/>
      <c r="G56" s="690" t="s">
        <v>131</v>
      </c>
      <c r="H56" s="691"/>
    </row>
    <row r="57" spans="1:10">
      <c r="A57" s="702" t="s">
        <v>35</v>
      </c>
      <c r="B57" s="703"/>
      <c r="C57" s="149"/>
      <c r="D57" s="224"/>
      <c r="E57" s="616"/>
      <c r="G57" s="704"/>
      <c r="H57" s="705"/>
    </row>
    <row r="58" spans="1:10" ht="15.75" thickBot="1">
      <c r="A58" s="696" t="s">
        <v>38</v>
      </c>
      <c r="B58" s="697"/>
      <c r="C58" s="151"/>
      <c r="D58" s="225"/>
      <c r="E58" s="598"/>
      <c r="G58" s="698"/>
      <c r="H58" s="699"/>
    </row>
    <row r="59" spans="1:10" ht="15.75" thickBot="1">
      <c r="G59" s="698"/>
      <c r="H59" s="699"/>
    </row>
    <row r="60" spans="1:10" ht="15.75" thickBot="1">
      <c r="A60" s="692" t="s">
        <v>133</v>
      </c>
      <c r="B60" s="693"/>
      <c r="C60" s="596" t="s">
        <v>6</v>
      </c>
      <c r="D60" s="692" t="s">
        <v>8</v>
      </c>
      <c r="E60" s="693"/>
      <c r="G60" s="700"/>
      <c r="H60" s="701"/>
    </row>
    <row r="61" spans="1:10" ht="15.75" thickBot="1">
      <c r="A61" s="702" t="s">
        <v>37</v>
      </c>
      <c r="B61" s="703"/>
      <c r="C61" s="149"/>
      <c r="D61" s="224"/>
      <c r="E61" s="616"/>
    </row>
    <row r="62" spans="1:10" ht="15.75" thickBot="1">
      <c r="A62" s="696" t="s">
        <v>36</v>
      </c>
      <c r="B62" s="697"/>
      <c r="C62" s="151"/>
      <c r="D62" s="225"/>
      <c r="E62" s="598"/>
      <c r="G62" s="690" t="s">
        <v>39</v>
      </c>
      <c r="H62" s="691"/>
    </row>
    <row r="63" spans="1:10" ht="15.75" thickBot="1">
      <c r="G63" s="115" t="s">
        <v>6</v>
      </c>
      <c r="H63" s="118" t="s">
        <v>10</v>
      </c>
    </row>
    <row r="64" spans="1:10" ht="15.75" thickBot="1">
      <c r="A64" s="875" t="s">
        <v>151</v>
      </c>
      <c r="B64" s="991"/>
      <c r="C64" s="596" t="s">
        <v>6</v>
      </c>
      <c r="D64" s="692" t="s">
        <v>8</v>
      </c>
      <c r="E64" s="693"/>
      <c r="G64" s="51"/>
      <c r="H64" s="101" t="s">
        <v>136</v>
      </c>
    </row>
    <row r="65" spans="1:8">
      <c r="A65" s="987" t="s">
        <v>152</v>
      </c>
      <c r="B65" s="988"/>
      <c r="C65" s="149"/>
      <c r="D65" s="224"/>
      <c r="E65" s="616"/>
      <c r="G65" s="12"/>
      <c r="H65" s="102" t="s">
        <v>137</v>
      </c>
    </row>
    <row r="66" spans="1:8" ht="15.75" thickBot="1">
      <c r="A66" s="989" t="s">
        <v>153</v>
      </c>
      <c r="B66" s="990"/>
      <c r="C66" s="151"/>
      <c r="D66" s="225"/>
      <c r="E66" s="598"/>
      <c r="G66" s="12"/>
      <c r="H66" s="102" t="s">
        <v>138</v>
      </c>
    </row>
    <row r="67" spans="1:8" ht="15.75" thickBot="1">
      <c r="G67" s="13"/>
      <c r="H67" s="103" t="s">
        <v>139</v>
      </c>
    </row>
    <row r="68" spans="1:8" ht="15.75" thickBot="1">
      <c r="A68" s="692" t="s">
        <v>30</v>
      </c>
      <c r="B68" s="693"/>
      <c r="C68" s="596" t="s">
        <v>6</v>
      </c>
      <c r="D68" s="692" t="s">
        <v>8</v>
      </c>
      <c r="E68" s="693"/>
    </row>
    <row r="69" spans="1:8" ht="15.75" thickBot="1">
      <c r="A69" s="688" t="s">
        <v>134</v>
      </c>
      <c r="B69" s="689"/>
      <c r="C69" s="149"/>
      <c r="D69" s="224"/>
      <c r="E69" s="616"/>
    </row>
    <row r="70" spans="1:8" ht="15.75" thickBot="1">
      <c r="A70" s="688" t="s">
        <v>135</v>
      </c>
      <c r="B70" s="689"/>
      <c r="C70" s="151"/>
      <c r="D70" s="225"/>
      <c r="E70" s="598"/>
    </row>
  </sheetData>
  <mergeCells count="27">
    <mergeCell ref="A70:B70"/>
    <mergeCell ref="D64:E64"/>
    <mergeCell ref="A66:B66"/>
    <mergeCell ref="A68:B68"/>
    <mergeCell ref="D68:E68"/>
    <mergeCell ref="A69:B69"/>
    <mergeCell ref="A56:B56"/>
    <mergeCell ref="D56:E56"/>
    <mergeCell ref="G56:H56"/>
    <mergeCell ref="A65:B65"/>
    <mergeCell ref="A57:B57"/>
    <mergeCell ref="G57:H57"/>
    <mergeCell ref="A58:B58"/>
    <mergeCell ref="G58:H58"/>
    <mergeCell ref="G59:H59"/>
    <mergeCell ref="A60:B60"/>
    <mergeCell ref="D60:E60"/>
    <mergeCell ref="G60:H60"/>
    <mergeCell ref="A61:B61"/>
    <mergeCell ref="A62:B62"/>
    <mergeCell ref="G62:H62"/>
    <mergeCell ref="A64:B64"/>
    <mergeCell ref="D3:E3"/>
    <mergeCell ref="D18:D19"/>
    <mergeCell ref="E18:J18"/>
    <mergeCell ref="D37:D38"/>
    <mergeCell ref="E37:J3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6"/>
  <sheetViews>
    <sheetView showZeros="0" workbookViewId="0">
      <selection activeCell="B16" sqref="B16"/>
    </sheetView>
  </sheetViews>
  <sheetFormatPr defaultRowHeight="15"/>
  <cols>
    <col min="2" max="2" width="14.42578125" customWidth="1"/>
    <col min="3" max="3" width="10.5703125" customWidth="1"/>
    <col min="4" max="8" width="9.5703125" customWidth="1"/>
    <col min="10" max="10" width="5.5703125" customWidth="1"/>
    <col min="11" max="11" width="12.140625" customWidth="1"/>
    <col min="12" max="12" width="10.5703125" customWidth="1"/>
    <col min="13" max="13" width="11.5703125" customWidth="1"/>
    <col min="14" max="14" width="7.140625" customWidth="1"/>
    <col min="15" max="15" width="10.28515625" customWidth="1"/>
  </cols>
  <sheetData>
    <row r="1" spans="1:11" ht="18.75" customHeight="1">
      <c r="A1" s="694" t="s">
        <v>141</v>
      </c>
      <c r="B1" s="694"/>
      <c r="C1" s="694"/>
      <c r="D1" s="706" t="s">
        <v>175</v>
      </c>
      <c r="E1" s="706"/>
    </row>
    <row r="2" spans="1:11">
      <c r="B2" s="707" t="s">
        <v>120</v>
      </c>
      <c r="C2" s="707"/>
      <c r="D2" s="707"/>
      <c r="E2" s="707"/>
      <c r="F2" s="707"/>
      <c r="G2" s="707"/>
      <c r="H2" s="707"/>
    </row>
    <row r="3" spans="1:11" ht="22.5" customHeight="1" thickBot="1">
      <c r="B3" s="708" t="s">
        <v>140</v>
      </c>
      <c r="C3" s="708"/>
      <c r="D3" s="708"/>
      <c r="E3" s="708"/>
      <c r="F3" s="708"/>
      <c r="G3" s="708"/>
      <c r="H3" s="708"/>
    </row>
    <row r="4" spans="1:11" ht="15" customHeight="1" thickBot="1">
      <c r="A4" s="709" t="s">
        <v>6</v>
      </c>
      <c r="B4" s="711" t="s">
        <v>7</v>
      </c>
      <c r="C4" s="712"/>
      <c r="D4" s="715" t="s">
        <v>8</v>
      </c>
      <c r="E4" s="681"/>
      <c r="F4" s="716" t="s">
        <v>13</v>
      </c>
      <c r="G4" s="718" t="s">
        <v>9</v>
      </c>
      <c r="H4" s="720" t="s">
        <v>10</v>
      </c>
      <c r="J4" s="722" t="s">
        <v>154</v>
      </c>
      <c r="K4" s="723"/>
    </row>
    <row r="5" spans="1:11" ht="24" customHeight="1" thickBot="1">
      <c r="A5" s="710"/>
      <c r="B5" s="713"/>
      <c r="C5" s="714"/>
      <c r="D5" s="271" t="s">
        <v>11</v>
      </c>
      <c r="E5" s="11" t="s">
        <v>12</v>
      </c>
      <c r="F5" s="717"/>
      <c r="G5" s="719"/>
      <c r="H5" s="721"/>
      <c r="J5" s="724" t="s">
        <v>155</v>
      </c>
      <c r="K5" s="725"/>
    </row>
    <row r="6" spans="1:11" ht="18" customHeight="1">
      <c r="A6" s="37" t="s">
        <v>1</v>
      </c>
      <c r="B6" s="726"/>
      <c r="C6" s="726"/>
      <c r="D6" s="10">
        <f>E13+E15+E17</f>
        <v>0</v>
      </c>
      <c r="E6" s="10">
        <f>H13+H15+H17</f>
        <v>0</v>
      </c>
      <c r="F6" s="10">
        <f>D6-E6</f>
        <v>0</v>
      </c>
      <c r="G6" s="10"/>
      <c r="H6" s="7"/>
      <c r="J6" s="727" t="s">
        <v>156</v>
      </c>
      <c r="K6" s="728"/>
    </row>
    <row r="7" spans="1:11" ht="18" customHeight="1">
      <c r="A7" s="38" t="s">
        <v>3</v>
      </c>
      <c r="B7" s="729"/>
      <c r="C7" s="729"/>
      <c r="D7" s="8">
        <f>E16+E18+H13</f>
        <v>0</v>
      </c>
      <c r="E7" s="8">
        <f>E13+H16+H18</f>
        <v>0</v>
      </c>
      <c r="F7" s="10">
        <f t="shared" ref="F7:F9" si="0">D7-E7</f>
        <v>0</v>
      </c>
      <c r="G7" s="8"/>
      <c r="H7" s="1"/>
      <c r="J7" s="727" t="s">
        <v>157</v>
      </c>
      <c r="K7" s="728"/>
    </row>
    <row r="8" spans="1:11" ht="18" customHeight="1" thickBot="1">
      <c r="A8" s="38" t="s">
        <v>4</v>
      </c>
      <c r="B8" s="729"/>
      <c r="C8" s="729"/>
      <c r="D8" s="8">
        <f>E14+H15+H18</f>
        <v>0</v>
      </c>
      <c r="E8" s="8">
        <f>H14+E15+E18</f>
        <v>0</v>
      </c>
      <c r="F8" s="10">
        <f t="shared" si="0"/>
        <v>0</v>
      </c>
      <c r="G8" s="8"/>
      <c r="H8" s="1"/>
      <c r="J8" s="730" t="s">
        <v>158</v>
      </c>
      <c r="K8" s="731"/>
    </row>
    <row r="9" spans="1:11" ht="18" customHeight="1" thickBot="1">
      <c r="A9" s="40" t="s">
        <v>5</v>
      </c>
      <c r="B9" s="732"/>
      <c r="C9" s="732"/>
      <c r="D9" s="9">
        <f>H14+H16+H17</f>
        <v>0</v>
      </c>
      <c r="E9" s="9">
        <f>E14+E16+E17</f>
        <v>0</v>
      </c>
      <c r="F9" s="21">
        <f t="shared" si="0"/>
        <v>0</v>
      </c>
      <c r="G9" s="9"/>
      <c r="H9" s="2"/>
    </row>
    <row r="10" spans="1:11" ht="18" customHeight="1" thickBot="1"/>
    <row r="11" spans="1:11" ht="18" customHeight="1">
      <c r="B11" s="758" t="s">
        <v>54</v>
      </c>
      <c r="C11" s="758" t="s">
        <v>118</v>
      </c>
      <c r="D11" s="733" t="s">
        <v>6</v>
      </c>
      <c r="E11" s="735" t="s">
        <v>14</v>
      </c>
      <c r="F11" s="737" t="s">
        <v>15</v>
      </c>
      <c r="G11" s="739" t="s">
        <v>6</v>
      </c>
      <c r="H11" s="741" t="s">
        <v>14</v>
      </c>
    </row>
    <row r="12" spans="1:11" ht="18" customHeight="1" thickBot="1">
      <c r="B12" s="759"/>
      <c r="C12" s="759"/>
      <c r="D12" s="734"/>
      <c r="E12" s="736"/>
      <c r="F12" s="738"/>
      <c r="G12" s="740"/>
      <c r="H12" s="742"/>
    </row>
    <row r="13" spans="1:11" ht="18" customHeight="1">
      <c r="B13" s="514">
        <v>1</v>
      </c>
      <c r="C13" s="514">
        <v>1</v>
      </c>
      <c r="D13" s="515" t="s">
        <v>1</v>
      </c>
      <c r="E13" s="516"/>
      <c r="F13" s="517" t="s">
        <v>2</v>
      </c>
      <c r="G13" s="517" t="s">
        <v>3</v>
      </c>
      <c r="H13" s="518"/>
    </row>
    <row r="14" spans="1:11" ht="18" customHeight="1">
      <c r="B14" s="476">
        <v>2</v>
      </c>
      <c r="C14" s="476">
        <v>1</v>
      </c>
      <c r="D14" s="519" t="s">
        <v>4</v>
      </c>
      <c r="E14" s="520"/>
      <c r="F14" s="471" t="s">
        <v>2</v>
      </c>
      <c r="G14" s="471" t="s">
        <v>5</v>
      </c>
      <c r="H14" s="473"/>
    </row>
    <row r="15" spans="1:11" ht="18" customHeight="1">
      <c r="B15" s="476">
        <v>1</v>
      </c>
      <c r="C15" s="476">
        <v>2</v>
      </c>
      <c r="D15" s="519" t="s">
        <v>1</v>
      </c>
      <c r="E15" s="520"/>
      <c r="F15" s="471" t="s">
        <v>2</v>
      </c>
      <c r="G15" s="471" t="s">
        <v>4</v>
      </c>
      <c r="H15" s="473"/>
    </row>
    <row r="16" spans="1:11" ht="18" customHeight="1">
      <c r="B16" s="476">
        <v>2</v>
      </c>
      <c r="C16" s="476">
        <v>2</v>
      </c>
      <c r="D16" s="519" t="s">
        <v>3</v>
      </c>
      <c r="E16" s="520"/>
      <c r="F16" s="471" t="s">
        <v>2</v>
      </c>
      <c r="G16" s="471" t="s">
        <v>5</v>
      </c>
      <c r="H16" s="473"/>
    </row>
    <row r="17" spans="1:12" ht="18" customHeight="1">
      <c r="B17" s="476">
        <v>1</v>
      </c>
      <c r="C17" s="476">
        <v>3</v>
      </c>
      <c r="D17" s="519" t="s">
        <v>1</v>
      </c>
      <c r="E17" s="520"/>
      <c r="F17" s="471" t="s">
        <v>2</v>
      </c>
      <c r="G17" s="471" t="s">
        <v>5</v>
      </c>
      <c r="H17" s="473"/>
    </row>
    <row r="18" spans="1:12" ht="18" customHeight="1" thickBot="1">
      <c r="B18" s="513">
        <v>2</v>
      </c>
      <c r="C18" s="513">
        <v>3</v>
      </c>
      <c r="D18" s="521" t="s">
        <v>3</v>
      </c>
      <c r="E18" s="522"/>
      <c r="F18" s="523" t="s">
        <v>2</v>
      </c>
      <c r="G18" s="523" t="s">
        <v>4</v>
      </c>
      <c r="H18" s="469"/>
    </row>
    <row r="19" spans="1:12" ht="18" customHeight="1"/>
    <row r="20" spans="1:12" ht="18" customHeight="1">
      <c r="A20" s="433" t="s">
        <v>162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</row>
    <row r="21" spans="1:12" ht="18" customHeight="1" thickBot="1">
      <c r="A21" s="433"/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</row>
    <row r="22" spans="1:12" ht="18" customHeight="1" thickBot="1">
      <c r="A22" s="484" t="s">
        <v>54</v>
      </c>
      <c r="B22" s="485" t="s">
        <v>72</v>
      </c>
      <c r="C22" s="755" t="s">
        <v>184</v>
      </c>
      <c r="D22" s="757"/>
      <c r="E22" s="756"/>
      <c r="F22" s="755" t="s">
        <v>6</v>
      </c>
      <c r="G22" s="756"/>
      <c r="H22" s="755" t="s">
        <v>8</v>
      </c>
      <c r="I22" s="756"/>
      <c r="J22" s="486"/>
      <c r="K22" s="753" t="s">
        <v>39</v>
      </c>
      <c r="L22" s="754"/>
    </row>
    <row r="23" spans="1:12" ht="18" customHeight="1" thickBot="1">
      <c r="A23" s="487">
        <v>1</v>
      </c>
      <c r="B23" s="488"/>
      <c r="C23" s="500"/>
      <c r="D23" s="501"/>
      <c r="E23" s="502"/>
      <c r="F23" s="503"/>
      <c r="G23" s="504"/>
      <c r="H23" s="489"/>
      <c r="I23" s="436"/>
      <c r="J23" s="433"/>
      <c r="K23" s="490" t="s">
        <v>6</v>
      </c>
      <c r="L23" s="491" t="s">
        <v>10</v>
      </c>
    </row>
    <row r="24" spans="1:12" ht="18" customHeight="1" thickBot="1">
      <c r="A24" s="433"/>
      <c r="B24" s="492"/>
      <c r="C24" s="505"/>
      <c r="D24" s="506"/>
      <c r="E24" s="507"/>
      <c r="F24" s="508"/>
      <c r="G24" s="509"/>
      <c r="H24" s="493"/>
      <c r="I24" s="443"/>
      <c r="J24" s="433"/>
      <c r="K24" s="494"/>
      <c r="L24" s="495" t="s">
        <v>136</v>
      </c>
    </row>
    <row r="25" spans="1:12" ht="18" customHeight="1" thickBot="1">
      <c r="A25" s="433"/>
      <c r="B25" s="433"/>
      <c r="C25" s="433"/>
      <c r="D25" s="433"/>
      <c r="E25" s="433"/>
      <c r="F25" s="433"/>
      <c r="G25" s="433"/>
      <c r="H25" s="433"/>
      <c r="I25" s="433"/>
      <c r="J25" s="433"/>
      <c r="K25" s="496"/>
      <c r="L25" s="497" t="s">
        <v>137</v>
      </c>
    </row>
    <row r="26" spans="1:12" ht="18" customHeight="1" thickBot="1">
      <c r="A26" s="484" t="s">
        <v>54</v>
      </c>
      <c r="B26" s="485" t="s">
        <v>72</v>
      </c>
      <c r="C26" s="755" t="s">
        <v>185</v>
      </c>
      <c r="D26" s="757"/>
      <c r="E26" s="756"/>
      <c r="F26" s="755" t="s">
        <v>6</v>
      </c>
      <c r="G26" s="756"/>
      <c r="H26" s="755" t="s">
        <v>8</v>
      </c>
      <c r="I26" s="756"/>
      <c r="J26" s="486"/>
      <c r="K26" s="496"/>
      <c r="L26" s="497" t="s">
        <v>138</v>
      </c>
    </row>
    <row r="27" spans="1:12" ht="16.5" thickBot="1">
      <c r="A27" s="487">
        <v>2</v>
      </c>
      <c r="B27" s="488"/>
      <c r="C27" s="500"/>
      <c r="D27" s="501"/>
      <c r="E27" s="502"/>
      <c r="F27" s="510"/>
      <c r="G27" s="511"/>
      <c r="H27" s="489"/>
      <c r="I27" s="436"/>
      <c r="J27" s="433"/>
      <c r="K27" s="498"/>
      <c r="L27" s="499" t="s">
        <v>139</v>
      </c>
    </row>
    <row r="28" spans="1:12" ht="16.5" thickBot="1">
      <c r="A28" s="433"/>
      <c r="B28" s="433"/>
      <c r="C28" s="505"/>
      <c r="D28" s="506"/>
      <c r="E28" s="507"/>
      <c r="F28" s="508"/>
      <c r="G28" s="509"/>
      <c r="H28" s="493"/>
      <c r="I28" s="443"/>
      <c r="J28" s="433"/>
      <c r="K28" s="433"/>
      <c r="L28" s="433"/>
    </row>
    <row r="29" spans="1:12" ht="16.5" thickBot="1">
      <c r="A29" s="433"/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</row>
    <row r="30" spans="1:12" ht="32.25" thickBot="1">
      <c r="A30" s="484" t="s">
        <v>54</v>
      </c>
      <c r="B30" s="485" t="s">
        <v>72</v>
      </c>
      <c r="C30" s="755" t="s">
        <v>151</v>
      </c>
      <c r="D30" s="757"/>
      <c r="E30" s="756"/>
      <c r="F30" s="755" t="s">
        <v>6</v>
      </c>
      <c r="G30" s="756"/>
      <c r="H30" s="755" t="s">
        <v>8</v>
      </c>
      <c r="I30" s="756"/>
      <c r="J30" s="486"/>
      <c r="K30" s="486"/>
      <c r="L30" s="486"/>
    </row>
    <row r="31" spans="1:12" ht="16.5" thickBot="1">
      <c r="A31" s="487">
        <v>1</v>
      </c>
      <c r="B31" s="488"/>
      <c r="C31" s="500"/>
      <c r="D31" s="501"/>
      <c r="E31" s="502"/>
      <c r="F31" s="503"/>
      <c r="G31" s="504"/>
      <c r="H31" s="489"/>
      <c r="I31" s="436"/>
      <c r="J31" s="433"/>
      <c r="K31" s="433"/>
      <c r="L31" s="433"/>
    </row>
    <row r="32" spans="1:12" ht="16.5" thickBot="1">
      <c r="A32" s="433"/>
      <c r="B32" s="433"/>
      <c r="C32" s="505"/>
      <c r="D32" s="506"/>
      <c r="E32" s="507"/>
      <c r="F32" s="508"/>
      <c r="G32" s="509"/>
      <c r="H32" s="493"/>
      <c r="I32" s="443"/>
      <c r="J32" s="433"/>
      <c r="K32" s="433"/>
      <c r="L32" s="433"/>
    </row>
    <row r="33" spans="1:12" ht="11.25" customHeight="1" thickBot="1">
      <c r="A33" s="433"/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</row>
    <row r="34" spans="1:12" ht="32.25" thickBot="1">
      <c r="A34" s="484" t="s">
        <v>54</v>
      </c>
      <c r="B34" s="485" t="s">
        <v>72</v>
      </c>
      <c r="C34" s="755" t="s">
        <v>30</v>
      </c>
      <c r="D34" s="757"/>
      <c r="E34" s="756"/>
      <c r="F34" s="755" t="s">
        <v>6</v>
      </c>
      <c r="G34" s="756"/>
      <c r="H34" s="755" t="s">
        <v>8</v>
      </c>
      <c r="I34" s="756"/>
      <c r="J34" s="486"/>
      <c r="K34" s="486"/>
      <c r="L34" s="486"/>
    </row>
    <row r="35" spans="1:12" ht="16.5" thickBot="1">
      <c r="A35" s="487">
        <v>1</v>
      </c>
      <c r="B35" s="488"/>
      <c r="C35" s="500"/>
      <c r="D35" s="501"/>
      <c r="E35" s="502"/>
      <c r="F35" s="503"/>
      <c r="G35" s="504"/>
      <c r="H35" s="489"/>
      <c r="I35" s="436"/>
      <c r="J35" s="433"/>
      <c r="K35" s="433"/>
      <c r="L35" s="433"/>
    </row>
    <row r="36" spans="1:12" ht="16.5" thickBot="1">
      <c r="A36" s="433"/>
      <c r="B36" s="433"/>
      <c r="C36" s="505"/>
      <c r="D36" s="506"/>
      <c r="E36" s="507"/>
      <c r="F36" s="508"/>
      <c r="G36" s="509"/>
      <c r="H36" s="493"/>
      <c r="I36" s="443"/>
      <c r="J36" s="433"/>
      <c r="K36" s="433"/>
      <c r="L36" s="433"/>
    </row>
  </sheetData>
  <mergeCells count="39">
    <mergeCell ref="A4:A5"/>
    <mergeCell ref="G4:G5"/>
    <mergeCell ref="H4:H5"/>
    <mergeCell ref="D4:E4"/>
    <mergeCell ref="F4:F5"/>
    <mergeCell ref="B4:C5"/>
    <mergeCell ref="F22:G22"/>
    <mergeCell ref="F26:G26"/>
    <mergeCell ref="F30:G30"/>
    <mergeCell ref="F34:G34"/>
    <mergeCell ref="D1:E1"/>
    <mergeCell ref="B2:H2"/>
    <mergeCell ref="B3:H3"/>
    <mergeCell ref="A1:C1"/>
    <mergeCell ref="B8:C8"/>
    <mergeCell ref="C22:E22"/>
    <mergeCell ref="C34:E34"/>
    <mergeCell ref="C30:E30"/>
    <mergeCell ref="C26:E26"/>
    <mergeCell ref="B9:C9"/>
    <mergeCell ref="C11:C12"/>
    <mergeCell ref="B11:B12"/>
    <mergeCell ref="K22:L22"/>
    <mergeCell ref="H22:I22"/>
    <mergeCell ref="H26:I26"/>
    <mergeCell ref="H30:I30"/>
    <mergeCell ref="H34:I34"/>
    <mergeCell ref="J4:K4"/>
    <mergeCell ref="J5:K5"/>
    <mergeCell ref="J6:K6"/>
    <mergeCell ref="J7:K7"/>
    <mergeCell ref="J8:K8"/>
    <mergeCell ref="B6:C6"/>
    <mergeCell ref="B7:C7"/>
    <mergeCell ref="F11:F12"/>
    <mergeCell ref="H11:H12"/>
    <mergeCell ref="E11:E12"/>
    <mergeCell ref="D11:D12"/>
    <mergeCell ref="G11:G12"/>
  </mergeCells>
  <printOptions horizontalCentered="1" verticalCentered="1"/>
  <pageMargins left="0.23622047244094491" right="0.15748031496062992" top="0.31496062992125984" bottom="0.15748031496062992" header="0.31496062992125984" footer="0.31496062992125984"/>
  <pageSetup paperSize="9" scale="87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27"/>
  <sheetViews>
    <sheetView showZeros="0" workbookViewId="0">
      <selection activeCell="B12" sqref="B12"/>
    </sheetView>
  </sheetViews>
  <sheetFormatPr defaultRowHeight="15"/>
  <cols>
    <col min="1" max="1" width="6.5703125" customWidth="1"/>
    <col min="2" max="2" width="32.85546875" customWidth="1"/>
    <col min="3" max="7" width="9.5703125" customWidth="1"/>
    <col min="10" max="10" width="6.5703125" customWidth="1"/>
    <col min="12" max="12" width="4.42578125" customWidth="1"/>
    <col min="13" max="13" width="7.140625" customWidth="1"/>
    <col min="14" max="14" width="10.28515625" customWidth="1"/>
  </cols>
  <sheetData>
    <row r="1" spans="1:15" ht="20.25">
      <c r="A1" s="22" t="s">
        <v>74</v>
      </c>
      <c r="C1" s="706" t="s">
        <v>130</v>
      </c>
      <c r="D1" s="706"/>
    </row>
    <row r="2" spans="1:15">
      <c r="A2" s="707" t="s">
        <v>120</v>
      </c>
      <c r="B2" s="707"/>
      <c r="C2" s="707"/>
      <c r="D2" s="707"/>
      <c r="E2" s="707"/>
      <c r="F2" s="707"/>
      <c r="G2" s="707"/>
    </row>
    <row r="3" spans="1:15" ht="15.75" thickBot="1">
      <c r="A3" s="760" t="s">
        <v>140</v>
      </c>
      <c r="B3" s="760"/>
      <c r="C3" s="760"/>
      <c r="D3" s="760"/>
      <c r="E3" s="760"/>
      <c r="F3" s="760"/>
      <c r="G3" s="760"/>
    </row>
    <row r="4" spans="1:15" ht="15" customHeight="1">
      <c r="A4" s="767" t="s">
        <v>6</v>
      </c>
      <c r="B4" s="716" t="s">
        <v>7</v>
      </c>
      <c r="C4" s="680" t="s">
        <v>8</v>
      </c>
      <c r="D4" s="681"/>
      <c r="E4" s="716" t="s">
        <v>13</v>
      </c>
      <c r="F4" s="718" t="s">
        <v>9</v>
      </c>
      <c r="G4" s="720" t="s">
        <v>10</v>
      </c>
    </row>
    <row r="5" spans="1:15" ht="15.75" thickBot="1">
      <c r="A5" s="768"/>
      <c r="B5" s="717"/>
      <c r="C5" s="11" t="s">
        <v>11</v>
      </c>
      <c r="D5" s="11" t="s">
        <v>12</v>
      </c>
      <c r="E5" s="717"/>
      <c r="F5" s="719"/>
      <c r="G5" s="721"/>
      <c r="O5" s="5"/>
    </row>
    <row r="6" spans="1:15" ht="18" customHeight="1">
      <c r="A6" s="37" t="s">
        <v>1</v>
      </c>
      <c r="B6" s="10"/>
      <c r="C6" s="10"/>
      <c r="D6" s="10"/>
      <c r="E6" s="10">
        <f>C6-D6</f>
        <v>0</v>
      </c>
      <c r="F6" s="10"/>
      <c r="G6" s="7"/>
      <c r="I6" s="5"/>
      <c r="O6" s="5"/>
    </row>
    <row r="7" spans="1:15" ht="18" customHeight="1">
      <c r="A7" s="38" t="s">
        <v>3</v>
      </c>
      <c r="B7" s="8"/>
      <c r="C7" s="8"/>
      <c r="D7" s="8"/>
      <c r="E7" s="10">
        <f t="shared" ref="E7:E10" si="0">C7-D7</f>
        <v>0</v>
      </c>
      <c r="F7" s="8"/>
      <c r="G7" s="1"/>
      <c r="I7" s="5"/>
      <c r="O7" s="5"/>
    </row>
    <row r="8" spans="1:15" ht="18" customHeight="1">
      <c r="A8" s="38" t="s">
        <v>4</v>
      </c>
      <c r="B8" s="8"/>
      <c r="C8" s="8"/>
      <c r="D8" s="8"/>
      <c r="E8" s="10">
        <f t="shared" si="0"/>
        <v>0</v>
      </c>
      <c r="F8" s="8"/>
      <c r="G8" s="1"/>
      <c r="I8" s="5"/>
      <c r="O8" s="5"/>
    </row>
    <row r="9" spans="1:15" ht="18" customHeight="1">
      <c r="A9" s="39" t="s">
        <v>5</v>
      </c>
      <c r="B9" s="23"/>
      <c r="C9" s="23"/>
      <c r="D9" s="23"/>
      <c r="E9" s="8"/>
      <c r="F9" s="23"/>
      <c r="G9" s="24"/>
      <c r="I9" s="5"/>
      <c r="O9" s="5"/>
    </row>
    <row r="10" spans="1:15" ht="18" customHeight="1" thickBot="1">
      <c r="A10" s="40" t="s">
        <v>16</v>
      </c>
      <c r="B10" s="9"/>
      <c r="C10" s="9"/>
      <c r="D10" s="9"/>
      <c r="E10" s="21">
        <f t="shared" si="0"/>
        <v>0</v>
      </c>
      <c r="F10" s="9"/>
      <c r="G10" s="2"/>
      <c r="I10" s="5"/>
      <c r="O10" s="5"/>
    </row>
    <row r="11" spans="1:15" ht="18" customHeight="1" thickBot="1">
      <c r="I11" s="5"/>
      <c r="O11" s="5"/>
    </row>
    <row r="12" spans="1:15" ht="18" customHeight="1">
      <c r="B12" s="149"/>
      <c r="C12" s="711" t="s">
        <v>6</v>
      </c>
      <c r="D12" s="761" t="s">
        <v>14</v>
      </c>
      <c r="E12" s="763" t="s">
        <v>15</v>
      </c>
      <c r="F12" s="763" t="s">
        <v>6</v>
      </c>
      <c r="G12" s="765" t="s">
        <v>14</v>
      </c>
      <c r="I12" s="5"/>
      <c r="O12" s="5"/>
    </row>
    <row r="13" spans="1:15" ht="18" customHeight="1" thickBot="1">
      <c r="B13" s="151" t="s">
        <v>72</v>
      </c>
      <c r="C13" s="713"/>
      <c r="D13" s="762"/>
      <c r="E13" s="764"/>
      <c r="F13" s="764"/>
      <c r="G13" s="766"/>
      <c r="I13" s="5"/>
      <c r="O13" s="5"/>
    </row>
    <row r="14" spans="1:15" ht="18" customHeight="1">
      <c r="B14" s="152"/>
      <c r="C14" s="16" t="s">
        <v>1</v>
      </c>
      <c r="D14" s="10"/>
      <c r="E14" s="18" t="s">
        <v>2</v>
      </c>
      <c r="F14" s="18" t="s">
        <v>3</v>
      </c>
      <c r="G14" s="7"/>
      <c r="I14" s="5"/>
      <c r="O14" s="5"/>
    </row>
    <row r="15" spans="1:15" ht="18" customHeight="1">
      <c r="B15" s="150"/>
      <c r="C15" s="14" t="s">
        <v>4</v>
      </c>
      <c r="D15" s="8"/>
      <c r="E15" s="19" t="s">
        <v>2</v>
      </c>
      <c r="F15" s="19" t="s">
        <v>5</v>
      </c>
      <c r="G15" s="1"/>
      <c r="I15" s="5"/>
      <c r="O15" s="5"/>
    </row>
    <row r="16" spans="1:15" ht="18" customHeight="1">
      <c r="B16" s="150"/>
      <c r="C16" s="14" t="s">
        <v>1</v>
      </c>
      <c r="D16" s="8"/>
      <c r="E16" s="19" t="s">
        <v>2</v>
      </c>
      <c r="F16" s="19" t="s">
        <v>16</v>
      </c>
      <c r="G16" s="1"/>
    </row>
    <row r="17" spans="2:7" ht="18" customHeight="1">
      <c r="B17" s="150"/>
      <c r="C17" s="14" t="s">
        <v>3</v>
      </c>
      <c r="D17" s="8"/>
      <c r="E17" s="19" t="s">
        <v>2</v>
      </c>
      <c r="F17" s="19" t="s">
        <v>4</v>
      </c>
      <c r="G17" s="1"/>
    </row>
    <row r="18" spans="2:7" ht="18" customHeight="1">
      <c r="B18" s="150"/>
      <c r="C18" s="14" t="s">
        <v>5</v>
      </c>
      <c r="D18" s="8"/>
      <c r="E18" s="19" t="s">
        <v>2</v>
      </c>
      <c r="F18" s="19" t="s">
        <v>16</v>
      </c>
      <c r="G18" s="1"/>
    </row>
    <row r="19" spans="2:7" ht="18" customHeight="1">
      <c r="B19" s="150"/>
      <c r="C19" s="14" t="s">
        <v>1</v>
      </c>
      <c r="D19" s="8"/>
      <c r="E19" s="19" t="s">
        <v>2</v>
      </c>
      <c r="F19" s="19" t="s">
        <v>4</v>
      </c>
      <c r="G19" s="1"/>
    </row>
    <row r="20" spans="2:7" ht="18" customHeight="1">
      <c r="B20" s="150"/>
      <c r="C20" s="14" t="s">
        <v>3</v>
      </c>
      <c r="D20" s="8"/>
      <c r="E20" s="19" t="s">
        <v>2</v>
      </c>
      <c r="F20" s="19" t="s">
        <v>16</v>
      </c>
      <c r="G20" s="1"/>
    </row>
    <row r="21" spans="2:7" ht="18" customHeight="1">
      <c r="B21" s="150"/>
      <c r="C21" s="14" t="s">
        <v>1</v>
      </c>
      <c r="D21" s="8"/>
      <c r="E21" s="19" t="s">
        <v>2</v>
      </c>
      <c r="F21" s="19" t="s">
        <v>5</v>
      </c>
      <c r="G21" s="1"/>
    </row>
    <row r="22" spans="2:7" ht="18" customHeight="1">
      <c r="B22" s="150"/>
      <c r="C22" s="14" t="s">
        <v>4</v>
      </c>
      <c r="D22" s="8"/>
      <c r="E22" s="19" t="s">
        <v>2</v>
      </c>
      <c r="F22" s="19" t="s">
        <v>16</v>
      </c>
      <c r="G22" s="1"/>
    </row>
    <row r="23" spans="2:7" ht="18" customHeight="1" thickBot="1">
      <c r="B23" s="151"/>
      <c r="C23" s="15" t="s">
        <v>3</v>
      </c>
      <c r="D23" s="9"/>
      <c r="E23" s="20" t="s">
        <v>2</v>
      </c>
      <c r="F23" s="20" t="s">
        <v>5</v>
      </c>
      <c r="G23" s="2"/>
    </row>
    <row r="24" spans="2:7" ht="18" customHeight="1"/>
    <row r="25" spans="2:7" ht="18" customHeight="1"/>
    <row r="26" spans="2:7" ht="18" customHeight="1"/>
    <row r="27" spans="2:7" ht="18" customHeight="1"/>
  </sheetData>
  <mergeCells count="14">
    <mergeCell ref="C1:D1"/>
    <mergeCell ref="A2:G2"/>
    <mergeCell ref="A3:G3"/>
    <mergeCell ref="C12:C13"/>
    <mergeCell ref="D12:D13"/>
    <mergeCell ref="E12:E13"/>
    <mergeCell ref="F12:F13"/>
    <mergeCell ref="G12:G13"/>
    <mergeCell ref="G4:G5"/>
    <mergeCell ref="A4:A5"/>
    <mergeCell ref="B4:B5"/>
    <mergeCell ref="C4:D4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6"/>
  <sheetViews>
    <sheetView topLeftCell="A16" workbookViewId="0"/>
  </sheetViews>
  <sheetFormatPr defaultRowHeight="15.75"/>
  <cols>
    <col min="1" max="4" width="9.140625" style="433"/>
    <col min="5" max="5" width="12" style="433" customWidth="1"/>
    <col min="6" max="8" width="9.140625" style="433"/>
    <col min="9" max="9" width="11.85546875" style="433" customWidth="1"/>
    <col min="10" max="10" width="7" style="433" customWidth="1"/>
    <col min="11" max="11" width="9.140625" style="433"/>
    <col min="12" max="12" width="10.7109375" style="433" customWidth="1"/>
    <col min="13" max="16384" width="9.140625" style="433"/>
  </cols>
  <sheetData>
    <row r="1" spans="1:12">
      <c r="A1" s="446" t="s">
        <v>129</v>
      </c>
      <c r="B1" s="447"/>
      <c r="C1" s="447"/>
      <c r="F1" s="802" t="s">
        <v>81</v>
      </c>
      <c r="G1" s="802"/>
    </row>
    <row r="2" spans="1:12">
      <c r="A2" s="448"/>
      <c r="B2" s="448"/>
      <c r="C2" s="448"/>
      <c r="D2" s="448"/>
      <c r="E2" s="448"/>
      <c r="F2" s="448"/>
      <c r="G2" s="448"/>
    </row>
    <row r="3" spans="1:12">
      <c r="A3" s="789" t="s">
        <v>120</v>
      </c>
      <c r="B3" s="789"/>
      <c r="C3" s="789"/>
      <c r="D3" s="789"/>
      <c r="E3" s="789"/>
      <c r="F3" s="789"/>
      <c r="G3" s="789"/>
      <c r="H3" s="789"/>
      <c r="I3" s="789"/>
    </row>
    <row r="4" spans="1:12" ht="16.5" thickBot="1">
      <c r="A4" s="803" t="s">
        <v>140</v>
      </c>
      <c r="B4" s="803"/>
      <c r="C4" s="803"/>
      <c r="D4" s="803"/>
      <c r="E4" s="803"/>
      <c r="F4" s="803"/>
      <c r="G4" s="803"/>
      <c r="H4" s="803"/>
      <c r="I4" s="803"/>
    </row>
    <row r="5" spans="1:12" ht="16.5" thickBot="1">
      <c r="A5" s="434"/>
      <c r="B5" s="804"/>
      <c r="C5" s="805"/>
      <c r="D5" s="804" t="s">
        <v>82</v>
      </c>
      <c r="E5" s="805"/>
      <c r="F5" s="804"/>
      <c r="G5" s="805"/>
      <c r="H5" s="593"/>
      <c r="I5" s="593"/>
      <c r="K5" s="722" t="s">
        <v>154</v>
      </c>
      <c r="L5" s="723"/>
    </row>
    <row r="6" spans="1:12" ht="16.5" thickBot="1">
      <c r="A6" s="592" t="s">
        <v>83</v>
      </c>
      <c r="B6" s="799" t="s">
        <v>84</v>
      </c>
      <c r="C6" s="799"/>
      <c r="D6" s="592" t="s">
        <v>85</v>
      </c>
      <c r="E6" s="592" t="s">
        <v>86</v>
      </c>
      <c r="F6" s="800" t="s">
        <v>13</v>
      </c>
      <c r="G6" s="801"/>
      <c r="H6" s="594" t="s">
        <v>0</v>
      </c>
      <c r="I6" s="594" t="s">
        <v>87</v>
      </c>
      <c r="K6" s="724" t="s">
        <v>155</v>
      </c>
      <c r="L6" s="725"/>
    </row>
    <row r="7" spans="1:12">
      <c r="A7" s="216" t="s">
        <v>1</v>
      </c>
      <c r="B7" s="796"/>
      <c r="C7" s="796"/>
      <c r="D7" s="439"/>
      <c r="E7" s="439"/>
      <c r="F7" s="797"/>
      <c r="G7" s="798"/>
      <c r="H7" s="440"/>
      <c r="I7" s="440"/>
      <c r="K7" s="727" t="s">
        <v>156</v>
      </c>
      <c r="L7" s="728"/>
    </row>
    <row r="8" spans="1:12">
      <c r="A8" s="217" t="s">
        <v>3</v>
      </c>
      <c r="B8" s="790"/>
      <c r="C8" s="790"/>
      <c r="D8" s="441"/>
      <c r="E8" s="441"/>
      <c r="F8" s="791"/>
      <c r="G8" s="792"/>
      <c r="H8" s="442"/>
      <c r="I8" s="442"/>
      <c r="K8" s="727" t="s">
        <v>157</v>
      </c>
      <c r="L8" s="728"/>
    </row>
    <row r="9" spans="1:12" ht="16.5" thickBot="1">
      <c r="A9" s="217" t="s">
        <v>4</v>
      </c>
      <c r="B9" s="790"/>
      <c r="C9" s="790"/>
      <c r="D9" s="441"/>
      <c r="E9" s="441"/>
      <c r="F9" s="791"/>
      <c r="G9" s="792"/>
      <c r="H9" s="442"/>
      <c r="I9" s="442"/>
      <c r="K9" s="730" t="s">
        <v>158</v>
      </c>
      <c r="L9" s="731"/>
    </row>
    <row r="10" spans="1:12">
      <c r="A10" s="217" t="s">
        <v>5</v>
      </c>
      <c r="B10" s="790"/>
      <c r="C10" s="790"/>
      <c r="D10" s="441"/>
      <c r="E10" s="441"/>
      <c r="F10" s="791"/>
      <c r="G10" s="792"/>
      <c r="H10" s="442"/>
      <c r="I10" s="442"/>
    </row>
    <row r="11" spans="1:12" ht="16.5" thickBot="1">
      <c r="A11" s="218" t="s">
        <v>16</v>
      </c>
      <c r="B11" s="793"/>
      <c r="C11" s="793"/>
      <c r="D11" s="444"/>
      <c r="E11" s="444"/>
      <c r="F11" s="794"/>
      <c r="G11" s="795"/>
      <c r="H11" s="445"/>
      <c r="I11" s="445"/>
    </row>
    <row r="13" spans="1:12" ht="16.5" thickBot="1">
      <c r="A13" s="787" t="s">
        <v>107</v>
      </c>
      <c r="B13" s="787"/>
      <c r="C13" s="787"/>
      <c r="D13" s="787"/>
      <c r="E13" s="787"/>
      <c r="F13" s="787"/>
      <c r="G13" s="787"/>
      <c r="H13" s="787"/>
    </row>
    <row r="14" spans="1:12" ht="16.5" thickBot="1">
      <c r="A14" s="449" t="s">
        <v>118</v>
      </c>
      <c r="B14" s="449" t="s">
        <v>90</v>
      </c>
      <c r="C14" s="449" t="s">
        <v>91</v>
      </c>
      <c r="D14" s="449" t="s">
        <v>92</v>
      </c>
      <c r="E14" s="449" t="s">
        <v>15</v>
      </c>
      <c r="F14" s="449" t="s">
        <v>90</v>
      </c>
      <c r="G14" s="449" t="s">
        <v>91</v>
      </c>
      <c r="H14" s="449" t="s">
        <v>92</v>
      </c>
    </row>
    <row r="15" spans="1:12">
      <c r="A15" s="450">
        <v>1</v>
      </c>
      <c r="B15" s="451" t="s">
        <v>1</v>
      </c>
      <c r="C15" s="452"/>
      <c r="D15" s="452"/>
      <c r="E15" s="453" t="s">
        <v>18</v>
      </c>
      <c r="F15" s="454" t="s">
        <v>3</v>
      </c>
      <c r="G15" s="455"/>
      <c r="H15" s="456"/>
    </row>
    <row r="16" spans="1:12">
      <c r="A16" s="457">
        <v>2</v>
      </c>
      <c r="B16" s="458" t="s">
        <v>1</v>
      </c>
      <c r="C16" s="459"/>
      <c r="D16" s="459"/>
      <c r="E16" s="460" t="s">
        <v>18</v>
      </c>
      <c r="F16" s="459" t="s">
        <v>16</v>
      </c>
      <c r="G16" s="461"/>
      <c r="H16" s="462"/>
    </row>
    <row r="17" spans="1:10">
      <c r="A17" s="457">
        <v>3</v>
      </c>
      <c r="B17" s="458" t="s">
        <v>5</v>
      </c>
      <c r="C17" s="461"/>
      <c r="D17" s="461"/>
      <c r="E17" s="460" t="s">
        <v>18</v>
      </c>
      <c r="F17" s="459" t="s">
        <v>16</v>
      </c>
      <c r="G17" s="459"/>
      <c r="H17" s="463"/>
    </row>
    <row r="18" spans="1:10">
      <c r="A18" s="457">
        <v>4</v>
      </c>
      <c r="B18" s="458" t="s">
        <v>3</v>
      </c>
      <c r="C18" s="461"/>
      <c r="D18" s="461"/>
      <c r="E18" s="460" t="s">
        <v>18</v>
      </c>
      <c r="F18" s="459" t="s">
        <v>16</v>
      </c>
      <c r="G18" s="459"/>
      <c r="H18" s="463"/>
    </row>
    <row r="19" spans="1:10" ht="16.5" thickBot="1">
      <c r="A19" s="464">
        <v>5</v>
      </c>
      <c r="B19" s="465" t="s">
        <v>4</v>
      </c>
      <c r="C19" s="466"/>
      <c r="D19" s="466"/>
      <c r="E19" s="467" t="s">
        <v>18</v>
      </c>
      <c r="F19" s="468" t="s">
        <v>16</v>
      </c>
      <c r="G19" s="468"/>
      <c r="H19" s="469"/>
    </row>
    <row r="21" spans="1:10" ht="16.5" thickBot="1">
      <c r="A21" s="788" t="s">
        <v>109</v>
      </c>
      <c r="B21" s="788"/>
      <c r="C21" s="788"/>
      <c r="D21" s="788"/>
      <c r="E21" s="788"/>
      <c r="F21" s="788"/>
      <c r="G21" s="788"/>
      <c r="H21" s="788"/>
    </row>
    <row r="22" spans="1:10" ht="16.5" thickBot="1">
      <c r="A22" s="449" t="s">
        <v>118</v>
      </c>
      <c r="B22" s="449" t="s">
        <v>90</v>
      </c>
      <c r="C22" s="449" t="s">
        <v>91</v>
      </c>
      <c r="D22" s="449" t="s">
        <v>92</v>
      </c>
      <c r="E22" s="449" t="s">
        <v>15</v>
      </c>
      <c r="F22" s="449" t="s">
        <v>90</v>
      </c>
      <c r="G22" s="449" t="s">
        <v>91</v>
      </c>
      <c r="H22" s="449" t="s">
        <v>92</v>
      </c>
    </row>
    <row r="23" spans="1:10">
      <c r="A23" s="450">
        <v>1</v>
      </c>
      <c r="B23" s="470" t="s">
        <v>4</v>
      </c>
      <c r="C23" s="459"/>
      <c r="D23" s="459"/>
      <c r="E23" s="460" t="s">
        <v>18</v>
      </c>
      <c r="F23" s="471" t="s">
        <v>5</v>
      </c>
      <c r="G23" s="455"/>
      <c r="H23" s="472"/>
    </row>
    <row r="24" spans="1:10">
      <c r="A24" s="457">
        <v>2</v>
      </c>
      <c r="B24" s="470" t="s">
        <v>3</v>
      </c>
      <c r="C24" s="461"/>
      <c r="D24" s="461"/>
      <c r="E24" s="460" t="s">
        <v>18</v>
      </c>
      <c r="F24" s="471" t="s">
        <v>4</v>
      </c>
      <c r="G24" s="459"/>
      <c r="H24" s="473"/>
    </row>
    <row r="25" spans="1:10">
      <c r="A25" s="457">
        <v>3</v>
      </c>
      <c r="B25" s="470" t="s">
        <v>1</v>
      </c>
      <c r="C25" s="459"/>
      <c r="D25" s="459"/>
      <c r="E25" s="460" t="s">
        <v>18</v>
      </c>
      <c r="F25" s="471" t="s">
        <v>4</v>
      </c>
      <c r="G25" s="459"/>
      <c r="H25" s="473"/>
    </row>
    <row r="26" spans="1:10">
      <c r="A26" s="457">
        <v>4</v>
      </c>
      <c r="B26" s="470" t="s">
        <v>1</v>
      </c>
      <c r="C26" s="459"/>
      <c r="D26" s="459"/>
      <c r="E26" s="460" t="s">
        <v>18</v>
      </c>
      <c r="F26" s="471" t="s">
        <v>5</v>
      </c>
      <c r="G26" s="461"/>
      <c r="H26" s="473"/>
    </row>
    <row r="27" spans="1:10" ht="16.5" thickBot="1">
      <c r="A27" s="627">
        <v>5</v>
      </c>
      <c r="B27" s="628" t="s">
        <v>3</v>
      </c>
      <c r="C27" s="468"/>
      <c r="D27" s="468"/>
      <c r="E27" s="467" t="s">
        <v>18</v>
      </c>
      <c r="F27" s="523" t="s">
        <v>5</v>
      </c>
      <c r="G27" s="468"/>
      <c r="H27" s="469"/>
    </row>
    <row r="29" spans="1:10" ht="16.5" thickBot="1">
      <c r="A29" s="789" t="s">
        <v>115</v>
      </c>
      <c r="B29" s="789"/>
      <c r="C29" s="789"/>
      <c r="D29" s="789"/>
      <c r="E29" s="789"/>
      <c r="F29" s="789"/>
      <c r="G29" s="789"/>
      <c r="H29" s="789"/>
      <c r="I29" s="789"/>
      <c r="J29" s="789"/>
    </row>
    <row r="30" spans="1:10">
      <c r="A30" s="475" t="s">
        <v>114</v>
      </c>
      <c r="B30" s="785" t="s">
        <v>98</v>
      </c>
      <c r="C30" s="785"/>
      <c r="D30" s="786"/>
      <c r="E30" s="784" t="s">
        <v>99</v>
      </c>
      <c r="F30" s="785"/>
      <c r="G30" s="786"/>
      <c r="H30" s="784" t="s">
        <v>100</v>
      </c>
      <c r="I30" s="785"/>
      <c r="J30" s="786"/>
    </row>
    <row r="31" spans="1:10">
      <c r="A31" s="476" t="s">
        <v>107</v>
      </c>
      <c r="B31" s="477" t="s">
        <v>1</v>
      </c>
      <c r="C31" s="477" t="s">
        <v>108</v>
      </c>
      <c r="D31" s="478" t="s">
        <v>3</v>
      </c>
      <c r="E31" s="479" t="s">
        <v>1</v>
      </c>
      <c r="F31" s="477" t="s">
        <v>108</v>
      </c>
      <c r="G31" s="478" t="s">
        <v>16</v>
      </c>
      <c r="H31" s="479" t="s">
        <v>5</v>
      </c>
      <c r="I31" s="477" t="s">
        <v>108</v>
      </c>
      <c r="J31" s="478" t="s">
        <v>16</v>
      </c>
    </row>
    <row r="32" spans="1:10">
      <c r="A32" s="476" t="s">
        <v>109</v>
      </c>
      <c r="B32" s="477" t="s">
        <v>4</v>
      </c>
      <c r="C32" s="477" t="s">
        <v>108</v>
      </c>
      <c r="D32" s="478" t="s">
        <v>5</v>
      </c>
      <c r="E32" s="479" t="s">
        <v>3</v>
      </c>
      <c r="F32" s="477" t="s">
        <v>108</v>
      </c>
      <c r="G32" s="478" t="s">
        <v>4</v>
      </c>
      <c r="H32" s="479" t="s">
        <v>1</v>
      </c>
      <c r="I32" s="477" t="s">
        <v>108</v>
      </c>
      <c r="J32" s="478" t="s">
        <v>4</v>
      </c>
    </row>
    <row r="33" spans="1:12" ht="16.5" thickBot="1">
      <c r="A33" s="480" t="s">
        <v>112</v>
      </c>
      <c r="B33" s="481" t="s">
        <v>16</v>
      </c>
      <c r="C33" s="481"/>
      <c r="D33" s="482"/>
      <c r="E33" s="483" t="s">
        <v>5</v>
      </c>
      <c r="F33" s="481"/>
      <c r="G33" s="482"/>
      <c r="H33" s="483" t="s">
        <v>3</v>
      </c>
      <c r="I33" s="481"/>
      <c r="J33" s="482"/>
    </row>
    <row r="34" spans="1:12" ht="16.5" thickBot="1"/>
    <row r="35" spans="1:12">
      <c r="A35" s="475" t="s">
        <v>114</v>
      </c>
      <c r="B35" s="784" t="s">
        <v>101</v>
      </c>
      <c r="C35" s="785"/>
      <c r="D35" s="786"/>
      <c r="E35" s="784" t="s">
        <v>102</v>
      </c>
      <c r="F35" s="785"/>
      <c r="G35" s="786"/>
    </row>
    <row r="36" spans="1:12">
      <c r="A36" s="476" t="s">
        <v>107</v>
      </c>
      <c r="B36" s="479" t="s">
        <v>3</v>
      </c>
      <c r="C36" s="477" t="s">
        <v>108</v>
      </c>
      <c r="D36" s="478" t="s">
        <v>16</v>
      </c>
      <c r="E36" s="479" t="s">
        <v>4</v>
      </c>
      <c r="F36" s="477" t="s">
        <v>108</v>
      </c>
      <c r="G36" s="478" t="s">
        <v>16</v>
      </c>
    </row>
    <row r="37" spans="1:12">
      <c r="A37" s="476" t="s">
        <v>109</v>
      </c>
      <c r="B37" s="479" t="s">
        <v>1</v>
      </c>
      <c r="C37" s="477" t="s">
        <v>108</v>
      </c>
      <c r="D37" s="478" t="s">
        <v>5</v>
      </c>
      <c r="E37" s="479" t="s">
        <v>3</v>
      </c>
      <c r="F37" s="477" t="s">
        <v>108</v>
      </c>
      <c r="G37" s="478" t="s">
        <v>5</v>
      </c>
    </row>
    <row r="38" spans="1:12" ht="16.5" thickBot="1">
      <c r="A38" s="480" t="s">
        <v>112</v>
      </c>
      <c r="B38" s="483" t="s">
        <v>4</v>
      </c>
      <c r="C38" s="481"/>
      <c r="D38" s="482"/>
      <c r="E38" s="483" t="s">
        <v>1</v>
      </c>
      <c r="F38" s="481"/>
      <c r="G38" s="482"/>
    </row>
    <row r="40" spans="1:12">
      <c r="A40" s="433" t="s">
        <v>162</v>
      </c>
    </row>
    <row r="41" spans="1:12" ht="16.5" thickBot="1"/>
    <row r="42" spans="1:12" ht="32.25" thickBot="1">
      <c r="A42" s="484" t="s">
        <v>54</v>
      </c>
      <c r="B42" s="485" t="s">
        <v>72</v>
      </c>
      <c r="C42" s="755" t="s">
        <v>184</v>
      </c>
      <c r="D42" s="757"/>
      <c r="E42" s="756"/>
      <c r="F42" s="755" t="s">
        <v>6</v>
      </c>
      <c r="G42" s="756"/>
      <c r="H42" s="755" t="s">
        <v>8</v>
      </c>
      <c r="I42" s="756"/>
      <c r="J42" s="486"/>
      <c r="K42" s="753" t="s">
        <v>39</v>
      </c>
      <c r="L42" s="754"/>
    </row>
    <row r="43" spans="1:12" ht="16.5" thickBot="1">
      <c r="A43" s="487">
        <v>1</v>
      </c>
      <c r="B43" s="488"/>
      <c r="C43" s="777"/>
      <c r="D43" s="778"/>
      <c r="E43" s="779"/>
      <c r="F43" s="780"/>
      <c r="G43" s="781"/>
      <c r="H43" s="489"/>
      <c r="I43" s="436"/>
      <c r="K43" s="490" t="s">
        <v>6</v>
      </c>
      <c r="L43" s="491" t="s">
        <v>10</v>
      </c>
    </row>
    <row r="44" spans="1:12" ht="16.5" thickBot="1">
      <c r="B44" s="492"/>
      <c r="C44" s="769"/>
      <c r="D44" s="770"/>
      <c r="E44" s="771"/>
      <c r="F44" s="772"/>
      <c r="G44" s="773"/>
      <c r="H44" s="493"/>
      <c r="I44" s="443"/>
      <c r="K44" s="494"/>
      <c r="L44" s="495" t="s">
        <v>136</v>
      </c>
    </row>
    <row r="45" spans="1:12" ht="16.5" thickBot="1">
      <c r="K45" s="496"/>
      <c r="L45" s="497" t="s">
        <v>137</v>
      </c>
    </row>
    <row r="46" spans="1:12" ht="32.25" thickBot="1">
      <c r="A46" s="484" t="s">
        <v>54</v>
      </c>
      <c r="B46" s="485" t="s">
        <v>72</v>
      </c>
      <c r="C46" s="755" t="s">
        <v>185</v>
      </c>
      <c r="D46" s="757"/>
      <c r="E46" s="756"/>
      <c r="F46" s="755" t="s">
        <v>6</v>
      </c>
      <c r="G46" s="756"/>
      <c r="H46" s="755" t="s">
        <v>8</v>
      </c>
      <c r="I46" s="756"/>
      <c r="J46" s="486"/>
      <c r="K46" s="496"/>
      <c r="L46" s="497" t="s">
        <v>138</v>
      </c>
    </row>
    <row r="47" spans="1:12" ht="16.5" thickBot="1">
      <c r="A47" s="487">
        <v>2</v>
      </c>
      <c r="B47" s="488"/>
      <c r="C47" s="777"/>
      <c r="D47" s="778"/>
      <c r="E47" s="779"/>
      <c r="F47" s="782"/>
      <c r="G47" s="783"/>
      <c r="H47" s="489"/>
      <c r="I47" s="436"/>
      <c r="K47" s="498"/>
      <c r="L47" s="499" t="s">
        <v>139</v>
      </c>
    </row>
    <row r="48" spans="1:12" ht="16.5" thickBot="1">
      <c r="C48" s="769"/>
      <c r="D48" s="770"/>
      <c r="E48" s="771"/>
      <c r="F48" s="772"/>
      <c r="G48" s="773"/>
      <c r="H48" s="493"/>
      <c r="I48" s="443"/>
    </row>
    <row r="49" spans="1:12" ht="16.5" thickBot="1"/>
    <row r="50" spans="1:12" ht="32.25" thickBot="1">
      <c r="A50" s="484" t="s">
        <v>54</v>
      </c>
      <c r="B50" s="485" t="s">
        <v>72</v>
      </c>
      <c r="C50" s="774" t="s">
        <v>151</v>
      </c>
      <c r="D50" s="775"/>
      <c r="E50" s="776"/>
      <c r="F50" s="755" t="s">
        <v>6</v>
      </c>
      <c r="G50" s="756"/>
      <c r="H50" s="755" t="s">
        <v>8</v>
      </c>
      <c r="I50" s="756"/>
      <c r="J50" s="486"/>
      <c r="K50" s="486"/>
      <c r="L50" s="486"/>
    </row>
    <row r="51" spans="1:12" ht="16.5" thickBot="1">
      <c r="A51" s="487">
        <v>1</v>
      </c>
      <c r="B51" s="488"/>
      <c r="C51" s="777"/>
      <c r="D51" s="778"/>
      <c r="E51" s="779"/>
      <c r="F51" s="780"/>
      <c r="G51" s="781"/>
      <c r="H51" s="489"/>
      <c r="I51" s="436"/>
    </row>
    <row r="52" spans="1:12" ht="16.5" thickBot="1">
      <c r="C52" s="769"/>
      <c r="D52" s="770"/>
      <c r="E52" s="771"/>
      <c r="F52" s="772"/>
      <c r="G52" s="773"/>
      <c r="H52" s="493"/>
      <c r="I52" s="443"/>
    </row>
    <row r="53" spans="1:12" ht="16.5" thickBot="1"/>
    <row r="54" spans="1:12" ht="32.25" thickBot="1">
      <c r="A54" s="484" t="s">
        <v>54</v>
      </c>
      <c r="B54" s="485" t="s">
        <v>72</v>
      </c>
      <c r="C54" s="774" t="s">
        <v>30</v>
      </c>
      <c r="D54" s="775"/>
      <c r="E54" s="776"/>
      <c r="F54" s="755" t="s">
        <v>6</v>
      </c>
      <c r="G54" s="756"/>
      <c r="H54" s="755" t="s">
        <v>8</v>
      </c>
      <c r="I54" s="756"/>
      <c r="J54" s="486"/>
      <c r="K54" s="486"/>
      <c r="L54" s="486"/>
    </row>
    <row r="55" spans="1:12" ht="16.5" thickBot="1">
      <c r="A55" s="487">
        <v>1</v>
      </c>
      <c r="B55" s="488"/>
      <c r="C55" s="777"/>
      <c r="D55" s="778"/>
      <c r="E55" s="779"/>
      <c r="F55" s="780"/>
      <c r="G55" s="781"/>
      <c r="H55" s="489"/>
      <c r="I55" s="436"/>
    </row>
    <row r="56" spans="1:12" ht="16.5" thickBot="1">
      <c r="C56" s="769"/>
      <c r="D56" s="770"/>
      <c r="E56" s="771"/>
      <c r="F56" s="772"/>
      <c r="G56" s="773"/>
      <c r="H56" s="493"/>
      <c r="I56" s="443"/>
    </row>
  </sheetData>
  <mergeCells count="60">
    <mergeCell ref="B6:C6"/>
    <mergeCell ref="F6:G6"/>
    <mergeCell ref="F1:G1"/>
    <mergeCell ref="A4:I4"/>
    <mergeCell ref="B5:C5"/>
    <mergeCell ref="D5:E5"/>
    <mergeCell ref="F5:G5"/>
    <mergeCell ref="A3:I3"/>
    <mergeCell ref="B10:C10"/>
    <mergeCell ref="F10:G10"/>
    <mergeCell ref="B11:C11"/>
    <mergeCell ref="F11:G11"/>
    <mergeCell ref="B7:C7"/>
    <mergeCell ref="F7:G7"/>
    <mergeCell ref="B8:C8"/>
    <mergeCell ref="F8:G8"/>
    <mergeCell ref="B9:C9"/>
    <mergeCell ref="F9:G9"/>
    <mergeCell ref="B35:D35"/>
    <mergeCell ref="E35:G35"/>
    <mergeCell ref="A13:H13"/>
    <mergeCell ref="A21:H21"/>
    <mergeCell ref="A29:J29"/>
    <mergeCell ref="B30:D30"/>
    <mergeCell ref="E30:G30"/>
    <mergeCell ref="H30:J30"/>
    <mergeCell ref="C42:E42"/>
    <mergeCell ref="F42:G42"/>
    <mergeCell ref="H42:I42"/>
    <mergeCell ref="K42:L42"/>
    <mergeCell ref="C43:E43"/>
    <mergeCell ref="F43:G43"/>
    <mergeCell ref="C44:E44"/>
    <mergeCell ref="F44:G44"/>
    <mergeCell ref="C46:E46"/>
    <mergeCell ref="F46:G46"/>
    <mergeCell ref="H46:I46"/>
    <mergeCell ref="F52:G52"/>
    <mergeCell ref="C47:E47"/>
    <mergeCell ref="F47:G47"/>
    <mergeCell ref="C48:E48"/>
    <mergeCell ref="F48:G48"/>
    <mergeCell ref="C50:E50"/>
    <mergeCell ref="F50:G50"/>
    <mergeCell ref="C56:E56"/>
    <mergeCell ref="F56:G56"/>
    <mergeCell ref="K5:L5"/>
    <mergeCell ref="K6:L6"/>
    <mergeCell ref="K7:L7"/>
    <mergeCell ref="K8:L8"/>
    <mergeCell ref="K9:L9"/>
    <mergeCell ref="C54:E54"/>
    <mergeCell ref="F54:G54"/>
    <mergeCell ref="H54:I54"/>
    <mergeCell ref="C55:E55"/>
    <mergeCell ref="F55:G55"/>
    <mergeCell ref="H50:I50"/>
    <mergeCell ref="C51:E51"/>
    <mergeCell ref="F51:G51"/>
    <mergeCell ref="C52:E52"/>
  </mergeCells>
  <printOptions horizontalCentered="1" verticalCentered="1"/>
  <pageMargins left="0.70866141732283472" right="0.27559055118110237" top="0.74803149606299213" bottom="0.43307086614173229" header="0.31496062992125984" footer="0.31496062992125984"/>
  <pageSetup paperSize="8" orientation="portrait" copies="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showZeros="0" workbookViewId="0">
      <selection activeCell="I16" sqref="I16"/>
    </sheetView>
  </sheetViews>
  <sheetFormatPr defaultRowHeight="15"/>
  <cols>
    <col min="1" max="1" width="6.5703125" customWidth="1"/>
    <col min="2" max="2" width="32.85546875" customWidth="1"/>
    <col min="3" max="7" width="9.5703125" customWidth="1"/>
    <col min="10" max="10" width="6.5703125" customWidth="1"/>
    <col min="12" max="12" width="4.42578125" customWidth="1"/>
    <col min="13" max="13" width="7.140625" customWidth="1"/>
    <col min="14" max="14" width="10.28515625" customWidth="1"/>
  </cols>
  <sheetData>
    <row r="1" spans="1:15" ht="20.25">
      <c r="A1" s="22" t="s">
        <v>75</v>
      </c>
      <c r="C1" s="706" t="s">
        <v>130</v>
      </c>
      <c r="D1" s="706"/>
    </row>
    <row r="2" spans="1:15">
      <c r="A2" s="707" t="s">
        <v>120</v>
      </c>
      <c r="B2" s="707"/>
      <c r="C2" s="707"/>
      <c r="D2" s="707"/>
      <c r="E2" s="707"/>
      <c r="F2" s="707"/>
      <c r="G2" s="707"/>
      <c r="H2" s="219"/>
      <c r="I2" s="219"/>
    </row>
    <row r="3" spans="1:15" ht="15.75" thickBot="1">
      <c r="A3" s="760" t="s">
        <v>140</v>
      </c>
      <c r="B3" s="760"/>
      <c r="C3" s="760"/>
      <c r="D3" s="760"/>
      <c r="E3" s="760"/>
      <c r="F3" s="760"/>
      <c r="G3" s="760"/>
      <c r="H3" s="219"/>
      <c r="I3" s="219"/>
    </row>
    <row r="4" spans="1:15" ht="15" customHeight="1">
      <c r="A4" s="767" t="s">
        <v>6</v>
      </c>
      <c r="B4" s="716" t="s">
        <v>7</v>
      </c>
      <c r="C4" s="680" t="s">
        <v>8</v>
      </c>
      <c r="D4" s="681"/>
      <c r="E4" s="716" t="s">
        <v>13</v>
      </c>
      <c r="F4" s="718" t="s">
        <v>9</v>
      </c>
      <c r="G4" s="720" t="s">
        <v>10</v>
      </c>
    </row>
    <row r="5" spans="1:15" ht="15.75" thickBot="1">
      <c r="A5" s="768"/>
      <c r="B5" s="717"/>
      <c r="C5" s="11" t="s">
        <v>11</v>
      </c>
      <c r="D5" s="11" t="s">
        <v>12</v>
      </c>
      <c r="E5" s="717"/>
      <c r="F5" s="719"/>
      <c r="G5" s="721"/>
      <c r="O5" s="5"/>
    </row>
    <row r="6" spans="1:15" ht="18" customHeight="1">
      <c r="A6" s="37" t="s">
        <v>1</v>
      </c>
      <c r="B6" s="10"/>
      <c r="C6" s="10"/>
      <c r="D6" s="10"/>
      <c r="E6" s="10">
        <f>C6-D6</f>
        <v>0</v>
      </c>
      <c r="F6" s="10"/>
      <c r="G6" s="7"/>
      <c r="I6" s="5"/>
      <c r="O6" s="5"/>
    </row>
    <row r="7" spans="1:15" ht="18" customHeight="1">
      <c r="A7" s="38" t="s">
        <v>3</v>
      </c>
      <c r="B7" s="8"/>
      <c r="C7" s="8"/>
      <c r="D7" s="8"/>
      <c r="E7" s="10">
        <f t="shared" ref="E7:E11" si="0">C7-D7</f>
        <v>0</v>
      </c>
      <c r="F7" s="8"/>
      <c r="G7" s="1"/>
      <c r="I7" s="5"/>
      <c r="O7" s="5"/>
    </row>
    <row r="8" spans="1:15" ht="18" customHeight="1">
      <c r="A8" s="38" t="s">
        <v>4</v>
      </c>
      <c r="B8" s="8"/>
      <c r="C8" s="8"/>
      <c r="D8" s="8"/>
      <c r="E8" s="10">
        <f t="shared" si="0"/>
        <v>0</v>
      </c>
      <c r="F8" s="8"/>
      <c r="G8" s="1"/>
      <c r="I8" s="5"/>
      <c r="O8" s="5"/>
    </row>
    <row r="9" spans="1:15" ht="18" customHeight="1">
      <c r="A9" s="39" t="s">
        <v>5</v>
      </c>
      <c r="B9" s="23"/>
      <c r="C9" s="23"/>
      <c r="D9" s="23"/>
      <c r="E9" s="8"/>
      <c r="F9" s="23"/>
      <c r="G9" s="24"/>
      <c r="I9" s="5"/>
      <c r="O9" s="5"/>
    </row>
    <row r="10" spans="1:15" ht="18" customHeight="1">
      <c r="A10" s="39" t="s">
        <v>16</v>
      </c>
      <c r="B10" s="23"/>
      <c r="C10" s="23"/>
      <c r="D10" s="23"/>
      <c r="E10" s="8"/>
      <c r="F10" s="23"/>
      <c r="G10" s="24"/>
      <c r="I10" s="5"/>
      <c r="O10" s="5"/>
    </row>
    <row r="11" spans="1:15" ht="18" customHeight="1" thickBot="1">
      <c r="A11" s="40" t="s">
        <v>17</v>
      </c>
      <c r="B11" s="9"/>
      <c r="C11" s="9"/>
      <c r="D11" s="9"/>
      <c r="E11" s="21">
        <f t="shared" si="0"/>
        <v>0</v>
      </c>
      <c r="F11" s="9"/>
      <c r="G11" s="2"/>
      <c r="I11" s="5"/>
      <c r="O11" s="5"/>
    </row>
    <row r="12" spans="1:15" ht="18" customHeight="1" thickBot="1">
      <c r="I12" s="5"/>
      <c r="O12" s="5"/>
    </row>
    <row r="13" spans="1:15" ht="18" customHeight="1">
      <c r="B13" s="149" t="s">
        <v>72</v>
      </c>
      <c r="C13" s="681" t="s">
        <v>6</v>
      </c>
      <c r="D13" s="761" t="s">
        <v>14</v>
      </c>
      <c r="E13" s="763" t="s">
        <v>15</v>
      </c>
      <c r="F13" s="763" t="s">
        <v>6</v>
      </c>
      <c r="G13" s="765" t="s">
        <v>14</v>
      </c>
      <c r="I13" s="5"/>
      <c r="O13" s="5"/>
    </row>
    <row r="14" spans="1:15" ht="18" customHeight="1" thickBot="1">
      <c r="B14" s="151"/>
      <c r="C14" s="806"/>
      <c r="D14" s="762"/>
      <c r="E14" s="764"/>
      <c r="F14" s="764"/>
      <c r="G14" s="766"/>
      <c r="I14" s="5"/>
      <c r="O14" s="5"/>
    </row>
    <row r="15" spans="1:15" ht="18" customHeight="1">
      <c r="B15" s="152"/>
      <c r="C15" s="145" t="s">
        <v>1</v>
      </c>
      <c r="D15" s="10"/>
      <c r="E15" s="18" t="s">
        <v>2</v>
      </c>
      <c r="F15" s="18" t="s">
        <v>3</v>
      </c>
      <c r="G15" s="7"/>
      <c r="I15" s="5"/>
      <c r="O15" s="5"/>
    </row>
    <row r="16" spans="1:15" ht="18" customHeight="1">
      <c r="B16" s="150"/>
      <c r="C16" s="146" t="s">
        <v>4</v>
      </c>
      <c r="D16" s="8"/>
      <c r="E16" s="19" t="s">
        <v>2</v>
      </c>
      <c r="F16" s="19" t="s">
        <v>5</v>
      </c>
      <c r="G16" s="1"/>
      <c r="I16" s="5"/>
      <c r="O16" s="5"/>
    </row>
    <row r="17" spans="2:7" ht="18" customHeight="1">
      <c r="B17" s="150"/>
      <c r="C17" s="146" t="s">
        <v>16</v>
      </c>
      <c r="D17" s="8"/>
      <c r="E17" s="19" t="s">
        <v>2</v>
      </c>
      <c r="F17" s="19" t="s">
        <v>17</v>
      </c>
      <c r="G17" s="1"/>
    </row>
    <row r="18" spans="2:7" ht="18" customHeight="1">
      <c r="B18" s="150"/>
      <c r="C18" s="146" t="s">
        <v>3</v>
      </c>
      <c r="D18" s="8"/>
      <c r="E18" s="19" t="s">
        <v>2</v>
      </c>
      <c r="F18" s="19" t="s">
        <v>5</v>
      </c>
      <c r="G18" s="1"/>
    </row>
    <row r="19" spans="2:7" ht="18" customHeight="1">
      <c r="B19" s="150"/>
      <c r="C19" s="146" t="s">
        <v>1</v>
      </c>
      <c r="D19" s="8"/>
      <c r="E19" s="19" t="s">
        <v>18</v>
      </c>
      <c r="F19" s="19" t="s">
        <v>17</v>
      </c>
      <c r="G19" s="1"/>
    </row>
    <row r="20" spans="2:7" ht="18" customHeight="1">
      <c r="B20" s="150"/>
      <c r="C20" s="146" t="s">
        <v>4</v>
      </c>
      <c r="D20" s="8"/>
      <c r="E20" s="19" t="s">
        <v>2</v>
      </c>
      <c r="F20" s="19" t="s">
        <v>16</v>
      </c>
      <c r="G20" s="1"/>
    </row>
    <row r="21" spans="2:7" ht="18" customHeight="1">
      <c r="B21" s="150"/>
      <c r="C21" s="146" t="s">
        <v>1</v>
      </c>
      <c r="D21" s="8"/>
      <c r="E21" s="19" t="s">
        <v>2</v>
      </c>
      <c r="F21" s="19" t="s">
        <v>5</v>
      </c>
      <c r="G21" s="1"/>
    </row>
    <row r="22" spans="2:7" ht="18" customHeight="1">
      <c r="B22" s="150"/>
      <c r="C22" s="146" t="s">
        <v>3</v>
      </c>
      <c r="D22" s="8"/>
      <c r="E22" s="19" t="s">
        <v>2</v>
      </c>
      <c r="F22" s="19" t="s">
        <v>16</v>
      </c>
      <c r="G22" s="1"/>
    </row>
    <row r="23" spans="2:7" ht="18" customHeight="1">
      <c r="B23" s="150"/>
      <c r="C23" s="146" t="s">
        <v>4</v>
      </c>
      <c r="D23" s="8"/>
      <c r="E23" s="19" t="s">
        <v>2</v>
      </c>
      <c r="F23" s="19" t="s">
        <v>17</v>
      </c>
      <c r="G23" s="1"/>
    </row>
    <row r="24" spans="2:7" ht="18" customHeight="1">
      <c r="B24" s="150"/>
      <c r="C24" s="146" t="s">
        <v>5</v>
      </c>
      <c r="D24" s="8"/>
      <c r="E24" s="19" t="s">
        <v>2</v>
      </c>
      <c r="F24" s="19" t="s">
        <v>16</v>
      </c>
      <c r="G24" s="1"/>
    </row>
    <row r="25" spans="2:7" ht="18" customHeight="1">
      <c r="B25" s="150"/>
      <c r="C25" s="146" t="s">
        <v>1</v>
      </c>
      <c r="D25" s="8"/>
      <c r="E25" s="19" t="s">
        <v>2</v>
      </c>
      <c r="F25" s="19" t="s">
        <v>4</v>
      </c>
      <c r="G25" s="1"/>
    </row>
    <row r="26" spans="2:7" ht="18" customHeight="1">
      <c r="B26" s="150"/>
      <c r="C26" s="147" t="s">
        <v>3</v>
      </c>
      <c r="D26" s="8"/>
      <c r="E26" s="19" t="s">
        <v>2</v>
      </c>
      <c r="F26" s="19" t="s">
        <v>17</v>
      </c>
      <c r="G26" s="1"/>
    </row>
    <row r="27" spans="2:7" ht="18" customHeight="1">
      <c r="B27" s="150"/>
      <c r="C27" s="147" t="s">
        <v>1</v>
      </c>
      <c r="D27" s="8"/>
      <c r="E27" s="19" t="s">
        <v>2</v>
      </c>
      <c r="F27" s="19" t="s">
        <v>16</v>
      </c>
      <c r="G27" s="1"/>
    </row>
    <row r="28" spans="2:7" ht="18" customHeight="1">
      <c r="B28" s="150"/>
      <c r="C28" s="147" t="s">
        <v>5</v>
      </c>
      <c r="D28" s="8"/>
      <c r="E28" s="19" t="s">
        <v>2</v>
      </c>
      <c r="F28" s="19" t="s">
        <v>17</v>
      </c>
      <c r="G28" s="1"/>
    </row>
    <row r="29" spans="2:7" ht="18" customHeight="1" thickBot="1">
      <c r="B29" s="151"/>
      <c r="C29" s="148" t="s">
        <v>3</v>
      </c>
      <c r="D29" s="9"/>
      <c r="E29" s="20" t="s">
        <v>2</v>
      </c>
      <c r="F29" s="20" t="s">
        <v>4</v>
      </c>
      <c r="G29" s="2"/>
    </row>
  </sheetData>
  <mergeCells count="14">
    <mergeCell ref="A2:G2"/>
    <mergeCell ref="C1:D1"/>
    <mergeCell ref="C13:C14"/>
    <mergeCell ref="D13:D14"/>
    <mergeCell ref="E13:E14"/>
    <mergeCell ref="F13:F14"/>
    <mergeCell ref="G13:G14"/>
    <mergeCell ref="G4:G5"/>
    <mergeCell ref="A4:A5"/>
    <mergeCell ref="B4:B5"/>
    <mergeCell ref="C4:D4"/>
    <mergeCell ref="E4:E5"/>
    <mergeCell ref="F4:F5"/>
    <mergeCell ref="A3:G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7"/>
  <sheetViews>
    <sheetView zoomScale="80" zoomScaleNormal="80" workbookViewId="0"/>
  </sheetViews>
  <sheetFormatPr defaultRowHeight="15"/>
  <cols>
    <col min="1" max="1" width="7.85546875" style="319" customWidth="1"/>
    <col min="2" max="2" width="11.7109375" style="319" customWidth="1"/>
    <col min="3" max="3" width="14" style="319" customWidth="1"/>
    <col min="4" max="4" width="9.140625" style="319"/>
    <col min="5" max="5" width="10.42578125" style="319" customWidth="1"/>
    <col min="6" max="6" width="9.7109375" style="319" customWidth="1"/>
    <col min="7" max="7" width="9.140625" style="319" customWidth="1"/>
    <col min="8" max="8" width="10.5703125" style="319" customWidth="1"/>
    <col min="9" max="9" width="11.28515625" style="319" customWidth="1"/>
    <col min="10" max="10" width="5.5703125" style="319" bestFit="1" customWidth="1"/>
    <col min="11" max="11" width="7.7109375" style="319" customWidth="1"/>
    <col min="12" max="12" width="9.5703125" style="319" customWidth="1"/>
    <col min="13" max="13" width="7.5703125" style="319" customWidth="1"/>
    <col min="14" max="14" width="6.7109375" style="319" bestFit="1" customWidth="1"/>
    <col min="15" max="16384" width="9.140625" style="319"/>
  </cols>
  <sheetData>
    <row r="1" spans="1:12" ht="15.75">
      <c r="A1" s="446" t="s">
        <v>121</v>
      </c>
      <c r="B1" s="447"/>
      <c r="C1" s="447"/>
      <c r="D1" s="802" t="s">
        <v>81</v>
      </c>
      <c r="E1" s="802"/>
      <c r="F1" s="448"/>
      <c r="G1" s="448"/>
      <c r="H1" s="433"/>
      <c r="I1" s="433"/>
    </row>
    <row r="2" spans="1:12" ht="9" customHeight="1">
      <c r="A2" s="448"/>
      <c r="B2" s="448"/>
      <c r="C2" s="448"/>
      <c r="D2" s="448"/>
      <c r="E2" s="448"/>
      <c r="F2" s="448"/>
      <c r="G2" s="448"/>
      <c r="H2" s="433"/>
      <c r="I2" s="433"/>
    </row>
    <row r="3" spans="1:12" ht="24.75" customHeight="1">
      <c r="A3" s="789" t="s">
        <v>120</v>
      </c>
      <c r="B3" s="789"/>
      <c r="C3" s="789"/>
      <c r="D3" s="789"/>
      <c r="E3" s="789"/>
      <c r="F3" s="789"/>
      <c r="G3" s="789"/>
      <c r="H3" s="789"/>
      <c r="I3" s="789"/>
    </row>
    <row r="4" spans="1:12" ht="24.75" customHeight="1" thickBot="1">
      <c r="A4" s="858" t="s">
        <v>140</v>
      </c>
      <c r="B4" s="858"/>
      <c r="C4" s="858"/>
      <c r="D4" s="858"/>
      <c r="E4" s="858"/>
      <c r="F4" s="858"/>
      <c r="G4" s="858"/>
      <c r="H4" s="858"/>
      <c r="I4" s="858"/>
    </row>
    <row r="5" spans="1:12" ht="15.75" thickBot="1">
      <c r="A5" s="524"/>
      <c r="B5" s="853"/>
      <c r="C5" s="853"/>
      <c r="D5" s="853" t="s">
        <v>82</v>
      </c>
      <c r="E5" s="853"/>
      <c r="F5" s="856"/>
      <c r="G5" s="857"/>
      <c r="H5" s="322"/>
      <c r="I5" s="322"/>
      <c r="K5" s="812" t="s">
        <v>154</v>
      </c>
      <c r="L5" s="813"/>
    </row>
    <row r="6" spans="1:12" ht="15.75" thickBot="1">
      <c r="A6" s="525" t="s">
        <v>83</v>
      </c>
      <c r="B6" s="854" t="s">
        <v>84</v>
      </c>
      <c r="C6" s="854"/>
      <c r="D6" s="525" t="s">
        <v>85</v>
      </c>
      <c r="E6" s="525" t="s">
        <v>86</v>
      </c>
      <c r="F6" s="842" t="s">
        <v>13</v>
      </c>
      <c r="G6" s="843"/>
      <c r="H6" s="318" t="s">
        <v>0</v>
      </c>
      <c r="I6" s="318" t="s">
        <v>87</v>
      </c>
      <c r="K6" s="814" t="s">
        <v>155</v>
      </c>
      <c r="L6" s="815"/>
    </row>
    <row r="7" spans="1:12" ht="26.25" customHeight="1">
      <c r="A7" s="526" t="s">
        <v>1</v>
      </c>
      <c r="B7" s="855"/>
      <c r="C7" s="855"/>
      <c r="D7" s="527"/>
      <c r="E7" s="527"/>
      <c r="F7" s="844"/>
      <c r="G7" s="845"/>
      <c r="H7" s="324"/>
      <c r="I7" s="324"/>
      <c r="K7" s="816" t="s">
        <v>156</v>
      </c>
      <c r="L7" s="817"/>
    </row>
    <row r="8" spans="1:12" ht="26.25" customHeight="1">
      <c r="A8" s="528" t="s">
        <v>3</v>
      </c>
      <c r="B8" s="849"/>
      <c r="C8" s="849"/>
      <c r="D8" s="529"/>
      <c r="E8" s="529"/>
      <c r="F8" s="846"/>
      <c r="G8" s="847"/>
      <c r="H8" s="326"/>
      <c r="I8" s="326"/>
      <c r="K8" s="816" t="s">
        <v>157</v>
      </c>
      <c r="L8" s="817"/>
    </row>
    <row r="9" spans="1:12" ht="26.25" customHeight="1" thickBot="1">
      <c r="A9" s="528" t="s">
        <v>4</v>
      </c>
      <c r="B9" s="849"/>
      <c r="C9" s="849"/>
      <c r="D9" s="529"/>
      <c r="E9" s="529"/>
      <c r="F9" s="846"/>
      <c r="G9" s="847"/>
      <c r="H9" s="326"/>
      <c r="I9" s="326"/>
      <c r="K9" s="818" t="s">
        <v>158</v>
      </c>
      <c r="L9" s="819"/>
    </row>
    <row r="10" spans="1:12" ht="26.25" customHeight="1">
      <c r="A10" s="528" t="s">
        <v>5</v>
      </c>
      <c r="B10" s="849"/>
      <c r="C10" s="849"/>
      <c r="D10" s="529"/>
      <c r="E10" s="529"/>
      <c r="F10" s="846"/>
      <c r="G10" s="847"/>
      <c r="H10" s="326"/>
      <c r="I10" s="326"/>
    </row>
    <row r="11" spans="1:12" ht="26.25" customHeight="1">
      <c r="A11" s="528" t="s">
        <v>16</v>
      </c>
      <c r="B11" s="849"/>
      <c r="C11" s="849"/>
      <c r="D11" s="529"/>
      <c r="E11" s="529"/>
      <c r="F11" s="846"/>
      <c r="G11" s="847"/>
      <c r="H11" s="326"/>
      <c r="I11" s="326"/>
    </row>
    <row r="12" spans="1:12" ht="26.25" customHeight="1" thickBot="1">
      <c r="A12" s="530" t="s">
        <v>17</v>
      </c>
      <c r="B12" s="850"/>
      <c r="C12" s="850"/>
      <c r="D12" s="531"/>
      <c r="E12" s="531"/>
      <c r="F12" s="851"/>
      <c r="G12" s="852"/>
      <c r="H12" s="329"/>
      <c r="I12" s="329"/>
    </row>
    <row r="13" spans="1:12" ht="10.5" customHeight="1"/>
    <row r="14" spans="1:12" ht="26.25" customHeight="1" thickBot="1">
      <c r="A14" s="837" t="s">
        <v>107</v>
      </c>
      <c r="B14" s="837"/>
      <c r="C14" s="837"/>
      <c r="D14" s="837"/>
      <c r="E14" s="837"/>
      <c r="F14" s="837"/>
      <c r="G14" s="837"/>
      <c r="H14" s="837"/>
    </row>
    <row r="15" spans="1:12" ht="15.75" thickBot="1">
      <c r="A15" s="532" t="s">
        <v>118</v>
      </c>
      <c r="B15" s="532" t="s">
        <v>90</v>
      </c>
      <c r="C15" s="532" t="s">
        <v>91</v>
      </c>
      <c r="D15" s="532" t="s">
        <v>92</v>
      </c>
      <c r="E15" s="532" t="s">
        <v>15</v>
      </c>
      <c r="F15" s="532" t="s">
        <v>90</v>
      </c>
      <c r="G15" s="532" t="s">
        <v>91</v>
      </c>
      <c r="H15" s="532" t="s">
        <v>92</v>
      </c>
    </row>
    <row r="16" spans="1:12">
      <c r="A16" s="533">
        <v>1</v>
      </c>
      <c r="B16" s="534" t="s">
        <v>1</v>
      </c>
      <c r="C16" s="535"/>
      <c r="D16" s="535"/>
      <c r="E16" s="536" t="s">
        <v>18</v>
      </c>
      <c r="F16" s="537" t="s">
        <v>3</v>
      </c>
      <c r="G16" s="538"/>
      <c r="H16" s="539"/>
    </row>
    <row r="17" spans="1:8">
      <c r="A17" s="540">
        <v>2</v>
      </c>
      <c r="B17" s="541" t="s">
        <v>16</v>
      </c>
      <c r="C17" s="377"/>
      <c r="D17" s="377"/>
      <c r="E17" s="542" t="s">
        <v>18</v>
      </c>
      <c r="F17" s="377" t="s">
        <v>17</v>
      </c>
      <c r="G17" s="377"/>
      <c r="H17" s="543"/>
    </row>
    <row r="18" spans="1:8">
      <c r="A18" s="540">
        <v>3</v>
      </c>
      <c r="B18" s="541" t="s">
        <v>1</v>
      </c>
      <c r="C18" s="377"/>
      <c r="D18" s="377"/>
      <c r="E18" s="542" t="s">
        <v>18</v>
      </c>
      <c r="F18" s="377" t="s">
        <v>17</v>
      </c>
      <c r="G18" s="377"/>
      <c r="H18" s="543"/>
    </row>
    <row r="19" spans="1:8">
      <c r="A19" s="540">
        <v>4</v>
      </c>
      <c r="B19" s="541" t="s">
        <v>1</v>
      </c>
      <c r="C19" s="377"/>
      <c r="D19" s="377"/>
      <c r="E19" s="542" t="s">
        <v>18</v>
      </c>
      <c r="F19" s="377" t="s">
        <v>5</v>
      </c>
      <c r="G19" s="355"/>
      <c r="H19" s="544"/>
    </row>
    <row r="20" spans="1:8">
      <c r="A20" s="545">
        <v>5</v>
      </c>
      <c r="B20" s="541" t="s">
        <v>4</v>
      </c>
      <c r="C20" s="355"/>
      <c r="D20" s="355"/>
      <c r="E20" s="542" t="s">
        <v>18</v>
      </c>
      <c r="F20" s="377" t="s">
        <v>17</v>
      </c>
      <c r="G20" s="377"/>
      <c r="H20" s="543"/>
    </row>
    <row r="21" spans="1:8">
      <c r="A21" s="540">
        <v>6</v>
      </c>
      <c r="B21" s="541" t="s">
        <v>1</v>
      </c>
      <c r="C21" s="355"/>
      <c r="D21" s="355"/>
      <c r="E21" s="542" t="s">
        <v>18</v>
      </c>
      <c r="F21" s="377" t="s">
        <v>4</v>
      </c>
      <c r="G21" s="377"/>
      <c r="H21" s="543"/>
    </row>
    <row r="22" spans="1:8">
      <c r="A22" s="540">
        <v>7</v>
      </c>
      <c r="B22" s="541" t="s">
        <v>1</v>
      </c>
      <c r="C22" s="355"/>
      <c r="D22" s="355"/>
      <c r="E22" s="542" t="s">
        <v>18</v>
      </c>
      <c r="F22" s="377" t="s">
        <v>16</v>
      </c>
      <c r="G22" s="377"/>
      <c r="H22" s="543"/>
    </row>
    <row r="23" spans="1:8" ht="15.75" thickBot="1">
      <c r="A23" s="546">
        <v>8</v>
      </c>
      <c r="B23" s="547" t="s">
        <v>3</v>
      </c>
      <c r="C23" s="548"/>
      <c r="D23" s="548"/>
      <c r="E23" s="549" t="s">
        <v>18</v>
      </c>
      <c r="F23" s="550" t="s">
        <v>4</v>
      </c>
      <c r="G23" s="550"/>
      <c r="H23" s="551"/>
    </row>
    <row r="24" spans="1:8" ht="7.5" customHeight="1"/>
    <row r="25" spans="1:8" ht="20.25" customHeight="1" thickBot="1">
      <c r="A25" s="838" t="s">
        <v>109</v>
      </c>
      <c r="B25" s="838"/>
      <c r="C25" s="838"/>
      <c r="D25" s="838"/>
      <c r="E25" s="838"/>
      <c r="F25" s="838"/>
      <c r="G25" s="838"/>
      <c r="H25" s="838"/>
    </row>
    <row r="26" spans="1:8" ht="15.75" thickBot="1">
      <c r="A26" s="532" t="s">
        <v>118</v>
      </c>
      <c r="B26" s="532" t="s">
        <v>90</v>
      </c>
      <c r="C26" s="532" t="s">
        <v>91</v>
      </c>
      <c r="D26" s="532" t="s">
        <v>92</v>
      </c>
      <c r="E26" s="532" t="s">
        <v>15</v>
      </c>
      <c r="F26" s="532" t="s">
        <v>90</v>
      </c>
      <c r="G26" s="532" t="s">
        <v>91</v>
      </c>
      <c r="H26" s="532" t="s">
        <v>92</v>
      </c>
    </row>
    <row r="27" spans="1:8">
      <c r="A27" s="533">
        <v>1</v>
      </c>
      <c r="B27" s="552" t="s">
        <v>4</v>
      </c>
      <c r="C27" s="377"/>
      <c r="D27" s="377"/>
      <c r="E27" s="542" t="s">
        <v>18</v>
      </c>
      <c r="F27" s="353" t="s">
        <v>5</v>
      </c>
      <c r="G27" s="538"/>
      <c r="H27" s="553"/>
    </row>
    <row r="28" spans="1:8">
      <c r="A28" s="540">
        <v>2</v>
      </c>
      <c r="B28" s="552" t="s">
        <v>3</v>
      </c>
      <c r="C28" s="355"/>
      <c r="D28" s="355"/>
      <c r="E28" s="542" t="s">
        <v>18</v>
      </c>
      <c r="F28" s="353" t="s">
        <v>5</v>
      </c>
      <c r="G28" s="377"/>
      <c r="H28" s="554"/>
    </row>
    <row r="29" spans="1:8">
      <c r="A29" s="540">
        <v>3</v>
      </c>
      <c r="B29" s="552" t="s">
        <v>4</v>
      </c>
      <c r="C29" s="377"/>
      <c r="D29" s="377"/>
      <c r="E29" s="542" t="s">
        <v>18</v>
      </c>
      <c r="F29" s="353" t="s">
        <v>16</v>
      </c>
      <c r="G29" s="377"/>
      <c r="H29" s="554"/>
    </row>
    <row r="30" spans="1:8">
      <c r="A30" s="540">
        <v>4</v>
      </c>
      <c r="B30" s="552" t="s">
        <v>3</v>
      </c>
      <c r="C30" s="377"/>
      <c r="D30" s="377"/>
      <c r="E30" s="542" t="s">
        <v>18</v>
      </c>
      <c r="F30" s="353" t="s">
        <v>16</v>
      </c>
      <c r="G30" s="355"/>
      <c r="H30" s="554"/>
    </row>
    <row r="31" spans="1:8">
      <c r="A31" s="545">
        <v>5</v>
      </c>
      <c r="B31" s="552" t="s">
        <v>5</v>
      </c>
      <c r="C31" s="377"/>
      <c r="D31" s="377"/>
      <c r="E31" s="542" t="s">
        <v>18</v>
      </c>
      <c r="F31" s="353" t="s">
        <v>16</v>
      </c>
      <c r="G31" s="377"/>
      <c r="H31" s="554"/>
    </row>
    <row r="32" spans="1:8">
      <c r="A32" s="540">
        <v>6</v>
      </c>
      <c r="B32" s="541" t="s">
        <v>3</v>
      </c>
      <c r="C32" s="377"/>
      <c r="D32" s="377"/>
      <c r="E32" s="542" t="s">
        <v>18</v>
      </c>
      <c r="F32" s="353" t="s">
        <v>17</v>
      </c>
      <c r="G32" s="377"/>
      <c r="H32" s="554"/>
    </row>
    <row r="33" spans="1:10" ht="15.75" thickBot="1">
      <c r="A33" s="546">
        <v>7</v>
      </c>
      <c r="B33" s="547" t="s">
        <v>5</v>
      </c>
      <c r="C33" s="550"/>
      <c r="D33" s="550"/>
      <c r="E33" s="549" t="s">
        <v>18</v>
      </c>
      <c r="F33" s="555" t="s">
        <v>17</v>
      </c>
      <c r="G33" s="550"/>
      <c r="H33" s="551"/>
    </row>
    <row r="35" spans="1:10" ht="21.75" customHeight="1" thickBot="1">
      <c r="A35" s="848" t="s">
        <v>115</v>
      </c>
      <c r="B35" s="848"/>
      <c r="C35" s="848"/>
      <c r="D35" s="848"/>
      <c r="E35" s="848"/>
      <c r="F35" s="848"/>
      <c r="G35" s="848"/>
      <c r="H35" s="848"/>
      <c r="I35" s="848"/>
      <c r="J35" s="848"/>
    </row>
    <row r="36" spans="1:10">
      <c r="A36" s="380" t="s">
        <v>114</v>
      </c>
      <c r="B36" s="835" t="s">
        <v>98</v>
      </c>
      <c r="C36" s="835"/>
      <c r="D36" s="836"/>
      <c r="E36" s="834" t="s">
        <v>99</v>
      </c>
      <c r="F36" s="835"/>
      <c r="G36" s="836"/>
      <c r="H36" s="834" t="s">
        <v>100</v>
      </c>
      <c r="I36" s="835"/>
      <c r="J36" s="836"/>
    </row>
    <row r="37" spans="1:10">
      <c r="A37" s="381" t="s">
        <v>107</v>
      </c>
      <c r="B37" s="382" t="s">
        <v>1</v>
      </c>
      <c r="C37" s="382" t="s">
        <v>108</v>
      </c>
      <c r="D37" s="383" t="s">
        <v>3</v>
      </c>
      <c r="E37" s="384" t="s">
        <v>16</v>
      </c>
      <c r="F37" s="382" t="s">
        <v>108</v>
      </c>
      <c r="G37" s="383" t="s">
        <v>17</v>
      </c>
      <c r="H37" s="384" t="s">
        <v>1</v>
      </c>
      <c r="I37" s="382" t="s">
        <v>108</v>
      </c>
      <c r="J37" s="383" t="s">
        <v>17</v>
      </c>
    </row>
    <row r="38" spans="1:10">
      <c r="A38" s="381" t="s">
        <v>109</v>
      </c>
      <c r="B38" s="382" t="s">
        <v>4</v>
      </c>
      <c r="C38" s="382" t="s">
        <v>108</v>
      </c>
      <c r="D38" s="383" t="s">
        <v>5</v>
      </c>
      <c r="E38" s="384" t="s">
        <v>3</v>
      </c>
      <c r="F38" s="382" t="s">
        <v>108</v>
      </c>
      <c r="G38" s="383" t="s">
        <v>5</v>
      </c>
      <c r="H38" s="384" t="s">
        <v>4</v>
      </c>
      <c r="I38" s="382" t="s">
        <v>108</v>
      </c>
      <c r="J38" s="383" t="s">
        <v>16</v>
      </c>
    </row>
    <row r="39" spans="1:10" ht="15.75" thickBot="1">
      <c r="A39" s="386" t="s">
        <v>112</v>
      </c>
      <c r="B39" s="387" t="s">
        <v>16</v>
      </c>
      <c r="C39" s="387" t="s">
        <v>122</v>
      </c>
      <c r="D39" s="388" t="s">
        <v>17</v>
      </c>
      <c r="E39" s="389" t="s">
        <v>1</v>
      </c>
      <c r="F39" s="387" t="s">
        <v>122</v>
      </c>
      <c r="G39" s="388" t="s">
        <v>4</v>
      </c>
      <c r="H39" s="389" t="s">
        <v>3</v>
      </c>
      <c r="I39" s="387" t="s">
        <v>123</v>
      </c>
      <c r="J39" s="388" t="s">
        <v>5</v>
      </c>
    </row>
    <row r="40" spans="1:10" ht="8.25" customHeight="1" thickBot="1"/>
    <row r="41" spans="1:10">
      <c r="A41" s="380" t="s">
        <v>114</v>
      </c>
      <c r="B41" s="834" t="s">
        <v>101</v>
      </c>
      <c r="C41" s="835"/>
      <c r="D41" s="836"/>
      <c r="E41" s="834" t="s">
        <v>102</v>
      </c>
      <c r="F41" s="835"/>
      <c r="G41" s="836"/>
      <c r="H41" s="834" t="s">
        <v>103</v>
      </c>
      <c r="I41" s="835"/>
      <c r="J41" s="836"/>
    </row>
    <row r="42" spans="1:10">
      <c r="A42" s="381" t="s">
        <v>107</v>
      </c>
      <c r="B42" s="384" t="s">
        <v>1</v>
      </c>
      <c r="C42" s="382" t="s">
        <v>108</v>
      </c>
      <c r="D42" s="383" t="s">
        <v>5</v>
      </c>
      <c r="E42" s="384" t="s">
        <v>4</v>
      </c>
      <c r="F42" s="382" t="s">
        <v>108</v>
      </c>
      <c r="G42" s="383" t="s">
        <v>17</v>
      </c>
      <c r="H42" s="384" t="s">
        <v>1</v>
      </c>
      <c r="I42" s="382" t="s">
        <v>108</v>
      </c>
      <c r="J42" s="383" t="s">
        <v>4</v>
      </c>
    </row>
    <row r="43" spans="1:10">
      <c r="A43" s="381" t="s">
        <v>109</v>
      </c>
      <c r="B43" s="384" t="s">
        <v>3</v>
      </c>
      <c r="C43" s="382" t="s">
        <v>108</v>
      </c>
      <c r="D43" s="383" t="s">
        <v>16</v>
      </c>
      <c r="E43" s="384" t="s">
        <v>5</v>
      </c>
      <c r="F43" s="382" t="s">
        <v>108</v>
      </c>
      <c r="G43" s="383" t="s">
        <v>16</v>
      </c>
      <c r="H43" s="384" t="s">
        <v>3</v>
      </c>
      <c r="I43" s="382" t="s">
        <v>108</v>
      </c>
      <c r="J43" s="383" t="s">
        <v>17</v>
      </c>
    </row>
    <row r="44" spans="1:10" ht="15.75" thickBot="1">
      <c r="A44" s="386" t="s">
        <v>112</v>
      </c>
      <c r="B44" s="389" t="s">
        <v>4</v>
      </c>
      <c r="C44" s="387" t="s">
        <v>122</v>
      </c>
      <c r="D44" s="388" t="s">
        <v>17</v>
      </c>
      <c r="E44" s="389" t="s">
        <v>1</v>
      </c>
      <c r="F44" s="387" t="s">
        <v>122</v>
      </c>
      <c r="G44" s="388" t="s">
        <v>3</v>
      </c>
      <c r="H44" s="389" t="s">
        <v>5</v>
      </c>
      <c r="I44" s="387" t="s">
        <v>122</v>
      </c>
      <c r="J44" s="388" t="s">
        <v>16</v>
      </c>
    </row>
    <row r="45" spans="1:10" ht="9" customHeight="1" thickBot="1"/>
    <row r="46" spans="1:10">
      <c r="A46" s="380" t="s">
        <v>114</v>
      </c>
      <c r="B46" s="834" t="s">
        <v>104</v>
      </c>
      <c r="C46" s="835"/>
      <c r="D46" s="836"/>
      <c r="E46" s="834" t="s">
        <v>105</v>
      </c>
      <c r="F46" s="835"/>
      <c r="G46" s="836"/>
    </row>
    <row r="47" spans="1:10">
      <c r="A47" s="381" t="s">
        <v>107</v>
      </c>
      <c r="B47" s="384" t="s">
        <v>1</v>
      </c>
      <c r="C47" s="382" t="s">
        <v>108</v>
      </c>
      <c r="D47" s="383" t="s">
        <v>16</v>
      </c>
      <c r="E47" s="384" t="s">
        <v>3</v>
      </c>
      <c r="F47" s="382" t="s">
        <v>108</v>
      </c>
      <c r="G47" s="383" t="s">
        <v>4</v>
      </c>
    </row>
    <row r="48" spans="1:10">
      <c r="A48" s="381" t="s">
        <v>109</v>
      </c>
      <c r="B48" s="384" t="s">
        <v>5</v>
      </c>
      <c r="C48" s="382" t="s">
        <v>108</v>
      </c>
      <c r="D48" s="383" t="s">
        <v>17</v>
      </c>
      <c r="E48" s="384" t="s">
        <v>124</v>
      </c>
      <c r="F48" s="382" t="s">
        <v>108</v>
      </c>
      <c r="G48" s="383" t="s">
        <v>125</v>
      </c>
    </row>
    <row r="49" spans="1:12" ht="15.75" thickBot="1">
      <c r="A49" s="386" t="s">
        <v>112</v>
      </c>
      <c r="B49" s="389" t="s">
        <v>3</v>
      </c>
      <c r="C49" s="387" t="s">
        <v>122</v>
      </c>
      <c r="D49" s="388" t="s">
        <v>4</v>
      </c>
      <c r="E49" s="839" t="s">
        <v>126</v>
      </c>
      <c r="F49" s="840"/>
      <c r="G49" s="841"/>
    </row>
    <row r="51" spans="1:12">
      <c r="A51" s="319" t="s">
        <v>162</v>
      </c>
    </row>
    <row r="52" spans="1:12" ht="8.25" customHeight="1" thickBot="1"/>
    <row r="53" spans="1:12" ht="30.75" thickBot="1">
      <c r="A53" s="390" t="s">
        <v>54</v>
      </c>
      <c r="B53" s="391" t="s">
        <v>72</v>
      </c>
      <c r="C53" s="820" t="s">
        <v>184</v>
      </c>
      <c r="D53" s="821"/>
      <c r="E53" s="822"/>
      <c r="F53" s="823" t="s">
        <v>6</v>
      </c>
      <c r="G53" s="824"/>
      <c r="H53" s="823" t="s">
        <v>8</v>
      </c>
      <c r="I53" s="824"/>
      <c r="J53" s="392"/>
      <c r="K53" s="832" t="s">
        <v>39</v>
      </c>
      <c r="L53" s="833"/>
    </row>
    <row r="54" spans="1:12" ht="15.75" thickBot="1">
      <c r="A54" s="393">
        <v>1</v>
      </c>
      <c r="B54" s="394"/>
      <c r="C54" s="825"/>
      <c r="D54" s="826"/>
      <c r="E54" s="827"/>
      <c r="F54" s="828"/>
      <c r="G54" s="829"/>
      <c r="H54" s="400"/>
      <c r="I54" s="401"/>
      <c r="K54" s="327" t="s">
        <v>6</v>
      </c>
      <c r="L54" s="328" t="s">
        <v>10</v>
      </c>
    </row>
    <row r="55" spans="1:12" ht="15.75" thickBot="1">
      <c r="B55" s="402"/>
      <c r="C55" s="807"/>
      <c r="D55" s="808"/>
      <c r="E55" s="809"/>
      <c r="F55" s="810"/>
      <c r="G55" s="811"/>
      <c r="H55" s="408"/>
      <c r="I55" s="409"/>
      <c r="K55" s="330"/>
      <c r="L55" s="331" t="s">
        <v>136</v>
      </c>
    </row>
    <row r="56" spans="1:12" ht="15.75" thickBot="1">
      <c r="K56" s="332"/>
      <c r="L56" s="333" t="s">
        <v>137</v>
      </c>
    </row>
    <row r="57" spans="1:12" ht="30.75" thickBot="1">
      <c r="A57" s="390" t="s">
        <v>54</v>
      </c>
      <c r="B57" s="391" t="s">
        <v>72</v>
      </c>
      <c r="C57" s="820" t="s">
        <v>185</v>
      </c>
      <c r="D57" s="821"/>
      <c r="E57" s="822"/>
      <c r="F57" s="823" t="s">
        <v>6</v>
      </c>
      <c r="G57" s="824"/>
      <c r="H57" s="823" t="s">
        <v>8</v>
      </c>
      <c r="I57" s="824"/>
      <c r="J57" s="392"/>
      <c r="K57" s="332"/>
      <c r="L57" s="333" t="s">
        <v>138</v>
      </c>
    </row>
    <row r="58" spans="1:12" ht="15.75" thickBot="1">
      <c r="A58" s="393">
        <v>2</v>
      </c>
      <c r="B58" s="394"/>
      <c r="C58" s="825"/>
      <c r="D58" s="826"/>
      <c r="E58" s="827"/>
      <c r="F58" s="830"/>
      <c r="G58" s="831"/>
      <c r="H58" s="400"/>
      <c r="I58" s="401"/>
      <c r="K58" s="342"/>
      <c r="L58" s="343" t="s">
        <v>139</v>
      </c>
    </row>
    <row r="59" spans="1:12" ht="15.75" thickBot="1">
      <c r="C59" s="807"/>
      <c r="D59" s="808"/>
      <c r="E59" s="809"/>
      <c r="F59" s="810"/>
      <c r="G59" s="811"/>
      <c r="H59" s="408"/>
      <c r="I59" s="409"/>
    </row>
    <row r="60" spans="1:12" ht="5.25" customHeight="1" thickBot="1"/>
    <row r="61" spans="1:12" ht="30.75" thickBot="1">
      <c r="A61" s="390" t="s">
        <v>54</v>
      </c>
      <c r="B61" s="391" t="s">
        <v>72</v>
      </c>
      <c r="C61" s="820" t="s">
        <v>151</v>
      </c>
      <c r="D61" s="821"/>
      <c r="E61" s="822"/>
      <c r="F61" s="823" t="s">
        <v>6</v>
      </c>
      <c r="G61" s="824"/>
      <c r="H61" s="823" t="s">
        <v>8</v>
      </c>
      <c r="I61" s="824"/>
      <c r="J61" s="392"/>
      <c r="K61" s="392"/>
      <c r="L61" s="392"/>
    </row>
    <row r="62" spans="1:12" ht="15.75" thickBot="1">
      <c r="A62" s="393">
        <v>1</v>
      </c>
      <c r="B62" s="394"/>
      <c r="C62" s="825"/>
      <c r="D62" s="826"/>
      <c r="E62" s="827"/>
      <c r="F62" s="828"/>
      <c r="G62" s="829"/>
      <c r="H62" s="400"/>
      <c r="I62" s="401"/>
    </row>
    <row r="63" spans="1:12" ht="15.75" thickBot="1">
      <c r="C63" s="807"/>
      <c r="D63" s="808"/>
      <c r="E63" s="809"/>
      <c r="F63" s="810"/>
      <c r="G63" s="811"/>
      <c r="H63" s="408"/>
      <c r="I63" s="409"/>
    </row>
    <row r="64" spans="1:12" ht="5.25" customHeight="1" thickBot="1"/>
    <row r="65" spans="1:12" ht="30.75" thickBot="1">
      <c r="A65" s="390" t="s">
        <v>54</v>
      </c>
      <c r="B65" s="391" t="s">
        <v>72</v>
      </c>
      <c r="C65" s="820" t="s">
        <v>30</v>
      </c>
      <c r="D65" s="821"/>
      <c r="E65" s="822"/>
      <c r="F65" s="823" t="s">
        <v>6</v>
      </c>
      <c r="G65" s="824"/>
      <c r="H65" s="823" t="s">
        <v>8</v>
      </c>
      <c r="I65" s="824"/>
      <c r="J65" s="392"/>
      <c r="K65" s="392"/>
      <c r="L65" s="392"/>
    </row>
    <row r="66" spans="1:12" ht="15.75" thickBot="1">
      <c r="A66" s="393">
        <v>1</v>
      </c>
      <c r="B66" s="394"/>
      <c r="C66" s="825"/>
      <c r="D66" s="826"/>
      <c r="E66" s="827"/>
      <c r="F66" s="828"/>
      <c r="G66" s="829"/>
      <c r="H66" s="400"/>
      <c r="I66" s="401"/>
    </row>
    <row r="67" spans="1:12" ht="15.75" thickBot="1">
      <c r="C67" s="807"/>
      <c r="D67" s="808"/>
      <c r="E67" s="809"/>
      <c r="F67" s="810"/>
      <c r="G67" s="811"/>
      <c r="H67" s="408"/>
      <c r="I67" s="409"/>
    </row>
  </sheetData>
  <mergeCells count="66">
    <mergeCell ref="D1:E1"/>
    <mergeCell ref="B5:C5"/>
    <mergeCell ref="D5:E5"/>
    <mergeCell ref="B6:C6"/>
    <mergeCell ref="B7:C7"/>
    <mergeCell ref="A3:I3"/>
    <mergeCell ref="F5:G5"/>
    <mergeCell ref="A4:I4"/>
    <mergeCell ref="E49:G49"/>
    <mergeCell ref="F6:G6"/>
    <mergeCell ref="F7:G7"/>
    <mergeCell ref="F8:G8"/>
    <mergeCell ref="F9:G9"/>
    <mergeCell ref="F10:G10"/>
    <mergeCell ref="F11:G11"/>
    <mergeCell ref="E41:G41"/>
    <mergeCell ref="A35:J35"/>
    <mergeCell ref="B9:C9"/>
    <mergeCell ref="B10:C10"/>
    <mergeCell ref="B11:C11"/>
    <mergeCell ref="B12:C12"/>
    <mergeCell ref="B8:C8"/>
    <mergeCell ref="F12:G12"/>
    <mergeCell ref="H41:J41"/>
    <mergeCell ref="E36:G36"/>
    <mergeCell ref="A14:H14"/>
    <mergeCell ref="A25:H25"/>
    <mergeCell ref="E46:G46"/>
    <mergeCell ref="B36:D36"/>
    <mergeCell ref="H36:J36"/>
    <mergeCell ref="B41:D41"/>
    <mergeCell ref="B46:D46"/>
    <mergeCell ref="C53:E53"/>
    <mergeCell ref="F53:G53"/>
    <mergeCell ref="H53:I53"/>
    <mergeCell ref="K53:L53"/>
    <mergeCell ref="C54:E54"/>
    <mergeCell ref="F54:G54"/>
    <mergeCell ref="C55:E55"/>
    <mergeCell ref="F55:G55"/>
    <mergeCell ref="C57:E57"/>
    <mergeCell ref="F57:G57"/>
    <mergeCell ref="H57:I57"/>
    <mergeCell ref="F63:G63"/>
    <mergeCell ref="C58:E58"/>
    <mergeCell ref="F58:G58"/>
    <mergeCell ref="C59:E59"/>
    <mergeCell ref="F59:G59"/>
    <mergeCell ref="C61:E61"/>
    <mergeCell ref="F61:G61"/>
    <mergeCell ref="C67:E67"/>
    <mergeCell ref="F67:G67"/>
    <mergeCell ref="K5:L5"/>
    <mergeCell ref="K6:L6"/>
    <mergeCell ref="K7:L7"/>
    <mergeCell ref="K8:L8"/>
    <mergeCell ref="K9:L9"/>
    <mergeCell ref="C65:E65"/>
    <mergeCell ref="F65:G65"/>
    <mergeCell ref="H65:I65"/>
    <mergeCell ref="C66:E66"/>
    <mergeCell ref="F66:G66"/>
    <mergeCell ref="H61:I61"/>
    <mergeCell ref="C62:E62"/>
    <mergeCell ref="F62:G62"/>
    <mergeCell ref="C63:E63"/>
  </mergeCells>
  <printOptions horizontalCentered="1" verticalCentered="1"/>
  <pageMargins left="0.23622047244094491" right="0.15748031496062992" top="0.39370078740157483" bottom="0.35433070866141736" header="0.31496062992125984" footer="0.31496062992125984"/>
  <pageSetup paperSize="8" orientation="portrait" copies="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9"/>
  <sheetViews>
    <sheetView topLeftCell="A32" zoomScale="80" zoomScaleNormal="80" workbookViewId="0">
      <selection sqref="A1:J1"/>
    </sheetView>
  </sheetViews>
  <sheetFormatPr defaultRowHeight="15"/>
  <cols>
    <col min="1" max="1" width="9" customWidth="1"/>
    <col min="2" max="2" width="11.7109375" customWidth="1"/>
    <col min="3" max="3" width="14" customWidth="1"/>
    <col min="5" max="5" width="10.85546875" customWidth="1"/>
    <col min="6" max="6" width="9.7109375" customWidth="1"/>
    <col min="7" max="7" width="9.140625" customWidth="1"/>
    <col min="8" max="8" width="10.5703125" customWidth="1"/>
    <col min="9" max="9" width="12.42578125" customWidth="1"/>
    <col min="10" max="10" width="10.7109375" customWidth="1"/>
    <col min="11" max="11" width="9.85546875" customWidth="1"/>
    <col min="12" max="12" width="8.85546875" customWidth="1"/>
    <col min="13" max="13" width="7.5703125" customWidth="1"/>
    <col min="14" max="14" width="6.7109375" bestFit="1" customWidth="1"/>
  </cols>
  <sheetData>
    <row r="1" spans="1:12" ht="20.25" customHeight="1">
      <c r="A1" s="879" t="s">
        <v>174</v>
      </c>
      <c r="B1" s="879"/>
      <c r="C1" s="879"/>
      <c r="D1" s="879"/>
      <c r="E1" s="879"/>
      <c r="F1" s="879"/>
      <c r="G1" s="879"/>
      <c r="H1" s="879"/>
      <c r="I1" s="879"/>
      <c r="J1" s="879"/>
    </row>
    <row r="2" spans="1:12" ht="24.75" customHeight="1" thickBot="1">
      <c r="A2" s="859" t="s">
        <v>160</v>
      </c>
      <c r="B2" s="859"/>
      <c r="C2" s="859"/>
      <c r="D2" s="859"/>
      <c r="E2" s="859"/>
      <c r="F2" s="859"/>
      <c r="G2" s="859"/>
      <c r="H2" s="859"/>
      <c r="I2" s="859"/>
    </row>
    <row r="3" spans="1:12" s="433" customFormat="1" ht="24.75" customHeight="1" thickBot="1">
      <c r="A3" s="803" t="s">
        <v>140</v>
      </c>
      <c r="B3" s="803"/>
      <c r="C3" s="803"/>
      <c r="D3" s="803"/>
      <c r="E3" s="803"/>
      <c r="F3" s="803"/>
      <c r="G3" s="803"/>
      <c r="H3" s="803"/>
      <c r="I3" s="803"/>
      <c r="K3" s="722" t="s">
        <v>154</v>
      </c>
      <c r="L3" s="723"/>
    </row>
    <row r="4" spans="1:12" s="433" customFormat="1" ht="15.75">
      <c r="A4" s="434"/>
      <c r="B4" s="860"/>
      <c r="C4" s="860"/>
      <c r="D4" s="860" t="s">
        <v>82</v>
      </c>
      <c r="E4" s="860"/>
      <c r="F4" s="804"/>
      <c r="G4" s="805"/>
      <c r="H4" s="435"/>
      <c r="I4" s="435"/>
      <c r="K4" s="724" t="s">
        <v>155</v>
      </c>
      <c r="L4" s="725"/>
    </row>
    <row r="5" spans="1:12" s="433" customFormat="1" ht="16.5" thickBot="1">
      <c r="A5" s="437" t="s">
        <v>83</v>
      </c>
      <c r="B5" s="799" t="s">
        <v>84</v>
      </c>
      <c r="C5" s="799"/>
      <c r="D5" s="437" t="s">
        <v>85</v>
      </c>
      <c r="E5" s="437" t="s">
        <v>86</v>
      </c>
      <c r="F5" s="800" t="s">
        <v>13</v>
      </c>
      <c r="G5" s="801"/>
      <c r="H5" s="438" t="s">
        <v>0</v>
      </c>
      <c r="I5" s="438" t="s">
        <v>87</v>
      </c>
      <c r="K5" s="727" t="s">
        <v>156</v>
      </c>
      <c r="L5" s="728"/>
    </row>
    <row r="6" spans="1:12" s="433" customFormat="1" ht="26.25" customHeight="1">
      <c r="A6" s="216" t="s">
        <v>1</v>
      </c>
      <c r="B6" s="796"/>
      <c r="C6" s="796"/>
      <c r="D6" s="439"/>
      <c r="E6" s="439"/>
      <c r="F6" s="797"/>
      <c r="G6" s="798"/>
      <c r="H6" s="440"/>
      <c r="I6" s="440"/>
      <c r="K6" s="727" t="s">
        <v>157</v>
      </c>
      <c r="L6" s="728"/>
    </row>
    <row r="7" spans="1:12" s="433" customFormat="1" ht="26.25" customHeight="1" thickBot="1">
      <c r="A7" s="217" t="s">
        <v>3</v>
      </c>
      <c r="B7" s="790"/>
      <c r="C7" s="790"/>
      <c r="D7" s="441"/>
      <c r="E7" s="441"/>
      <c r="F7" s="791"/>
      <c r="G7" s="792"/>
      <c r="H7" s="442"/>
      <c r="I7" s="442"/>
      <c r="K7" s="730" t="s">
        <v>158</v>
      </c>
      <c r="L7" s="731"/>
    </row>
    <row r="8" spans="1:12" s="433" customFormat="1" ht="26.25" customHeight="1">
      <c r="A8" s="217" t="s">
        <v>4</v>
      </c>
      <c r="B8" s="790"/>
      <c r="C8" s="790"/>
      <c r="D8" s="441"/>
      <c r="E8" s="441"/>
      <c r="F8" s="791"/>
      <c r="G8" s="792"/>
      <c r="H8" s="442"/>
      <c r="I8" s="442"/>
    </row>
    <row r="9" spans="1:12" s="433" customFormat="1" ht="26.25" customHeight="1">
      <c r="A9" s="217" t="s">
        <v>5</v>
      </c>
      <c r="B9" s="790"/>
      <c r="C9" s="790"/>
      <c r="D9" s="441"/>
      <c r="E9" s="441"/>
      <c r="F9" s="791"/>
      <c r="G9" s="792"/>
      <c r="H9" s="442"/>
      <c r="I9" s="442"/>
    </row>
    <row r="10" spans="1:12" s="433" customFormat="1" ht="26.25" customHeight="1">
      <c r="A10" s="217" t="s">
        <v>16</v>
      </c>
      <c r="B10" s="790"/>
      <c r="C10" s="790"/>
      <c r="D10" s="441"/>
      <c r="E10" s="441"/>
      <c r="F10" s="791"/>
      <c r="G10" s="792"/>
      <c r="H10" s="442"/>
      <c r="I10" s="442"/>
    </row>
    <row r="11" spans="1:12" s="433" customFormat="1" ht="26.25" customHeight="1" thickBot="1">
      <c r="A11" s="218" t="s">
        <v>17</v>
      </c>
      <c r="B11" s="793"/>
      <c r="C11" s="793"/>
      <c r="D11" s="444"/>
      <c r="E11" s="444"/>
      <c r="F11" s="794"/>
      <c r="G11" s="795"/>
      <c r="H11" s="445"/>
      <c r="I11" s="445"/>
    </row>
    <row r="12" spans="1:12" ht="10.5" customHeight="1" thickBot="1"/>
    <row r="13" spans="1:12" ht="16.5" thickTop="1" thickBot="1">
      <c r="A13" s="334"/>
      <c r="B13" s="334"/>
      <c r="C13" s="334"/>
      <c r="D13" s="319"/>
      <c r="E13" s="862" t="s">
        <v>0</v>
      </c>
      <c r="F13" s="863"/>
      <c r="G13" s="863"/>
      <c r="H13" s="863"/>
      <c r="I13" s="863"/>
      <c r="J13" s="864"/>
    </row>
    <row r="14" spans="1:12" ht="30.75" thickBot="1">
      <c r="A14" s="335" t="s">
        <v>54</v>
      </c>
      <c r="B14" s="336" t="s">
        <v>72</v>
      </c>
      <c r="C14" s="337" t="s">
        <v>53</v>
      </c>
      <c r="D14" s="414" t="s">
        <v>20</v>
      </c>
      <c r="E14" s="419" t="s">
        <v>1</v>
      </c>
      <c r="F14" s="339" t="s">
        <v>3</v>
      </c>
      <c r="G14" s="339" t="s">
        <v>4</v>
      </c>
      <c r="H14" s="340" t="s">
        <v>5</v>
      </c>
      <c r="I14" s="328" t="s">
        <v>16</v>
      </c>
      <c r="J14" s="341" t="s">
        <v>17</v>
      </c>
    </row>
    <row r="15" spans="1:12" ht="19.5" customHeight="1" thickTop="1">
      <c r="A15" s="344">
        <v>1</v>
      </c>
      <c r="B15" s="345"/>
      <c r="C15" s="285" t="s">
        <v>21</v>
      </c>
      <c r="D15" s="415" t="s">
        <v>22</v>
      </c>
      <c r="E15" s="426"/>
      <c r="F15" s="307"/>
      <c r="G15" s="348"/>
      <c r="H15" s="348"/>
      <c r="I15" s="348"/>
      <c r="J15" s="350"/>
    </row>
    <row r="16" spans="1:12" ht="19.5" customHeight="1">
      <c r="A16" s="351">
        <v>1</v>
      </c>
      <c r="B16" s="352"/>
      <c r="C16" s="19" t="s">
        <v>25</v>
      </c>
      <c r="D16" s="416" t="s">
        <v>22</v>
      </c>
      <c r="E16" s="585"/>
      <c r="F16" s="355"/>
      <c r="G16" s="356"/>
      <c r="H16" s="355"/>
      <c r="I16" s="356"/>
      <c r="J16" s="290"/>
    </row>
    <row r="17" spans="1:23" ht="19.5" customHeight="1">
      <c r="A17" s="351">
        <v>1</v>
      </c>
      <c r="B17" s="352"/>
      <c r="C17" s="19" t="s">
        <v>26</v>
      </c>
      <c r="D17" s="416" t="s">
        <v>22</v>
      </c>
      <c r="E17" s="427"/>
      <c r="F17" s="356"/>
      <c r="G17" s="356"/>
      <c r="H17" s="355"/>
      <c r="I17" s="67"/>
      <c r="J17" s="357"/>
    </row>
    <row r="18" spans="1:23" ht="19.5" customHeight="1">
      <c r="A18" s="351">
        <v>1</v>
      </c>
      <c r="B18" s="352"/>
      <c r="C18" s="19" t="s">
        <v>45</v>
      </c>
      <c r="D18" s="416" t="s">
        <v>22</v>
      </c>
      <c r="E18" s="585"/>
      <c r="F18" s="356"/>
      <c r="G18" s="356"/>
      <c r="H18" s="44"/>
      <c r="I18" s="355"/>
      <c r="J18" s="357"/>
    </row>
    <row r="19" spans="1:23" ht="19.5" customHeight="1" thickBot="1">
      <c r="A19" s="351">
        <v>1</v>
      </c>
      <c r="B19" s="352"/>
      <c r="C19" s="19" t="s">
        <v>60</v>
      </c>
      <c r="D19" s="416" t="s">
        <v>22</v>
      </c>
      <c r="E19" s="427"/>
      <c r="F19" s="356"/>
      <c r="G19" s="67"/>
      <c r="H19" s="356"/>
      <c r="I19" s="355"/>
      <c r="J19" s="357"/>
    </row>
    <row r="20" spans="1:23" ht="19.5" customHeight="1" thickTop="1">
      <c r="A20" s="359">
        <v>2</v>
      </c>
      <c r="B20" s="360"/>
      <c r="C20" s="315" t="s">
        <v>23</v>
      </c>
      <c r="D20" s="417" t="s">
        <v>22</v>
      </c>
      <c r="E20" s="420"/>
      <c r="F20" s="363"/>
      <c r="G20" s="315"/>
      <c r="H20" s="315"/>
      <c r="I20" s="363"/>
      <c r="J20" s="364"/>
    </row>
    <row r="21" spans="1:23" ht="19.5" customHeight="1">
      <c r="A21" s="366">
        <v>2</v>
      </c>
      <c r="B21" s="367"/>
      <c r="C21" s="316" t="s">
        <v>56</v>
      </c>
      <c r="D21" s="418" t="s">
        <v>22</v>
      </c>
      <c r="E21" s="583"/>
      <c r="F21" s="586"/>
      <c r="G21" s="370"/>
      <c r="H21" s="586"/>
      <c r="I21" s="370"/>
      <c r="J21" s="372"/>
    </row>
    <row r="22" spans="1:23" ht="19.5" customHeight="1">
      <c r="A22" s="366">
        <v>2</v>
      </c>
      <c r="B22" s="367"/>
      <c r="C22" s="316" t="s">
        <v>57</v>
      </c>
      <c r="D22" s="418" t="s">
        <v>22</v>
      </c>
      <c r="E22" s="421"/>
      <c r="F22" s="368"/>
      <c r="G22" s="370"/>
      <c r="H22" s="586"/>
      <c r="I22" s="368"/>
      <c r="J22" s="587"/>
    </row>
    <row r="23" spans="1:23" ht="19.5" customHeight="1">
      <c r="A23" s="366">
        <v>2</v>
      </c>
      <c r="B23" s="367"/>
      <c r="C23" s="316" t="s">
        <v>24</v>
      </c>
      <c r="D23" s="418" t="s">
        <v>22</v>
      </c>
      <c r="E23" s="583"/>
      <c r="F23" s="586"/>
      <c r="G23" s="368"/>
      <c r="H23" s="370"/>
      <c r="I23" s="586"/>
      <c r="J23" s="371"/>
    </row>
    <row r="24" spans="1:23" ht="19.5" customHeight="1" thickBot="1">
      <c r="A24" s="366">
        <v>2</v>
      </c>
      <c r="B24" s="367"/>
      <c r="C24" s="316" t="s">
        <v>61</v>
      </c>
      <c r="D24" s="418" t="s">
        <v>22</v>
      </c>
      <c r="E24" s="421"/>
      <c r="F24" s="370"/>
      <c r="G24" s="370"/>
      <c r="H24" s="316"/>
      <c r="I24" s="586"/>
      <c r="J24" s="372"/>
    </row>
    <row r="25" spans="1:23" ht="19.5" customHeight="1" thickTop="1">
      <c r="A25" s="373">
        <v>3</v>
      </c>
      <c r="B25" s="374"/>
      <c r="C25" s="304" t="s">
        <v>32</v>
      </c>
      <c r="D25" s="415" t="s">
        <v>22</v>
      </c>
      <c r="E25" s="422"/>
      <c r="F25" s="348"/>
      <c r="G25" s="348"/>
      <c r="H25" s="348"/>
      <c r="I25" s="307"/>
      <c r="J25" s="312"/>
    </row>
    <row r="26" spans="1:23" ht="19.5" customHeight="1">
      <c r="A26" s="375">
        <v>3</v>
      </c>
      <c r="B26" s="376"/>
      <c r="C26" s="194" t="s">
        <v>49</v>
      </c>
      <c r="D26" s="416" t="s">
        <v>22</v>
      </c>
      <c r="E26" s="423"/>
      <c r="F26" s="356"/>
      <c r="G26" s="44"/>
      <c r="H26" s="356"/>
      <c r="I26" s="44"/>
      <c r="J26" s="357"/>
    </row>
    <row r="27" spans="1:23" ht="19.5" customHeight="1">
      <c r="A27" s="375">
        <v>3</v>
      </c>
      <c r="B27" s="376"/>
      <c r="C27" s="194" t="s">
        <v>58</v>
      </c>
      <c r="D27" s="416" t="s">
        <v>22</v>
      </c>
      <c r="E27" s="423"/>
      <c r="F27" s="67"/>
      <c r="G27" s="44"/>
      <c r="H27" s="356"/>
      <c r="I27" s="356"/>
      <c r="J27" s="358"/>
    </row>
    <row r="28" spans="1:23" ht="19.5" customHeight="1">
      <c r="A28" s="375">
        <v>3</v>
      </c>
      <c r="B28" s="376"/>
      <c r="C28" s="194" t="s">
        <v>59</v>
      </c>
      <c r="D28" s="418" t="s">
        <v>22</v>
      </c>
      <c r="E28" s="423"/>
      <c r="F28" s="355"/>
      <c r="G28" s="67"/>
      <c r="H28" s="356"/>
      <c r="I28" s="356"/>
      <c r="J28" s="308"/>
    </row>
    <row r="29" spans="1:23" ht="19.5" customHeight="1" thickBot="1">
      <c r="A29" s="375">
        <v>3</v>
      </c>
      <c r="B29" s="376"/>
      <c r="C29" s="194" t="s">
        <v>27</v>
      </c>
      <c r="D29" s="416" t="s">
        <v>22</v>
      </c>
      <c r="E29" s="424"/>
      <c r="F29" s="309"/>
      <c r="G29" s="584"/>
      <c r="H29" s="425"/>
      <c r="I29" s="425"/>
      <c r="J29" s="296"/>
      <c r="N29" s="319"/>
      <c r="O29" s="319"/>
      <c r="P29" s="319"/>
      <c r="Q29" s="412"/>
      <c r="R29" s="413"/>
      <c r="S29" s="413"/>
      <c r="T29" s="413"/>
      <c r="U29" s="413"/>
      <c r="V29" s="413"/>
      <c r="W29" s="413"/>
    </row>
    <row r="30" spans="1:23" ht="15.75" customHeight="1" thickTop="1" thickBot="1">
      <c r="A30" s="319"/>
      <c r="B30" s="319"/>
      <c r="C30" s="319"/>
      <c r="D30" s="378" t="s">
        <v>31</v>
      </c>
      <c r="E30" s="379"/>
      <c r="F30" s="379"/>
      <c r="G30" s="379"/>
      <c r="H30" s="379"/>
      <c r="I30" s="379"/>
      <c r="J30" s="379"/>
      <c r="N30" s="319"/>
      <c r="O30" s="319"/>
      <c r="P30" s="319"/>
      <c r="Q30" s="412"/>
      <c r="R30" s="413"/>
      <c r="S30" s="413"/>
      <c r="T30" s="413"/>
      <c r="U30" s="413"/>
      <c r="V30" s="413"/>
      <c r="W30" s="413"/>
    </row>
    <row r="31" spans="1:23" ht="7.5" customHeight="1"/>
    <row r="32" spans="1:23" ht="21.75" customHeight="1" thickBot="1">
      <c r="A32" s="861" t="s">
        <v>115</v>
      </c>
      <c r="B32" s="861"/>
      <c r="C32" s="861"/>
      <c r="D32" s="861"/>
      <c r="E32" s="861"/>
      <c r="F32" s="861"/>
      <c r="G32" s="861"/>
      <c r="H32" s="861"/>
      <c r="I32" s="861"/>
      <c r="J32" s="861"/>
    </row>
    <row r="33" spans="1:12">
      <c r="A33" s="205" t="s">
        <v>114</v>
      </c>
      <c r="B33" s="835" t="s">
        <v>98</v>
      </c>
      <c r="C33" s="835"/>
      <c r="D33" s="836"/>
      <c r="E33" s="834" t="s">
        <v>99</v>
      </c>
      <c r="F33" s="835"/>
      <c r="G33" s="836"/>
      <c r="H33" s="834" t="s">
        <v>100</v>
      </c>
      <c r="I33" s="835"/>
      <c r="J33" s="836"/>
    </row>
    <row r="34" spans="1:12">
      <c r="A34" s="206" t="s">
        <v>107</v>
      </c>
      <c r="B34" s="265" t="s">
        <v>1</v>
      </c>
      <c r="C34" s="265" t="s">
        <v>108</v>
      </c>
      <c r="D34" s="266" t="s">
        <v>3</v>
      </c>
      <c r="E34" s="264" t="s">
        <v>3</v>
      </c>
      <c r="F34" s="265" t="s">
        <v>108</v>
      </c>
      <c r="G34" s="266" t="s">
        <v>5</v>
      </c>
      <c r="H34" s="264" t="s">
        <v>1</v>
      </c>
      <c r="I34" s="265" t="s">
        <v>108</v>
      </c>
      <c r="J34" s="266" t="s">
        <v>5</v>
      </c>
    </row>
    <row r="35" spans="1:12">
      <c r="A35" s="206" t="s">
        <v>109</v>
      </c>
      <c r="B35" s="265" t="s">
        <v>4</v>
      </c>
      <c r="C35" s="265" t="s">
        <v>108</v>
      </c>
      <c r="D35" s="266" t="s">
        <v>5</v>
      </c>
      <c r="E35" s="264" t="s">
        <v>1</v>
      </c>
      <c r="F35" s="265" t="s">
        <v>108</v>
      </c>
      <c r="G35" s="266" t="s">
        <v>17</v>
      </c>
      <c r="H35" s="264" t="s">
        <v>3</v>
      </c>
      <c r="I35" s="265" t="s">
        <v>108</v>
      </c>
      <c r="J35" s="266" t="s">
        <v>16</v>
      </c>
    </row>
    <row r="36" spans="1:12" ht="15.75" thickBot="1">
      <c r="A36" s="207" t="s">
        <v>110</v>
      </c>
      <c r="B36" s="256" t="s">
        <v>16</v>
      </c>
      <c r="C36" s="256" t="s">
        <v>108</v>
      </c>
      <c r="D36" s="257" t="s">
        <v>17</v>
      </c>
      <c r="E36" s="255" t="s">
        <v>4</v>
      </c>
      <c r="F36" s="256" t="s">
        <v>108</v>
      </c>
      <c r="G36" s="257" t="s">
        <v>16</v>
      </c>
      <c r="H36" s="255" t="s">
        <v>4</v>
      </c>
      <c r="I36" s="256" t="s">
        <v>108</v>
      </c>
      <c r="J36" s="257" t="s">
        <v>17</v>
      </c>
    </row>
    <row r="37" spans="1:12" ht="8.25" customHeight="1" thickBot="1"/>
    <row r="38" spans="1:12">
      <c r="A38" s="205" t="s">
        <v>114</v>
      </c>
      <c r="B38" s="834" t="s">
        <v>101</v>
      </c>
      <c r="C38" s="835"/>
      <c r="D38" s="836"/>
      <c r="E38" s="834" t="s">
        <v>102</v>
      </c>
      <c r="F38" s="835"/>
      <c r="G38" s="836"/>
    </row>
    <row r="39" spans="1:12">
      <c r="A39" s="206" t="s">
        <v>107</v>
      </c>
      <c r="B39" s="264" t="s">
        <v>5</v>
      </c>
      <c r="C39" s="265" t="s">
        <v>108</v>
      </c>
      <c r="D39" s="266" t="s">
        <v>16</v>
      </c>
      <c r="E39" s="264" t="s">
        <v>1</v>
      </c>
      <c r="F39" s="265" t="s">
        <v>108</v>
      </c>
      <c r="G39" s="266" t="s">
        <v>16</v>
      </c>
    </row>
    <row r="40" spans="1:12">
      <c r="A40" s="206" t="s">
        <v>109</v>
      </c>
      <c r="B40" s="264" t="s">
        <v>1</v>
      </c>
      <c r="C40" s="265" t="s">
        <v>108</v>
      </c>
      <c r="D40" s="266" t="s">
        <v>4</v>
      </c>
      <c r="E40" s="264" t="s">
        <v>5</v>
      </c>
      <c r="F40" s="265" t="s">
        <v>108</v>
      </c>
      <c r="G40" s="266" t="s">
        <v>17</v>
      </c>
    </row>
    <row r="41" spans="1:12" ht="15.75" thickBot="1">
      <c r="A41" s="207" t="s">
        <v>112</v>
      </c>
      <c r="B41" s="255" t="s">
        <v>3</v>
      </c>
      <c r="C41" s="256" t="s">
        <v>108</v>
      </c>
      <c r="D41" s="257" t="s">
        <v>17</v>
      </c>
      <c r="E41" s="255" t="s">
        <v>3</v>
      </c>
      <c r="F41" s="256" t="s">
        <v>108</v>
      </c>
      <c r="G41" s="257" t="s">
        <v>4</v>
      </c>
    </row>
    <row r="42" spans="1:12" ht="9" customHeight="1"/>
    <row r="43" spans="1:12">
      <c r="A43" t="s">
        <v>162</v>
      </c>
    </row>
    <row r="44" spans="1:12" ht="6" customHeight="1" thickBot="1"/>
    <row r="45" spans="1:12" ht="26.25" thickBot="1">
      <c r="A45" s="259" t="s">
        <v>54</v>
      </c>
      <c r="B45" s="260" t="s">
        <v>72</v>
      </c>
      <c r="C45" s="872" t="s">
        <v>184</v>
      </c>
      <c r="D45" s="873"/>
      <c r="E45" s="874"/>
      <c r="F45" s="875" t="s">
        <v>6</v>
      </c>
      <c r="G45" s="876"/>
      <c r="H45" s="875" t="s">
        <v>8</v>
      </c>
      <c r="I45" s="876"/>
      <c r="J45" s="268"/>
      <c r="K45" s="865" t="s">
        <v>39</v>
      </c>
      <c r="L45" s="866"/>
    </row>
    <row r="46" spans="1:12" ht="15.75" thickBot="1">
      <c r="A46" s="64">
        <v>1</v>
      </c>
      <c r="B46" s="252"/>
      <c r="C46" s="867"/>
      <c r="D46" s="868"/>
      <c r="E46" s="869"/>
      <c r="F46" s="870"/>
      <c r="G46" s="871"/>
      <c r="H46" s="224"/>
      <c r="I46" s="262"/>
      <c r="K46" s="115" t="s">
        <v>6</v>
      </c>
      <c r="L46" s="118" t="s">
        <v>10</v>
      </c>
    </row>
    <row r="47" spans="1:12" ht="15.75" thickBot="1">
      <c r="B47" s="251"/>
      <c r="C47" s="883"/>
      <c r="D47" s="884"/>
      <c r="E47" s="885"/>
      <c r="F47" s="696"/>
      <c r="G47" s="697"/>
      <c r="H47" s="225"/>
      <c r="I47" s="254"/>
      <c r="K47" s="51"/>
      <c r="L47" s="258" t="s">
        <v>136</v>
      </c>
    </row>
    <row r="48" spans="1:12" ht="15.75" thickBot="1">
      <c r="K48" s="12"/>
      <c r="L48" s="235" t="s">
        <v>137</v>
      </c>
    </row>
    <row r="49" spans="1:12" ht="26.25" thickBot="1">
      <c r="A49" s="259" t="s">
        <v>54</v>
      </c>
      <c r="B49" s="260" t="s">
        <v>72</v>
      </c>
      <c r="C49" s="872" t="s">
        <v>185</v>
      </c>
      <c r="D49" s="873"/>
      <c r="E49" s="874"/>
      <c r="F49" s="875" t="s">
        <v>6</v>
      </c>
      <c r="G49" s="876"/>
      <c r="H49" s="875" t="s">
        <v>8</v>
      </c>
      <c r="I49" s="876"/>
      <c r="J49" s="268"/>
      <c r="K49" s="12"/>
      <c r="L49" s="235" t="s">
        <v>138</v>
      </c>
    </row>
    <row r="50" spans="1:12" ht="15.75" thickBot="1">
      <c r="A50" s="64">
        <v>2</v>
      </c>
      <c r="B50" s="252"/>
      <c r="C50" s="867"/>
      <c r="D50" s="868"/>
      <c r="E50" s="869"/>
      <c r="F50" s="877"/>
      <c r="G50" s="878"/>
      <c r="H50" s="224"/>
      <c r="I50" s="262"/>
      <c r="K50" s="13"/>
      <c r="L50" s="263" t="s">
        <v>139</v>
      </c>
    </row>
    <row r="51" spans="1:12" ht="15.75" thickBot="1">
      <c r="C51" s="883"/>
      <c r="D51" s="884"/>
      <c r="E51" s="885"/>
      <c r="F51" s="696"/>
      <c r="G51" s="697"/>
      <c r="H51" s="225"/>
      <c r="I51" s="254"/>
    </row>
    <row r="52" spans="1:12" ht="7.5" customHeight="1" thickBot="1"/>
    <row r="53" spans="1:12" ht="26.25" thickBot="1">
      <c r="A53" s="259" t="s">
        <v>54</v>
      </c>
      <c r="B53" s="260" t="s">
        <v>72</v>
      </c>
      <c r="C53" s="872" t="s">
        <v>151</v>
      </c>
      <c r="D53" s="873"/>
      <c r="E53" s="874"/>
      <c r="F53" s="875" t="s">
        <v>6</v>
      </c>
      <c r="G53" s="876"/>
      <c r="H53" s="875" t="s">
        <v>8</v>
      </c>
      <c r="I53" s="876"/>
      <c r="J53" s="268"/>
      <c r="K53" s="268"/>
      <c r="L53" s="268"/>
    </row>
    <row r="54" spans="1:12" ht="15.75" thickBot="1">
      <c r="A54" s="64">
        <v>1</v>
      </c>
      <c r="B54" s="252"/>
      <c r="C54" s="867"/>
      <c r="D54" s="868"/>
      <c r="E54" s="869"/>
      <c r="F54" s="870"/>
      <c r="G54" s="871"/>
      <c r="H54" s="224"/>
      <c r="I54" s="262"/>
    </row>
    <row r="55" spans="1:12" ht="15.75" thickBot="1">
      <c r="C55" s="880"/>
      <c r="D55" s="881"/>
      <c r="E55" s="882"/>
      <c r="F55" s="696"/>
      <c r="G55" s="697"/>
      <c r="H55" s="225"/>
      <c r="I55" s="254"/>
    </row>
    <row r="56" spans="1:12" ht="11.25" customHeight="1" thickBot="1"/>
    <row r="57" spans="1:12" ht="26.25" thickBot="1">
      <c r="A57" s="259" t="s">
        <v>54</v>
      </c>
      <c r="B57" s="260" t="s">
        <v>72</v>
      </c>
      <c r="C57" s="872" t="s">
        <v>30</v>
      </c>
      <c r="D57" s="873"/>
      <c r="E57" s="874"/>
      <c r="F57" s="875" t="s">
        <v>6</v>
      </c>
      <c r="G57" s="876"/>
      <c r="H57" s="875" t="s">
        <v>8</v>
      </c>
      <c r="I57" s="876"/>
      <c r="J57" s="268"/>
      <c r="K57" s="268"/>
      <c r="L57" s="268"/>
    </row>
    <row r="58" spans="1:12" ht="15.75" thickBot="1">
      <c r="A58" s="64">
        <v>1</v>
      </c>
      <c r="B58" s="252"/>
      <c r="C58" s="867"/>
      <c r="D58" s="868"/>
      <c r="E58" s="869"/>
      <c r="F58" s="870"/>
      <c r="G58" s="871"/>
      <c r="H58" s="224"/>
      <c r="I58" s="262"/>
    </row>
    <row r="59" spans="1:12" ht="15.75" thickBot="1">
      <c r="C59" s="880"/>
      <c r="D59" s="881"/>
      <c r="E59" s="882"/>
      <c r="F59" s="696"/>
      <c r="G59" s="697"/>
      <c r="H59" s="225"/>
      <c r="I59" s="254"/>
    </row>
  </sheetData>
  <mergeCells count="61">
    <mergeCell ref="K3:L3"/>
    <mergeCell ref="K4:L4"/>
    <mergeCell ref="K5:L5"/>
    <mergeCell ref="K6:L6"/>
    <mergeCell ref="K7:L7"/>
    <mergeCell ref="A1:J1"/>
    <mergeCell ref="C59:E59"/>
    <mergeCell ref="F59:G59"/>
    <mergeCell ref="C55:E55"/>
    <mergeCell ref="F55:G55"/>
    <mergeCell ref="C57:E57"/>
    <mergeCell ref="F57:G57"/>
    <mergeCell ref="H57:I57"/>
    <mergeCell ref="C58:E58"/>
    <mergeCell ref="F58:G58"/>
    <mergeCell ref="C54:E54"/>
    <mergeCell ref="F54:G54"/>
    <mergeCell ref="C47:E47"/>
    <mergeCell ref="F47:G47"/>
    <mergeCell ref="C51:E51"/>
    <mergeCell ref="F51:G51"/>
    <mergeCell ref="C49:E49"/>
    <mergeCell ref="F49:G49"/>
    <mergeCell ref="C53:E53"/>
    <mergeCell ref="F53:G53"/>
    <mergeCell ref="H53:I53"/>
    <mergeCell ref="H49:I49"/>
    <mergeCell ref="C50:E50"/>
    <mergeCell ref="F50:G50"/>
    <mergeCell ref="K45:L45"/>
    <mergeCell ref="C46:E46"/>
    <mergeCell ref="F46:G46"/>
    <mergeCell ref="B38:D38"/>
    <mergeCell ref="E38:G38"/>
    <mergeCell ref="C45:E45"/>
    <mergeCell ref="F45:G45"/>
    <mergeCell ref="H45:I45"/>
    <mergeCell ref="B11:C11"/>
    <mergeCell ref="F11:G11"/>
    <mergeCell ref="A32:J32"/>
    <mergeCell ref="B33:D33"/>
    <mergeCell ref="E33:G33"/>
    <mergeCell ref="H33:J33"/>
    <mergeCell ref="E13:J13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A2:I2"/>
    <mergeCell ref="A3:I3"/>
    <mergeCell ref="B4:C4"/>
    <mergeCell ref="D4:E4"/>
    <mergeCell ref="F4:G4"/>
  </mergeCells>
  <printOptions horizontalCentered="1" verticalCentered="1"/>
  <pageMargins left="0.23622047244094491" right="0.15748031496062992" top="0.39370078740157483" bottom="0.35433070866141736" header="0.31496062992125984" footer="0.31496062992125984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36"/>
  <sheetViews>
    <sheetView showZeros="0" workbookViewId="0"/>
  </sheetViews>
  <sheetFormatPr defaultRowHeight="15"/>
  <cols>
    <col min="1" max="1" width="6.5703125" customWidth="1"/>
    <col min="2" max="2" width="32.85546875" customWidth="1"/>
    <col min="3" max="7" width="9.5703125" customWidth="1"/>
    <col min="10" max="10" width="6.5703125" customWidth="1"/>
    <col min="12" max="12" width="4.42578125" customWidth="1"/>
    <col min="13" max="13" width="7.140625" customWidth="1"/>
    <col min="14" max="14" width="10.28515625" customWidth="1"/>
  </cols>
  <sheetData>
    <row r="1" spans="1:15" ht="20.25">
      <c r="A1" s="22" t="s">
        <v>76</v>
      </c>
      <c r="C1" s="706" t="s">
        <v>130</v>
      </c>
      <c r="D1" s="706"/>
    </row>
    <row r="2" spans="1:15">
      <c r="A2" s="707" t="s">
        <v>120</v>
      </c>
      <c r="B2" s="707"/>
      <c r="C2" s="707"/>
      <c r="D2" s="707"/>
      <c r="E2" s="707"/>
      <c r="F2" s="707"/>
      <c r="G2" s="707"/>
      <c r="H2" s="219"/>
      <c r="I2" s="219"/>
    </row>
    <row r="3" spans="1:15" ht="15.75" thickBot="1">
      <c r="A3" s="760"/>
      <c r="B3" s="760"/>
      <c r="C3" s="760"/>
      <c r="D3" s="760"/>
      <c r="E3" s="760"/>
      <c r="F3" s="760"/>
      <c r="G3" s="760"/>
      <c r="H3" s="219"/>
      <c r="I3" s="219"/>
    </row>
    <row r="4" spans="1:15" ht="15" customHeight="1">
      <c r="A4" s="767" t="s">
        <v>6</v>
      </c>
      <c r="B4" s="716" t="s">
        <v>7</v>
      </c>
      <c r="C4" s="680" t="s">
        <v>8</v>
      </c>
      <c r="D4" s="681"/>
      <c r="E4" s="716" t="s">
        <v>13</v>
      </c>
      <c r="F4" s="718" t="s">
        <v>9</v>
      </c>
      <c r="G4" s="720" t="s">
        <v>10</v>
      </c>
    </row>
    <row r="5" spans="1:15" ht="15.75" thickBot="1">
      <c r="A5" s="768"/>
      <c r="B5" s="717"/>
      <c r="C5" s="591" t="s">
        <v>11</v>
      </c>
      <c r="D5" s="591" t="s">
        <v>12</v>
      </c>
      <c r="E5" s="717"/>
      <c r="F5" s="719"/>
      <c r="G5" s="721"/>
      <c r="O5" s="5"/>
    </row>
    <row r="6" spans="1:15" ht="18" customHeight="1">
      <c r="A6" s="37" t="s">
        <v>1</v>
      </c>
      <c r="B6" s="10"/>
      <c r="C6" s="10"/>
      <c r="D6" s="10"/>
      <c r="E6" s="10">
        <f>C6-D6</f>
        <v>0</v>
      </c>
      <c r="F6" s="10"/>
      <c r="G6" s="7"/>
      <c r="I6" s="5"/>
      <c r="O6" s="5"/>
    </row>
    <row r="7" spans="1:15" ht="18" customHeight="1">
      <c r="A7" s="38" t="s">
        <v>3</v>
      </c>
      <c r="B7" s="8"/>
      <c r="C7" s="8"/>
      <c r="D7" s="8"/>
      <c r="E7" s="10">
        <f t="shared" ref="E7:E12" si="0">C7-D7</f>
        <v>0</v>
      </c>
      <c r="F7" s="8"/>
      <c r="G7" s="1"/>
      <c r="I7" s="5"/>
      <c r="O7" s="5"/>
    </row>
    <row r="8" spans="1:15" ht="18" customHeight="1">
      <c r="A8" s="38" t="s">
        <v>4</v>
      </c>
      <c r="B8" s="8"/>
      <c r="C8" s="8"/>
      <c r="D8" s="8"/>
      <c r="E8" s="10">
        <f t="shared" si="0"/>
        <v>0</v>
      </c>
      <c r="F8" s="8"/>
      <c r="G8" s="1"/>
      <c r="I8" s="5"/>
      <c r="O8" s="5"/>
    </row>
    <row r="9" spans="1:15" ht="18" customHeight="1">
      <c r="A9" s="39" t="s">
        <v>5</v>
      </c>
      <c r="B9" s="23"/>
      <c r="C9" s="23"/>
      <c r="D9" s="23"/>
      <c r="E9" s="8"/>
      <c r="F9" s="23"/>
      <c r="G9" s="24"/>
      <c r="I9" s="5"/>
      <c r="O9" s="5"/>
    </row>
    <row r="10" spans="1:15" ht="18" customHeight="1">
      <c r="A10" s="39" t="s">
        <v>16</v>
      </c>
      <c r="B10" s="23"/>
      <c r="C10" s="23"/>
      <c r="D10" s="23"/>
      <c r="E10" s="8"/>
      <c r="F10" s="23"/>
      <c r="G10" s="24"/>
      <c r="I10" s="5"/>
      <c r="O10" s="5"/>
    </row>
    <row r="11" spans="1:15" ht="18" customHeight="1">
      <c r="A11" s="39" t="s">
        <v>17</v>
      </c>
      <c r="B11" s="23"/>
      <c r="C11" s="23"/>
      <c r="D11" s="23"/>
      <c r="E11" s="8"/>
      <c r="F11" s="23"/>
      <c r="G11" s="24"/>
      <c r="I11" s="5"/>
      <c r="O11" s="5"/>
    </row>
    <row r="12" spans="1:15" ht="18" customHeight="1" thickBot="1">
      <c r="A12" s="40" t="s">
        <v>19</v>
      </c>
      <c r="B12" s="9"/>
      <c r="C12" s="9"/>
      <c r="D12" s="9"/>
      <c r="E12" s="21">
        <f t="shared" si="0"/>
        <v>0</v>
      </c>
      <c r="F12" s="9"/>
      <c r="G12" s="2"/>
      <c r="I12" s="5"/>
      <c r="O12" s="5"/>
    </row>
    <row r="13" spans="1:15" ht="18" customHeight="1" thickBot="1">
      <c r="I13" s="5"/>
      <c r="O13" s="5"/>
    </row>
    <row r="14" spans="1:15" ht="18" customHeight="1">
      <c r="B14" s="149" t="s">
        <v>72</v>
      </c>
      <c r="C14" s="681" t="s">
        <v>6</v>
      </c>
      <c r="D14" s="761" t="s">
        <v>14</v>
      </c>
      <c r="E14" s="763" t="s">
        <v>15</v>
      </c>
      <c r="F14" s="763" t="s">
        <v>6</v>
      </c>
      <c r="G14" s="765" t="s">
        <v>14</v>
      </c>
      <c r="I14" s="5"/>
      <c r="O14" s="5"/>
    </row>
    <row r="15" spans="1:15" ht="18" customHeight="1" thickBot="1">
      <c r="B15" s="151"/>
      <c r="C15" s="806"/>
      <c r="D15" s="762"/>
      <c r="E15" s="764"/>
      <c r="F15" s="764"/>
      <c r="G15" s="766"/>
      <c r="I15" s="5"/>
      <c r="O15" s="5"/>
    </row>
    <row r="16" spans="1:15" ht="18" customHeight="1">
      <c r="B16" s="152"/>
      <c r="C16" s="145" t="s">
        <v>1</v>
      </c>
      <c r="D16" s="10"/>
      <c r="E16" s="589" t="s">
        <v>2</v>
      </c>
      <c r="F16" s="589" t="s">
        <v>3</v>
      </c>
      <c r="G16" s="7"/>
      <c r="I16" s="5"/>
      <c r="O16" s="5"/>
    </row>
    <row r="17" spans="2:15" ht="18" customHeight="1">
      <c r="B17" s="150"/>
      <c r="C17" s="146" t="s">
        <v>4</v>
      </c>
      <c r="D17" s="8"/>
      <c r="E17" s="590" t="s">
        <v>2</v>
      </c>
      <c r="F17" s="590" t="s">
        <v>5</v>
      </c>
      <c r="G17" s="1"/>
      <c r="I17" s="5"/>
      <c r="O17" s="5"/>
    </row>
    <row r="18" spans="2:15" ht="18" customHeight="1">
      <c r="B18" s="150"/>
      <c r="C18" s="146" t="s">
        <v>16</v>
      </c>
      <c r="D18" s="8"/>
      <c r="E18" s="590" t="s">
        <v>2</v>
      </c>
      <c r="F18" s="590" t="s">
        <v>17</v>
      </c>
      <c r="G18" s="1"/>
    </row>
    <row r="19" spans="2:15" ht="18" customHeight="1">
      <c r="B19" s="150"/>
      <c r="C19" s="146" t="s">
        <v>1</v>
      </c>
      <c r="D19" s="8"/>
      <c r="E19" s="590" t="s">
        <v>2</v>
      </c>
      <c r="F19" s="590" t="s">
        <v>19</v>
      </c>
      <c r="G19" s="1"/>
    </row>
    <row r="20" spans="2:15" ht="18" customHeight="1">
      <c r="B20" s="150"/>
      <c r="C20" s="146" t="s">
        <v>3</v>
      </c>
      <c r="D20" s="8"/>
      <c r="E20" s="590" t="s">
        <v>18</v>
      </c>
      <c r="F20" s="590" t="s">
        <v>4</v>
      </c>
      <c r="G20" s="1"/>
    </row>
    <row r="21" spans="2:15" ht="18" customHeight="1">
      <c r="B21" s="150"/>
      <c r="C21" s="146" t="s">
        <v>5</v>
      </c>
      <c r="D21" s="8"/>
      <c r="E21" s="590" t="s">
        <v>2</v>
      </c>
      <c r="F21" s="590" t="s">
        <v>16</v>
      </c>
      <c r="G21" s="1"/>
    </row>
    <row r="22" spans="2:15" ht="18" customHeight="1">
      <c r="B22" s="150"/>
      <c r="C22" s="146" t="s">
        <v>17</v>
      </c>
      <c r="D22" s="8"/>
      <c r="E22" s="590" t="s">
        <v>2</v>
      </c>
      <c r="F22" s="590" t="s">
        <v>19</v>
      </c>
      <c r="G22" s="1"/>
    </row>
    <row r="23" spans="2:15" ht="18" customHeight="1">
      <c r="B23" s="150"/>
      <c r="C23" s="146" t="s">
        <v>1</v>
      </c>
      <c r="D23" s="8"/>
      <c r="E23" s="590" t="s">
        <v>2</v>
      </c>
      <c r="F23" s="590" t="s">
        <v>5</v>
      </c>
      <c r="G23" s="1"/>
    </row>
    <row r="24" spans="2:15" ht="18" customHeight="1">
      <c r="B24" s="150"/>
      <c r="C24" s="146" t="s">
        <v>3</v>
      </c>
      <c r="D24" s="8"/>
      <c r="E24" s="590" t="s">
        <v>2</v>
      </c>
      <c r="F24" s="590" t="s">
        <v>16</v>
      </c>
      <c r="G24" s="1"/>
    </row>
    <row r="25" spans="2:15" ht="18" customHeight="1">
      <c r="B25" s="150"/>
      <c r="C25" s="146" t="s">
        <v>4</v>
      </c>
      <c r="D25" s="8"/>
      <c r="E25" s="590" t="s">
        <v>2</v>
      </c>
      <c r="F25" s="590" t="s">
        <v>17</v>
      </c>
      <c r="G25" s="1"/>
    </row>
    <row r="26" spans="2:15" ht="18" customHeight="1">
      <c r="B26" s="150"/>
      <c r="C26" s="146" t="s">
        <v>5</v>
      </c>
      <c r="D26" s="8"/>
      <c r="E26" s="590" t="s">
        <v>2</v>
      </c>
      <c r="F26" s="590" t="s">
        <v>19</v>
      </c>
      <c r="G26" s="1"/>
    </row>
    <row r="27" spans="2:15" ht="18" customHeight="1">
      <c r="B27" s="150"/>
      <c r="C27" s="146" t="s">
        <v>1</v>
      </c>
      <c r="D27" s="8"/>
      <c r="E27" s="590" t="s">
        <v>2</v>
      </c>
      <c r="F27" s="590" t="s">
        <v>16</v>
      </c>
      <c r="G27" s="1"/>
    </row>
    <row r="28" spans="2:15" ht="18" customHeight="1">
      <c r="B28" s="150"/>
      <c r="C28" s="146" t="s">
        <v>3</v>
      </c>
      <c r="D28" s="8"/>
      <c r="E28" s="590" t="s">
        <v>2</v>
      </c>
      <c r="F28" s="590" t="s">
        <v>17</v>
      </c>
      <c r="G28" s="1"/>
    </row>
    <row r="29" spans="2:15" ht="18" customHeight="1">
      <c r="B29" s="150"/>
      <c r="C29" s="146" t="s">
        <v>4</v>
      </c>
      <c r="D29" s="8"/>
      <c r="E29" s="590" t="s">
        <v>2</v>
      </c>
      <c r="F29" s="590" t="s">
        <v>19</v>
      </c>
      <c r="G29" s="1"/>
    </row>
    <row r="30" spans="2:15" ht="18" customHeight="1">
      <c r="B30" s="150"/>
      <c r="C30" s="146" t="s">
        <v>3</v>
      </c>
      <c r="D30" s="8"/>
      <c r="E30" s="590" t="s">
        <v>2</v>
      </c>
      <c r="F30" s="590" t="s">
        <v>5</v>
      </c>
      <c r="G30" s="1"/>
    </row>
    <row r="31" spans="2:15" ht="18" customHeight="1">
      <c r="B31" s="150"/>
      <c r="C31" s="146" t="s">
        <v>1</v>
      </c>
      <c r="D31" s="8"/>
      <c r="E31" s="590" t="s">
        <v>2</v>
      </c>
      <c r="F31" s="590" t="s">
        <v>17</v>
      </c>
      <c r="G31" s="1"/>
    </row>
    <row r="32" spans="2:15" ht="18" customHeight="1">
      <c r="B32" s="150"/>
      <c r="C32" s="146" t="s">
        <v>4</v>
      </c>
      <c r="D32" s="8"/>
      <c r="E32" s="590" t="s">
        <v>2</v>
      </c>
      <c r="F32" s="590" t="s">
        <v>16</v>
      </c>
      <c r="G32" s="1"/>
    </row>
    <row r="33" spans="2:7" ht="18" customHeight="1">
      <c r="B33" s="150"/>
      <c r="C33" s="146" t="s">
        <v>3</v>
      </c>
      <c r="D33" s="8"/>
      <c r="E33" s="590" t="s">
        <v>2</v>
      </c>
      <c r="F33" s="590" t="s">
        <v>19</v>
      </c>
      <c r="G33" s="1"/>
    </row>
    <row r="34" spans="2:7" ht="18" customHeight="1">
      <c r="B34" s="150"/>
      <c r="C34" s="147" t="s">
        <v>5</v>
      </c>
      <c r="D34" s="8"/>
      <c r="E34" s="590" t="s">
        <v>2</v>
      </c>
      <c r="F34" s="590" t="s">
        <v>17</v>
      </c>
      <c r="G34" s="1"/>
    </row>
    <row r="35" spans="2:7" ht="18" customHeight="1">
      <c r="B35" s="150"/>
      <c r="C35" s="147" t="s">
        <v>1</v>
      </c>
      <c r="D35" s="8"/>
      <c r="E35" s="590" t="s">
        <v>2</v>
      </c>
      <c r="F35" s="590" t="s">
        <v>4</v>
      </c>
      <c r="G35" s="1"/>
    </row>
    <row r="36" spans="2:7" ht="18" customHeight="1" thickBot="1">
      <c r="B36" s="151"/>
      <c r="C36" s="148" t="s">
        <v>16</v>
      </c>
      <c r="D36" s="9"/>
      <c r="E36" s="588" t="s">
        <v>2</v>
      </c>
      <c r="F36" s="588" t="s">
        <v>19</v>
      </c>
      <c r="G36" s="2"/>
    </row>
  </sheetData>
  <mergeCells count="14">
    <mergeCell ref="C1:D1"/>
    <mergeCell ref="A2:G2"/>
    <mergeCell ref="A3:G3"/>
    <mergeCell ref="A4:A5"/>
    <mergeCell ref="B4:B5"/>
    <mergeCell ref="C4:D4"/>
    <mergeCell ref="E4:E5"/>
    <mergeCell ref="F4:F5"/>
    <mergeCell ref="G4:G5"/>
    <mergeCell ref="C14:C15"/>
    <mergeCell ref="D14:D15"/>
    <mergeCell ref="E14:E15"/>
    <mergeCell ref="F14:F15"/>
    <mergeCell ref="G14:G15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11</vt:i4>
      </vt:variant>
    </vt:vector>
  </HeadingPairs>
  <TitlesOfParts>
    <vt:vector size="38" baseType="lpstr">
      <vt:lpstr>Blank</vt:lpstr>
      <vt:lpstr>4 Teams</vt:lpstr>
      <vt:lpstr>4 Teams 2 Pitches</vt:lpstr>
      <vt:lpstr>5 Teams</vt:lpstr>
      <vt:lpstr>5 Teams 2 Pitches</vt:lpstr>
      <vt:lpstr>6 Teams</vt:lpstr>
      <vt:lpstr>6 Teams 2 Pitches</vt:lpstr>
      <vt:lpstr>6 Teams 3 Pitches </vt:lpstr>
      <vt:lpstr>7 Teams</vt:lpstr>
      <vt:lpstr>7 Teams 2 pitches</vt:lpstr>
      <vt:lpstr>7 Teams 3 pitches</vt:lpstr>
      <vt:lpstr>8 Teams</vt:lpstr>
      <vt:lpstr>8 Teams 2 leagues 2 pitches</vt:lpstr>
      <vt:lpstr>8 Teams 2 pitches</vt:lpstr>
      <vt:lpstr>8 Teams 3 Pitches</vt:lpstr>
      <vt:lpstr>8 Teams 4 Pitches</vt:lpstr>
      <vt:lpstr>9 Teams</vt:lpstr>
      <vt:lpstr>9 Teams 2 Leagues 2 Pitches</vt:lpstr>
      <vt:lpstr>9 Teams 3 Pitches</vt:lpstr>
      <vt:lpstr>9 Team 4 Pitches</vt:lpstr>
      <vt:lpstr>10 Teams</vt:lpstr>
      <vt:lpstr>10 Teams 2 Leagues 2 Pitches</vt:lpstr>
      <vt:lpstr>10 Teams 4 Pitches</vt:lpstr>
      <vt:lpstr>11 Teams 2 Leagues 2 Pitches</vt:lpstr>
      <vt:lpstr>11 Teams 2 Leagues 4 Pitches</vt:lpstr>
      <vt:lpstr>12 Teams 2 Leagues 2 Pitches</vt:lpstr>
      <vt:lpstr>12 Teams 2 Leagues 4 Pitches</vt:lpstr>
      <vt:lpstr>'10 Teams'!Print_Area</vt:lpstr>
      <vt:lpstr>'10 Teams 2 Leagues 2 Pitches'!Print_Area</vt:lpstr>
      <vt:lpstr>'12 Teams 2 Leagues 2 Pitches'!Print_Area</vt:lpstr>
      <vt:lpstr>'12 Teams 2 Leagues 4 Pitches'!Print_Area</vt:lpstr>
      <vt:lpstr>'6 Teams'!Print_Area</vt:lpstr>
      <vt:lpstr>'6 Teams 3 Pitches '!Print_Area</vt:lpstr>
      <vt:lpstr>'7 Teams'!Print_Area</vt:lpstr>
      <vt:lpstr>'8 Teams'!Print_Area</vt:lpstr>
      <vt:lpstr>'9 Teams'!Print_Area</vt:lpstr>
      <vt:lpstr>'9 Teams 2 Leagues 2 Pitches'!Print_Area</vt:lpstr>
      <vt:lpstr>Blank!Print_Area</vt:lpstr>
    </vt:vector>
  </TitlesOfParts>
  <Company>NFYFC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Kevyn Williams</dc:creator>
  <cp:lastModifiedBy>GillHarrison</cp:lastModifiedBy>
  <cp:lastPrinted>2016-07-01T13:21:00Z</cp:lastPrinted>
  <dcterms:created xsi:type="dcterms:W3CDTF">2008-10-10T08:58:59Z</dcterms:created>
  <dcterms:modified xsi:type="dcterms:W3CDTF">2017-09-12T08:16:16Z</dcterms:modified>
</cp:coreProperties>
</file>