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 windowWidth="15480" windowHeight="11640" activeTab="2"/>
  </bookViews>
  <sheets>
    <sheet name="FRONT SHEET" sheetId="23" r:id="rId1"/>
    <sheet name="BACKGROUND" sheetId="25" r:id="rId2"/>
    <sheet name="RESULTS" sheetId="34" r:id="rId3"/>
    <sheet name="Q5" sheetId="35" r:id="rId4"/>
  </sheets>
  <definedNames>
    <definedName name="cfgStartPos" localSheetId="2" hidden="1">RESULTS!$C$4</definedName>
    <definedName name="_xlnm.Print_Titles" localSheetId="2">RESULTS!$A:$C,RESULTS!$4:$9</definedName>
  </definedNames>
  <calcPr calcId="152511" fullCalcOnLoad="1"/>
</workbook>
</file>

<file path=xl/calcChain.xml><?xml version="1.0" encoding="utf-8"?>
<calcChain xmlns="http://schemas.openxmlformats.org/spreadsheetml/2006/main">
  <c r="W43" i="34"/>
  <c r="V43"/>
  <c r="U43"/>
  <c r="T43"/>
  <c r="S43"/>
  <c r="R43"/>
  <c r="Q43"/>
  <c r="P43"/>
  <c r="O43"/>
  <c r="N43"/>
  <c r="M43"/>
  <c r="L43"/>
  <c r="K43"/>
  <c r="J43"/>
  <c r="I43"/>
  <c r="H43"/>
  <c r="G43"/>
  <c r="F43"/>
  <c r="E43"/>
  <c r="D43"/>
  <c r="C43"/>
  <c r="W40"/>
  <c r="V40"/>
  <c r="U40"/>
  <c r="T40"/>
  <c r="S40"/>
  <c r="R40"/>
  <c r="Q40"/>
  <c r="P40"/>
  <c r="O40"/>
  <c r="N40"/>
  <c r="M40"/>
  <c r="L40"/>
  <c r="K40"/>
  <c r="J40"/>
  <c r="I40"/>
  <c r="H40"/>
  <c r="G40"/>
  <c r="F40"/>
  <c r="E40"/>
  <c r="D40"/>
  <c r="C40"/>
  <c r="W34"/>
  <c r="V34"/>
  <c r="U34"/>
  <c r="T34"/>
  <c r="S34"/>
  <c r="R34"/>
  <c r="Q34"/>
  <c r="P34"/>
  <c r="O34"/>
  <c r="N34"/>
  <c r="M34"/>
  <c r="L34"/>
  <c r="K34"/>
  <c r="J34"/>
  <c r="I34"/>
  <c r="H34"/>
  <c r="G34"/>
  <c r="F34"/>
  <c r="E34"/>
  <c r="D34"/>
  <c r="C34"/>
  <c r="W31"/>
  <c r="V31"/>
  <c r="U31"/>
  <c r="T31"/>
  <c r="S31"/>
  <c r="R31"/>
  <c r="Q31"/>
  <c r="P31"/>
  <c r="O31"/>
  <c r="N31"/>
  <c r="M31"/>
  <c r="L31"/>
  <c r="K31"/>
  <c r="J31"/>
  <c r="I31"/>
  <c r="H31"/>
  <c r="G31"/>
  <c r="F31"/>
  <c r="E31"/>
  <c r="D31"/>
  <c r="C31"/>
  <c r="W25"/>
  <c r="V25"/>
  <c r="U25"/>
  <c r="T25"/>
  <c r="S25"/>
  <c r="R25"/>
  <c r="Q25"/>
  <c r="P25"/>
  <c r="O25"/>
  <c r="N25"/>
  <c r="M25"/>
  <c r="L25"/>
  <c r="K25"/>
  <c r="J25"/>
  <c r="I25"/>
  <c r="H25"/>
  <c r="G25"/>
  <c r="F25"/>
  <c r="E25"/>
  <c r="D25"/>
  <c r="C25"/>
  <c r="W22"/>
  <c r="V22"/>
  <c r="U22"/>
  <c r="T22"/>
  <c r="S22"/>
  <c r="R22"/>
  <c r="Q22"/>
  <c r="P22"/>
  <c r="O22"/>
  <c r="N22"/>
  <c r="M22"/>
  <c r="L22"/>
  <c r="K22"/>
  <c r="J22"/>
  <c r="I22"/>
  <c r="H22"/>
  <c r="G22"/>
  <c r="F22"/>
  <c r="E22"/>
  <c r="D22"/>
  <c r="C22"/>
  <c r="W16"/>
  <c r="V16"/>
  <c r="U16"/>
  <c r="T16"/>
  <c r="S16"/>
  <c r="R16"/>
  <c r="Q16"/>
  <c r="P16"/>
  <c r="O16"/>
  <c r="N16"/>
  <c r="M16"/>
  <c r="L16"/>
  <c r="K16"/>
  <c r="J16"/>
  <c r="I16"/>
  <c r="H16"/>
  <c r="G16"/>
  <c r="F16"/>
  <c r="E16"/>
  <c r="D16"/>
  <c r="C16"/>
  <c r="D13"/>
  <c r="E13"/>
  <c r="F13"/>
  <c r="G13"/>
  <c r="H13"/>
  <c r="I13"/>
  <c r="J13"/>
  <c r="K13"/>
  <c r="L13"/>
  <c r="M13"/>
  <c r="N13"/>
  <c r="O13"/>
  <c r="P13"/>
  <c r="Q13"/>
  <c r="R13"/>
  <c r="S13"/>
  <c r="T13"/>
  <c r="U13"/>
  <c r="V13"/>
  <c r="W13"/>
  <c r="C13"/>
</calcChain>
</file>

<file path=xl/sharedStrings.xml><?xml version="1.0" encoding="utf-8"?>
<sst xmlns="http://schemas.openxmlformats.org/spreadsheetml/2006/main" count="1215" uniqueCount="1173">
  <si>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</si>
  <si>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</si>
  <si>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</si>
  <si>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</si>
  <si>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</si>
  <si>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</si>
  <si>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</si>
  <si>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</si>
  <si>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</si>
  <si>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</si>
  <si>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</si>
  <si>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</si>
  <si>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</si>
  <si>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</si>
  <si>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</si>
  <si>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</si>
  <si>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</si>
  <si>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UKIP</t>
  </si>
  <si>
    <t>Male</t>
  </si>
  <si>
    <t>Female</t>
  </si>
  <si>
    <t>18-24</t>
  </si>
  <si>
    <t>25-39</t>
  </si>
  <si>
    <t>40-59</t>
  </si>
  <si>
    <t>60+</t>
  </si>
  <si>
    <t>ABC1</t>
  </si>
  <si>
    <t>C2DE</t>
  </si>
  <si>
    <t>London</t>
  </si>
  <si>
    <t>Rest of South</t>
  </si>
  <si>
    <t>Midlands / Wales</t>
  </si>
  <si>
    <t>North</t>
  </si>
  <si>
    <t>Scotland</t>
  </si>
  <si>
    <t>Voting intention</t>
  </si>
  <si>
    <t>2010 Vote</t>
  </si>
  <si>
    <t>Gender</t>
  </si>
  <si>
    <t>Age</t>
  </si>
  <si>
    <t>Region</t>
  </si>
  <si>
    <t>Education</t>
  </si>
  <si>
    <t>How much would you say you know about what your Member of Parliament does in your local area and community?</t>
  </si>
  <si>
    <t>A lot</t>
  </si>
  <si>
    <t>A fair amount</t>
  </si>
  <si>
    <t>Not a lot</t>
  </si>
  <si>
    <t>Nothing at all</t>
  </si>
  <si>
    <t>How much would you say you know about what your Member of Parliament does when he or she is in Westminster?</t>
  </si>
  <si>
    <t>How interested, if at all, would you be in finding out more about what your Member of Parliament does in your local area and when they are at Westminster?</t>
  </si>
  <si>
    <t>Very interested</t>
  </si>
  <si>
    <t>Fairly interested</t>
  </si>
  <si>
    <t>Not very interested</t>
  </si>
  <si>
    <t>Not interested at all</t>
  </si>
  <si>
    <t>How interested, if at all, would you be in receiving an annual report, written by your Member of Parliament, explaining what they have done in their role in the previous year and how they have spent any expenses?</t>
  </si>
  <si>
    <t>More specifically, what sort of things would you like to see in an annual report from your Member of Parliament?</t>
  </si>
  <si>
    <t>__DK__</t>
  </si>
  <si>
    <t>__NA__</t>
  </si>
  <si>
    <t>?</t>
  </si>
  <si>
    <t>..what has been done to improve life in the area.</t>
  </si>
  <si>
    <t>(1) His/her summary of the major issues he/she has been involved in supporting or opposing, and why. (2) His/her assessment of the lobbyists who have approached him/her, who they were representing, what they wanted him/her to do, and whether or not he/she</t>
  </si>
  <si>
    <t>1. Expenses; 2. Hourse spent doing what he does ie In the house, in committee, at his surgery; 3. Where is surgery is located;4. The reason for voting ;5. Candour;6 Local Projects he is involved with: 7 What directorships he holds paid and unpaid;8. What</t>
  </si>
  <si>
    <t>1)Number of times he actually attended The House 2) His feeling for things actually achieved during the year. 3)His view of the economy.4) constituency update, particularly N.H.S developments.5) His views on Europe. 6) an opportunity to reply to his views</t>
  </si>
  <si>
    <t>1/Attendance at Parliament. 2/Expenses claimed. 3/How he has voted on bills, debates etc 4/Achievements to date for his area.</t>
  </si>
  <si>
    <t>A breakdown of time spent on constituency business both at parliament and in the constituency, the time spent travelling between, any foreign trips, time spent on outside interests and income received, expenses claimed</t>
  </si>
  <si>
    <t>a brief overview of all things done</t>
  </si>
  <si>
    <t>A clear policy statement that is not subject-variable but maintains fairness in each and every situation. An open and honest review of the year--which goals were met, which ones were not, what surprises there were, if any. This must be open and there must</t>
  </si>
  <si>
    <t>a commitment to putting views of constituents to members of the house</t>
  </si>
  <si>
    <t>A complete accounting of their working time and an explanation of why they should have more than 5 weeks holiday per year.</t>
  </si>
  <si>
    <t>A day to day diary and corresponding expenses.</t>
  </si>
  <si>
    <t>A factual report rather than too much spin.</t>
  </si>
  <si>
    <t>A full adutited account of their expenses, plus full disclosure of all other paid employment.</t>
  </si>
  <si>
    <t>A full diary</t>
  </si>
  <si>
    <t>A general update about what they've been doing in Westminster and how that links to local issues.</t>
  </si>
  <si>
    <t>A list if things they have done. Things tthey intend to do. Things that went wrong and how they intend to fix it.</t>
  </si>
  <si>
    <t>A list of issues detailing which way she has voted in respect of them.</t>
  </si>
  <si>
    <t>A list of items he has voted for and how he voted, what he has done for the local area and what he intends to do the following year.</t>
  </si>
  <si>
    <t>A month by month analysis of what they have done, their attendance at debates in the House and how this compares with other MPs.</t>
  </si>
  <si>
    <t>a report of everything done</t>
  </si>
  <si>
    <t>A report written by an independent or opposing journalist</t>
  </si>
  <si>
    <t>A resignation.</t>
  </si>
  <si>
    <t>A summary of all the very useful information she disseminates already in her newsletters.</t>
  </si>
  <si>
    <t>a summary of impact on:-national issues; local issues; and international issues</t>
  </si>
  <si>
    <t>A summary of the work they have done, what they are planning to do, and their expenses.</t>
  </si>
  <si>
    <t>A summary of their voting record, a breakdown of time spent in the House and in their office and an account of overseas official visits.</t>
  </si>
  <si>
    <t>A summary of what he has been doing in the house and constituency over the previous year and also his views</t>
  </si>
  <si>
    <t>A transparent list of what they have done, why they have done it and the outcome.</t>
  </si>
  <si>
    <t>About how to help disabled people who can not work</t>
  </si>
  <si>
    <t>About the key issues that affect the area I live in</t>
  </si>
  <si>
    <t>Accountability</t>
  </si>
  <si>
    <t>Accountability, voting record, attendance record, expenses, outside interests, family interests, tax return</t>
  </si>
  <si>
    <t>Accountability. Their salary (and expenses claimed), what was plan of action on issues at beginning of year, what has been achieved by end of year, what has been started during year and ongoing, costs to householders.</t>
  </si>
  <si>
    <t>Accounting for expenses, how they voted on different issues, what they have done to help their constituency.</t>
  </si>
  <si>
    <t>Accurate expenses information</t>
  </si>
  <si>
    <t>Achievements over the year; aims for the upcoming year</t>
  </si>
  <si>
    <t>Achievements to date and goals going forward</t>
  </si>
  <si>
    <t>Achievements, attempts at contributing to community</t>
  </si>
  <si>
    <t>Achievements, campaigns, intentions, set-backs, on-going work, initiatives.</t>
  </si>
  <si>
    <t>Achievements, expenses</t>
  </si>
  <si>
    <t>Achievements, Expenses, Plans for the future within the area he/she covers.</t>
  </si>
  <si>
    <t>achievements, proposals</t>
  </si>
  <si>
    <t>achievements, targets, performance, expenses, projects</t>
  </si>
  <si>
    <t>Action in the community to solve any on going issues and what has already been done to address them.</t>
  </si>
  <si>
    <t>action rather than words</t>
  </si>
  <si>
    <t>actions they have completed, accountability for actions and exact expenses</t>
  </si>
  <si>
    <t>Actions they have taken, how they voted across the year, differences they have made, issues brought up for discussion</t>
  </si>
  <si>
    <t>Activities - speeches - main opinions -voting record As he reports monthly to us now</t>
  </si>
  <si>
    <t>Activities in local community, Debates attended in Parliament and which way voted,Days spent in Westminster, Dayd spent in local community</t>
  </si>
  <si>
    <t>Actual action taken to improve local community</t>
  </si>
  <si>
    <t>actual evidence so not fiction or exaggerated bobbins written by them.</t>
  </si>
  <si>
    <t>actual visits made and problems solved</t>
  </si>
  <si>
    <t>all aspects of their activities</t>
  </si>
  <si>
    <t>All interests</t>
  </si>
  <si>
    <t>All matters pertaining to regional growh and development</t>
  </si>
  <si>
    <t>All that was previously stated plus what they have done for the local area</t>
  </si>
  <si>
    <t>All topics raised by MP in parliament and outcomes</t>
  </si>
  <si>
    <t>ALREADY GET ONE BUT THERE SHOULD BE A STANDARD REPORT</t>
  </si>
  <si>
    <t>amount in time spent in houses of parliament also time spent away on local affairs and what they were</t>
  </si>
  <si>
    <t>An account of what they do day-to-day with real life examples.</t>
  </si>
  <si>
    <t>An account of what they plan to do in the coming year. Then I could assess whether they are achieving their aims rather than using spin at the end of the year.</t>
  </si>
  <si>
    <t>An apology for taking our money under false pretences.</t>
  </si>
  <si>
    <t>An explanation for the things he does rather than the flannel that we normally get.</t>
  </si>
  <si>
    <t>An explanation of how they fill their time and earn their salary.</t>
  </si>
  <si>
    <t>An independent report would be more valuable</t>
  </si>
  <si>
    <t>An outline of his activities around the constituency, their role, and plans for the future. Outline of expenses incurred.</t>
  </si>
  <si>
    <t>annual budget spent on improving where i live</t>
  </si>
  <si>
    <t>Annual detailed reportof their salary, expenses and jobs outside of parliament</t>
  </si>
  <si>
    <t>any outside interests, details of voting</t>
  </si>
  <si>
    <t>Anything that affects my local town/neighbourhood.</t>
  </si>
  <si>
    <t>anything that benefits his constituents</t>
  </si>
  <si>
    <t>Anything useful they have actually done considering we pay their wages</t>
  </si>
  <si>
    <t>Apart from taking surgery, I want to know what they do for the local economy.</t>
  </si>
  <si>
    <t>Are they representing the people. Are they being active and earning the high mp wage- are we getting value for money</t>
  </si>
  <si>
    <t>Areas of support, opposition, involvement in select committees, personal interests and interests.</t>
  </si>
  <si>
    <t>Areas where he has lobbied</t>
  </si>
  <si>
    <t>As Andrew Tyrie is a junior minister, it would be interesting to see how active he has had time to be on local issues.</t>
  </si>
  <si>
    <t>As he is Libdem I would like to see how often he has stood up to the Torys</t>
  </si>
  <si>
    <t>as listed in previous question</t>
  </si>
  <si>
    <t>As previous page outlines and also how effectively they have represented their constituents views in parliament.</t>
  </si>
  <si>
    <t>Attenance, expenses</t>
  </si>
  <si>
    <t>Attendance , membership of interest groups , any responsibilities , any particular matters of concern he / she is perusing.</t>
  </si>
  <si>
    <t>attendance and voting record expenses</t>
  </si>
  <si>
    <t>Attendance and voting record on all votes. Consultancies. Foreign travel, reasons for.</t>
  </si>
  <si>
    <t>Attendance and voting record. Participation in debates and other legislative activity. Register of interests and expenses. Activity in constituency.</t>
  </si>
  <si>
    <t>Attendance at the house the amount of expences,Items and cases taken up.</t>
  </si>
  <si>
    <t>attendance at Westminster; expenses; voting on bills</t>
  </si>
  <si>
    <t>Attendance details, expenses,voting records</t>
  </si>
  <si>
    <t>attendance highlights of their year availability</t>
  </si>
  <si>
    <t>Attendance in parliament and how they've voted on bills.</t>
  </si>
  <si>
    <t>Attendance in Parliament, Voting record, Number of surgeries, membership on committies, expenses claimed.</t>
  </si>
  <si>
    <t>attendance in the house, debates took part in, bills supported and or proposed</t>
  </si>
  <si>
    <t>Attendance record - voting strategy - expenses claim - local issues raised.</t>
  </si>
  <si>
    <t>Attendance record, expenses claimed, speeches given, bills brought, voting record.</t>
  </si>
  <si>
    <t>Attendance record, productivity (number of speeches/questions), successes, salary and expenses total</t>
  </si>
  <si>
    <t>Attendance record; constituency matters dealt with; justification of expenses; what they do during their "holidays".</t>
  </si>
  <si>
    <t>attendance, (Gordon Brown has only been in parliament 2x this year). Members interests, outside jobs, topics raised / supported in parliament.</t>
  </si>
  <si>
    <t>attendance, commitees sat on, amounts claimed above salary</t>
  </si>
  <si>
    <t>Attendance, expenses, voting</t>
  </si>
  <si>
    <t>Attendance, Expenses, Voting Record, Time in constituancy</t>
  </si>
  <si>
    <t>attendance, membership of committees and local surgeries</t>
  </si>
  <si>
    <t>Attendance, the way that they voted in key debates, expenses, achievements, aims for next parliament</t>
  </si>
  <si>
    <t>Attendance, Trips, Cost, Voting Record</t>
  </si>
  <si>
    <t>Attendance,Voting intentions, Policy Commitees attended</t>
  </si>
  <si>
    <t>Attendances at the House. How he voted on motions. Which Committees he is a member of. How much time he spends in his constituency and a summary of what he does there. But it should not be too detailed because one looses interest in reading it.</t>
  </si>
  <si>
    <t>Basically an end of term report, I am sure he is busy and making a difference but I have no idea what that actually is.</t>
  </si>
  <si>
    <t>Basically how he has spent his time and how he voted in the House of Commons.</t>
  </si>
  <si>
    <t>basically what he does to represent us</t>
  </si>
  <si>
    <t>benefits</t>
  </si>
  <si>
    <t>Bills and measures supported and opposed. Debates spoken in. Committees sat on. Time spent in House</t>
  </si>
  <si>
    <t>Bills supported, lobbying and interest group associations, expenses</t>
  </si>
  <si>
    <t>bills they have supported or opposed</t>
  </si>
  <si>
    <t>Braek down in simple terms of the year in parliament</t>
  </si>
  <si>
    <t>Break down of time spent on various things and relating through to actual outcomes of these activities.</t>
  </si>
  <si>
    <t>Break down of where they voted on important votes</t>
  </si>
  <si>
    <t>Breakdown of expenses, summary of parliamentary activity</t>
  </si>
  <si>
    <t>Breakdown of issues raised by constituents</t>
  </si>
  <si>
    <t>Brief overview of their year's work for the constituency and their voting record on important votes.</t>
  </si>
  <si>
    <t>budget</t>
  </si>
  <si>
    <t>Bullet points of aims and results</t>
  </si>
  <si>
    <t>By how much the SEN budget has been cut.</t>
  </si>
  <si>
    <t>Campaign Promises kept. Campaign Promises not kept. Bills voted for. Bills voted against. Surgeries run and number of attendees as a Percentage of the local population. Program of surgeries with dates and times.</t>
  </si>
  <si>
    <t>Campaigns they are supporting/opposing, locally and nationally. How they're dealing with local issues. Total claimed in expenses.</t>
  </si>
  <si>
    <t>Campaigns, what they have done locally</t>
  </si>
  <si>
    <t>Changes / improvements / value for money</t>
  </si>
  <si>
    <t>changes made in the constituency</t>
  </si>
  <si>
    <t>changes to the borough; health situations; hospitals; what is going on</t>
  </si>
  <si>
    <t>clocking in and out times of work</t>
  </si>
  <si>
    <t>Committees thay've sat on, interviews they've given, number of meet &amp; greets they've done, what changes they have made to the local area and country as a whole, how many charities they have helped etc... Just want to know they have earned their keep.</t>
  </si>
  <si>
    <t>committees, debates they attended any other activities they undertook as MPs and all other commitments, which are outside of their MP role and how much time they dedicated to those.</t>
  </si>
  <si>
    <t>community activities - you can already find records of what they voted for in the House but there's less available on what they've done in the local area</t>
  </si>
  <si>
    <t>Community and national related acticities</t>
  </si>
  <si>
    <t>community issues</t>
  </si>
  <si>
    <t>Community issues central gov issues and Europe</t>
  </si>
  <si>
    <t>Comparing what they said they'd do with what they've actually done</t>
  </si>
  <si>
    <t>Completed actions that have improved our district and future proposed improvements to improve quality of life.</t>
  </si>
  <si>
    <t>concerns about our local hospital which we have lost</t>
  </si>
  <si>
    <t>Cost of staff. Breakdown of expenditure on- the roads/tar sidewalks/Traffic light siting and maintenance. MP and councillor cost to the council tax payer. What the MP has done in curtailing the waste by councillors.</t>
  </si>
  <si>
    <t>Cost to tax payer, local issues and results, part played in London,votes taken part in, views on leaders views, future plans</t>
  </si>
  <si>
    <t>crackdown on antisocial behaviour, tougher action on motoring offenses</t>
  </si>
  <si>
    <t>crime</t>
  </si>
  <si>
    <t>Crime figures for my local area (up/down %'s, how money is being spent, where savings have been made, employment figures, new initiatives introduced and how they have made a difference, School best/worst performance.</t>
  </si>
  <si>
    <t>crime immegration fighting on topic i have written or spoken about</t>
  </si>
  <si>
    <t>crime in the area, roads, health board</t>
  </si>
  <si>
    <t>crime rates and imigration</t>
  </si>
  <si>
    <t>Crime statistics Road repairs</t>
  </si>
  <si>
    <t>Crime, Benefits(Cuts),Big Bonuses,</t>
  </si>
  <si>
    <t>day to day activities, working for the good of the community, listening and supporting people</t>
  </si>
  <si>
    <t>day/votes attended. Speeches in the house, issues raised</t>
  </si>
  <si>
    <t>Days attendance at Westminster. Issues pursued locally and nationally and internationally. Opinion on contentious issues</t>
  </si>
  <si>
    <t>Days attendance, expenses claimed, visits, staff employed, other income/jobs</t>
  </si>
  <si>
    <t>days attended parliamentary sessions,committees attended, overseas visits, around UK visits, expenses,how he voted at all divisions</t>
  </si>
  <si>
    <t>Debates attended</t>
  </si>
  <si>
    <t>Debates attended, votes cast, surgeries held.</t>
  </si>
  <si>
    <t>debates contributed to; local projects and issues supported; all international trips taken and the reasons for these; committees contributed to; other parliamentary business</t>
  </si>
  <si>
    <t>Declaration of income from all sources other than being an MP</t>
  </si>
  <si>
    <t>Detailed account of how they voted on specific articles etc</t>
  </si>
  <si>
    <t>Detailed expenses overview, what impact she's actually had on anything</t>
  </si>
  <si>
    <t>details of all bills they are involved in and how they voted.</t>
  </si>
  <si>
    <t>details of all that has been strived for and achieved regarding the area l live in.</t>
  </si>
  <si>
    <t>Details of local issues resolved/raised in Commons, progress against targets set by constituents in the previous year.</t>
  </si>
  <si>
    <t>Details of personal expenses and knowledge of local affairs</t>
  </si>
  <si>
    <t>Details of projects they have been involved in and the subjects they feel most strongly about</t>
  </si>
  <si>
    <t>Details of the number of sittings attended, meetings attended, the hours worked and lists of any earned income from jobs not related to their work as an M.P.</t>
  </si>
  <si>
    <t>Details of what they have attended and when.</t>
  </si>
  <si>
    <t>Details on surgeries, issues they have tackled, attendance records, expenses.</t>
  </si>
  <si>
    <t>Details on voting records, notable local engagements, how much time they spent in Westminster and in the local community</t>
  </si>
  <si>
    <t>development and crime reduction.</t>
  </si>
  <si>
    <t>Discussions, figures and facts, Also future projetions and aims that they are going to work towards</t>
  </si>
  <si>
    <t>Earnings &amp; expenses to be listed with a list of allowances that they have claimed.</t>
  </si>
  <si>
    <t>education, jobs creation</t>
  </si>
  <si>
    <t>Employment / unemployment. What is being done to improve it, what is going on in this area.</t>
  </si>
  <si>
    <t>employment OUTWITH Parliament</t>
  </si>
  <si>
    <t>Every possible detail really, no amount would be too much.</t>
  </si>
  <si>
    <t>every thing that they have achieved for the area they represent.</t>
  </si>
  <si>
    <t>everything</t>
  </si>
  <si>
    <t>EVERYTHING</t>
  </si>
  <si>
    <t>Everything . I want to know how my tax is being spent</t>
  </si>
  <si>
    <t>everything he does each week day by day</t>
  </si>
  <si>
    <t>everything that he / she does what they have achieved and what input they have had in various policies</t>
  </si>
  <si>
    <t>Everything they are putting forward / supporting / opposing. All expenses detailed etc.</t>
  </si>
  <si>
    <t>everything they have done locally and nationally</t>
  </si>
  <si>
    <t>everything they have voted on</t>
  </si>
  <si>
    <t>Everything with regard to expenses, but it shouldn't cost anything.</t>
  </si>
  <si>
    <t>evrything</t>
  </si>
  <si>
    <t>exactally who and what causes they are supporting .............</t>
  </si>
  <si>
    <t>Exactly how he voted, and things he had been doing directly for the constituancy</t>
  </si>
  <si>
    <t>Exactly what he did during the year,and what he'll Be doing in the coming year, for his constituents, and the country as a whole.</t>
  </si>
  <si>
    <t>exactly what he does to earn his salary</t>
  </si>
  <si>
    <t>exactly what they are doing for "us" which justifies them being paid a huge amount of money, as a lotof time when watching westminster, they all sound like squabbling children</t>
  </si>
  <si>
    <t>Exactly what they do in terms of their job.</t>
  </si>
  <si>
    <t>Exactly what they've done each month</t>
  </si>
  <si>
    <t>Exactly what was discussed (if applicable), decisions made, how much money was spent and in which sectors, issues from the public raised/discussed and action to be taken in response</t>
  </si>
  <si>
    <t>expences</t>
  </si>
  <si>
    <t>expenditure details and what bills they had supported</t>
  </si>
  <si>
    <t>expense - will they take a pay rise.</t>
  </si>
  <si>
    <t>expense claims</t>
  </si>
  <si>
    <t>expense claims and amout of time spent in constituency</t>
  </si>
  <si>
    <t>Expense claims. Hours worked. Pay received. What they voted for.</t>
  </si>
  <si>
    <t>expense payments</t>
  </si>
  <si>
    <t>expenses</t>
  </si>
  <si>
    <t>Expenses</t>
  </si>
  <si>
    <t>EXPENSES</t>
  </si>
  <si>
    <t>expenses - day worked - achievements - votes and why voted that way. bills introduced and fail or success.</t>
  </si>
  <si>
    <t>expenses &amp; salary</t>
  </si>
  <si>
    <t>Expenses and a break down of achievements etc</t>
  </si>
  <si>
    <t>Expenses and all things relevant to my area</t>
  </si>
  <si>
    <t>expenses and annual funds</t>
  </si>
  <si>
    <t>expenses and how they were spent and why</t>
  </si>
  <si>
    <t>Expenses because he's very secretive and defensive about them</t>
  </si>
  <si>
    <t>Expenses breakdown, input to local decisions, justification of decisions seen to have negative effects on the local community</t>
  </si>
  <si>
    <t>Expenses claimed</t>
  </si>
  <si>
    <t>Expenses claimed, work done for benefit of consituency</t>
  </si>
  <si>
    <t>expenses details and constituency actions.</t>
  </si>
  <si>
    <t>Expenses fortravel and entertaining</t>
  </si>
  <si>
    <t>expenses how much is saved by changes in bin collection: how they are helping community spirit.</t>
  </si>
  <si>
    <t>expenses in full</t>
  </si>
  <si>
    <t>Expenses incurred, remuneration package including pension, his voting decisions in the house</t>
  </si>
  <si>
    <t>expenses record; what they have voted on; how many debates in parliament they have turned up to; how much time have they spent doing constituency work; how many manifesto promises have they kept and how many have they broken</t>
  </si>
  <si>
    <t>Expenses speech</t>
  </si>
  <si>
    <t>expenses the public should get a say in what can be claimed, we are paying for it.</t>
  </si>
  <si>
    <t>expenses v achievements</t>
  </si>
  <si>
    <t>Expenses, complaints that have been dealt with, what motions they have supported, how they have voted, things they have said in Parliament</t>
  </si>
  <si>
    <t>Expenses, Expenses, Expenses</t>
  </si>
  <si>
    <t>expenses, gifts and hospitality, salary (inc bonuses/allowances), success stories, number of debates/committees attended</t>
  </si>
  <si>
    <t>Expenses, issues raised &amp; causes won for local area.</t>
  </si>
  <si>
    <t>expenses, manifesto of what they want to campaign on, reaction to local issues</t>
  </si>
  <si>
    <t>expenses, motions supported, how he has helped his own constituents</t>
  </si>
  <si>
    <t>Expenses, number of constituent questions and number answered in a set time</t>
  </si>
  <si>
    <t>expenses, time distribution, areas of success in past year, future areas to act upon.</t>
  </si>
  <si>
    <t>expenses, trip to various committees,-particularly out of county, consultations attended, surgeries held</t>
  </si>
  <si>
    <t>expenses, voting record</t>
  </si>
  <si>
    <t>expenses, what they have achieved in the past year, what they plan in the next year.</t>
  </si>
  <si>
    <t>expenses,holidays and the amount of time spent in parliament and if any relatives are employed by them and their wages</t>
  </si>
  <si>
    <t>Expenses; what changes implemented</t>
  </si>
  <si>
    <t>Expenses: Attendance in the House: Questions asked: voting record (All available now on the Internet anyway)</t>
  </si>
  <si>
    <t>Expenses.</t>
  </si>
  <si>
    <t>Expenses. How he/she is helping the people in our city.</t>
  </si>
  <si>
    <t>Expenses. How many times they do duty in westminster an what they do day to day with regard to elected jb role</t>
  </si>
  <si>
    <t>Expenses. How they have voted in key debates. What they say in key debates. If they turn up for key debates that effect me/minorities.</t>
  </si>
  <si>
    <t>Expenses. Local facilities</t>
  </si>
  <si>
    <t>Expenses. Time spent in constituency. Debates attended in Westminster and reasons for absence. Any income from other sources and how much time this take away from their duties as MP.</t>
  </si>
  <si>
    <t>expenses.attendance, questions asked.</t>
  </si>
  <si>
    <t>Expenses/number of debates they particapated in</t>
  </si>
  <si>
    <t>Explanations as to why they voted as they did. Incidently, I might add that I've signed up to recieve information from a previou sMP and they now refuse to take me off their mailing list, like all other organisations would be legally obligated to do... No</t>
  </si>
  <si>
    <t>Expressing our views</t>
  </si>
  <si>
    <t>Facing realities</t>
  </si>
  <si>
    <t>facts and figures about spending and income, expectations for the next year, and a set of concrete achievements from the past year</t>
  </si>
  <si>
    <t>Facts not fabrication</t>
  </si>
  <si>
    <t>Fighting for local issues</t>
  </si>
  <si>
    <t>Finances</t>
  </si>
  <si>
    <t>finances. why they get expenses and pay rises when no one else gets a pay rise</t>
  </si>
  <si>
    <t>financial and non-financial support the MP has given for my area</t>
  </si>
  <si>
    <t>finding out what they have done to help our local community, and what issues they support</t>
  </si>
  <si>
    <t>Following up items of interest within my region and letting people know</t>
  </si>
  <si>
    <t>For a start I would he/she to introduce themselves. Then ask what we ned in the community and hopefully relay the necessary to the house. This is never going to happen because in my opinion none of these local MPS want anything other a second home and a c</t>
  </si>
  <si>
    <t>general activities undertaken</t>
  </si>
  <si>
    <t>General info on what if anything has been achieved</t>
  </si>
  <si>
    <t>general yearly achievements</t>
  </si>
  <si>
    <t>GeoEngineering</t>
  </si>
  <si>
    <t>good reports</t>
  </si>
  <si>
    <t>Government policy</t>
  </si>
  <si>
    <t>Has he met objectives;what are his expenses; what are his future objectives</t>
  </si>
  <si>
    <t>He already communicates monthly via a newsletter, and then an annual report - this covers his voting record, key initiatives, achievements locally etc</t>
  </si>
  <si>
    <t>He should account for his expenses. State what he supports. Should account for his time in and out of the chamber.</t>
  </si>
  <si>
    <t>health crime</t>
  </si>
  <si>
    <t>health issues in his constituency</t>
  </si>
  <si>
    <t>health, pensions and questions asked in last year</t>
  </si>
  <si>
    <t>Her view of how scotland being independant would affect what she represents</t>
  </si>
  <si>
    <t>His attendance record.</t>
  </si>
  <si>
    <t>His expenses</t>
  </si>
  <si>
    <t>His expenses claims. His time sheets. Any other paid work. Charity work.</t>
  </si>
  <si>
    <t>his income from all sources, his expenditure, his expense claims, his voting record</t>
  </si>
  <si>
    <t>his interests and his voting record and why he voted as he did</t>
  </si>
  <si>
    <t>His opinion on government dealings to date</t>
  </si>
  <si>
    <t>His policies nationally and locally</t>
  </si>
  <si>
    <t>his resignation</t>
  </si>
  <si>
    <t>His support/opposition on major bill amendments or decisions made by the government. Declarations of any paid posts held during office.</t>
  </si>
  <si>
    <t>His thoughts on the main issues and how he has voted etc. My MP does already send out regular leaflets.</t>
  </si>
  <si>
    <t>His view on important issues.</t>
  </si>
  <si>
    <t>his views and work concernig immigration ,the deteriation of the nhs, his views and work to stop the culture of the dole handout, is he active on supporting these issues whta dose he do in the local aren what local issues is he passionate about</t>
  </si>
  <si>
    <t>His voting record; his speeches in parliament; what committees he serves on; his expenses; his declared (financial) interests; his specialisms. What REAL changes he has actually played a part in causing to happen.</t>
  </si>
  <si>
    <t>Hoe often they have spoken in Westminster: Explain their expenses. How effective he is.</t>
  </si>
  <si>
    <t>honesty</t>
  </si>
  <si>
    <t>Honesty</t>
  </si>
  <si>
    <t>Honesty - now there would be a change for a politician!</t>
  </si>
  <si>
    <t>Honesty - what went bad as well as what went well</t>
  </si>
  <si>
    <t>Honesty and not changing if they get into power - fed up with the turncoats</t>
  </si>
  <si>
    <t>Honesty but given that our MP is Jeremy Hunt I think that is unlikely.All we would get is spin and half truths</t>
  </si>
  <si>
    <t>Honesty!</t>
  </si>
  <si>
    <t>hospitals care for the elderly</t>
  </si>
  <si>
    <t>Hours attended. No. Of debates attended. Expenses. What committees does he sit on.</t>
  </si>
  <si>
    <t>hours in houses of parliament.hours in local office.details of trips.</t>
  </si>
  <si>
    <t>hours spent</t>
  </si>
  <si>
    <t>hours spent in community, hours at Westminster, debates attended and votes cast, expenses claimed</t>
  </si>
  <si>
    <t>hours spent in house of c</t>
  </si>
  <si>
    <t>Hours worked , expenses claimed , what parliamentary debates member has taken part in and which way they voted</t>
  </si>
  <si>
    <t>Hours worked, and what was done in that time; voting record; representations of constituency issues in Parliament; expenses; number of days in constituency;issues tackled in constituency; number of days in London; number of days holiday</t>
  </si>
  <si>
    <t>Hours worked, issues supported, expenses</t>
  </si>
  <si>
    <t>Hours worked. Expenses claimed, How may votes attended</t>
  </si>
  <si>
    <t>housing benefit increased, council tax cut. help for working families</t>
  </si>
  <si>
    <t>housing, what council are spending their budget on and welfare benefits -how many people are actually getting employed in the area</t>
  </si>
  <si>
    <t>housing,borough performance,job opportunities,what's happening in the future</t>
  </si>
  <si>
    <t>housing;schools;salaries;taxation;pensions;health service locally;accountability</t>
  </si>
  <si>
    <t>how and what he voted on ,expenses</t>
  </si>
  <si>
    <t>How expenses have been spent, what targets have been reached, what achivements have been reached.</t>
  </si>
  <si>
    <t>How hard that they are fighting for their election promises especially in Westminster. I do think MPs are irrelevant in Westminster unless they are in The Cabinet. I don't think that we live is democracy. I think this country has been run by a few bad men</t>
  </si>
  <si>
    <t>How he deals with items raised by constituents. ie. Ignores, discards, forwards on to higher priorties</t>
  </si>
  <si>
    <t>How he has contributed to the running of the country and how he has contributed to the running of the constituency and his expenses</t>
  </si>
  <si>
    <t>How he has dealt with issues concerning his constituents. What he has done regarding government policies.</t>
  </si>
  <si>
    <t>How he has helped deliver on manifesto commitments, and how he has voted on more contentious issues (where voting is not "whipped" and so his voting will reveal his views).</t>
  </si>
  <si>
    <t>how he has helped the local area</t>
  </si>
  <si>
    <t>How he has reacted/actioned requests from his constituents. He seems to be all or nothing over one particular and serious development planned for our Borough.</t>
  </si>
  <si>
    <t>How he has tackled those issues mentioned in a previois question.</t>
  </si>
  <si>
    <t>How he has voted</t>
  </si>
  <si>
    <t>How he has voted on various bills</t>
  </si>
  <si>
    <t>How he is supporting his area. What is doing in general to earn his position.</t>
  </si>
  <si>
    <t>How he represents his constituants.</t>
  </si>
  <si>
    <t>How he spends his time working for me, not his party.</t>
  </si>
  <si>
    <t>How he spent every penny of public money he got</t>
  </si>
  <si>
    <t>How he stands on all issues. What he does in local community What he does in parliament</t>
  </si>
  <si>
    <t>how he voted</t>
  </si>
  <si>
    <t>How he voted on important issues</t>
  </si>
  <si>
    <t>How he voted on issues. What committees he is on.</t>
  </si>
  <si>
    <t>how he voted on legislation and bills, concerns raised action taken and any results</t>
  </si>
  <si>
    <t>How he voted; how often he attended;how he represented constituency interests</t>
  </si>
  <si>
    <t>How he votes and how much time he spends on parliamentary business</t>
  </si>
  <si>
    <t>How he votes on issues</t>
  </si>
  <si>
    <t>how he's voted on european issues</t>
  </si>
  <si>
    <t>How he/she is bringing to govt notice issues that affect our community specifically, what results are being obtained. How time and money is being utilised whilst in parliament and how accountable to his/her constituents he/she is.</t>
  </si>
  <si>
    <t>How his/her time is spent whilst parliment is in session and what he acctually does in his constituency, how they vote on different issues.</t>
  </si>
  <si>
    <t>how hw represents us and how our money is spent by him</t>
  </si>
  <si>
    <t>How instrumental he has been in making change on behalf of his constituents.</t>
  </si>
  <si>
    <t>How it has been spent locally</t>
  </si>
  <si>
    <t>How local issues have been raised in Westminster, what actions have been taken or addressed etc. Expenses profiling would also be interesting, though I would doubt their total transparency</t>
  </si>
  <si>
    <t>How many constituents of all parties they talk to about what they think their MP should vote for in Parliament.</t>
  </si>
  <si>
    <t>how many contacts they've had from constituents by each 'channel' (phone, e-mail, letter, face to face), how many responses were made (ie 100% by same channel, or 90% all by post etc) and when constituents wrote asking MP to take a particular line or view</t>
  </si>
  <si>
    <t>How many days he attends Parliament; what he actually does that is helpful.</t>
  </si>
  <si>
    <t>How many days spent in Parliament each year. What he spent money on. how much time is spent on other jobs each month.</t>
  </si>
  <si>
    <t>How many debates attended,m what actions taken to help local need</t>
  </si>
  <si>
    <t>How many debates they attended, a breakdown of what they spent their expenses on.</t>
  </si>
  <si>
    <t>How many hours spent in London/constituency. What they did while there and the impact it had on people in the constituency and the country</t>
  </si>
  <si>
    <t>How many hours they work per week. What they have been doing in that time - broken down so it's transparent. What they have spent and why. What the outcome of their work has been.</t>
  </si>
  <si>
    <t>how many hours work they have done, how much expenses they have claimed</t>
  </si>
  <si>
    <t>How many questions asked regarding his constiuance. His expenses would also be interesting</t>
  </si>
  <si>
    <t>how many sessions they have attended, how many surgeries they have had in their constituency, how much they have claimed in expenses and what for, how many votes they have missed.</t>
  </si>
  <si>
    <t>How many sponsored trips he has to Africa, how many attendances at the HofP, how he votes on every issue in the HofP, what he has done each year in office, how many hours he spends doing MP work in total in HofP and in his Srtaines office or constituency.</t>
  </si>
  <si>
    <t>HOw many surgeries held.Means of communicating with constituents,Number of issues raised in parliament and outcomes.Personal hopes/fears and values</t>
  </si>
  <si>
    <t>How many times he had spoken, and on which subjects. How many local issues he had had an impact on.</t>
  </si>
  <si>
    <t>How many times he has spoken in the House and how mahy people do he see at his surgery.</t>
  </si>
  <si>
    <t>How many times they have attended the house</t>
  </si>
  <si>
    <t>how many times they have been in parliament, laws they have been involved with .....</t>
  </si>
  <si>
    <t>How many times they have visited the constituency. Definitely how much they have claimed and for what</t>
  </si>
  <si>
    <t>how many times they turned up and how they voted</t>
  </si>
  <si>
    <t>how many times voted,how much support given to local residents concerns, breakdown of expenses. interests including financial rewards from activities outside parliament</t>
  </si>
  <si>
    <t>How member has voted, what committees they are on.</t>
  </si>
  <si>
    <t>How money has been spent, what improvements have been made and what 'things' have we lost</t>
  </si>
  <si>
    <t>How money is spent</t>
  </si>
  <si>
    <t>how money is spent and what on</t>
  </si>
  <si>
    <t>How MP salaries are spent What improvements would he support in the nation and the community. How much time does he spend in parliament sittings What other occupations he has</t>
  </si>
  <si>
    <t>How much % time they spent being my MP and how much time in some other role</t>
  </si>
  <si>
    <t>How much expenses they have claimed and what on, what they have actively fought for, how often attended</t>
  </si>
  <si>
    <t>How much he costs us and what does he actually do to make a difference.</t>
  </si>
  <si>
    <t>How much he has done from his voters point of view and how much is just voting along Party lines</t>
  </si>
  <si>
    <t>How much he spends on accommodation when at Westminster, when he only lives a 25 min train ride or 45 min taxi) away!</t>
  </si>
  <si>
    <t>How much he spends on expenses</t>
  </si>
  <si>
    <t>How much he/she has helped the poor in the community and have they tackled issues such as housing and health</t>
  </si>
  <si>
    <t>How much his Parliamentary work is to the benefit of our local community</t>
  </si>
  <si>
    <t>How much money they have spent on themselves</t>
  </si>
  <si>
    <t>how much of m,y taxes he has wasted on himself</t>
  </si>
  <si>
    <t>How much of my money are they spending!</t>
  </si>
  <si>
    <t>How much per capita is spent in my area and on what</t>
  </si>
  <si>
    <t>How much their ACTIONS have supported or NOT supported their Parties policy/ opinions of voters in this area</t>
  </si>
  <si>
    <t>How much they actually participate in parliamentary debates, both in the house and committee.</t>
  </si>
  <si>
    <t>how much they claimed in expenses, what they have done for my local community</t>
  </si>
  <si>
    <t>how much they earn for the amount of work they do</t>
  </si>
  <si>
    <t>How much they have claimed in expenses, as well as details on what they have accomplished in the local area</t>
  </si>
  <si>
    <t>How much they have improved the local area, how much they have lobbied for more funds for the local area.</t>
  </si>
  <si>
    <t>How much time he has actually spent as an MP; what he has voted for &amp; against.</t>
  </si>
  <si>
    <t>How much time he has spent in the constituency, the changes he has made, how he influences policy that sort of thing</t>
  </si>
  <si>
    <t>How much time spent in Parliament or doing constituancy work compared to time spent in private jobs/company board member</t>
  </si>
  <si>
    <t>How much time spent in the chamber, what posts they hold in parliament and outside, what expenses they have</t>
  </si>
  <si>
    <t>How much time spent in Westminster</t>
  </si>
  <si>
    <t>how much time spent on official duties and how voted</t>
  </si>
  <si>
    <t>How much time the spent on their duties. what costs they have reclaimed.their achievements and failures.</t>
  </si>
  <si>
    <t>how much time they have actually spent in the house and what questions they have asked.</t>
  </si>
  <si>
    <t>how much time they have spent at parliament, local community and other activities</t>
  </si>
  <si>
    <t>How much time was actually spent helping the community and how well he has solved people's problems</t>
  </si>
  <si>
    <t>how much time was spent working and on what. Expenses. whether the mp holds any other private roles and how much time they take,</t>
  </si>
  <si>
    <t>How much/often they'd taken part in debates. How they voted. Their opinion on matters relevant to me e.g. bringing back a death sentence/making a life sentence MEAN a WHOLE life sentence.</t>
  </si>
  <si>
    <t>How my area is run, who does what</t>
  </si>
  <si>
    <t>how often attend House of Commons</t>
  </si>
  <si>
    <t>how often he actually sits in the house and what he does the rest of the time</t>
  </si>
  <si>
    <t>How often he voted along party lines and he how often he voted/spoke for the benefit of his constituency</t>
  </si>
  <si>
    <t>How often they attended.</t>
  </si>
  <si>
    <t>How often they turned up and what they voted for</t>
  </si>
  <si>
    <t>How often they voted what issues they voted on and how they voted</t>
  </si>
  <si>
    <t>How she spends her days; how many constituents she helps and what, if anything, she achieves for them</t>
  </si>
  <si>
    <t>How she voted on particular issues.</t>
  </si>
  <si>
    <t>how the government is tackling illegal immigrants and a clear layout of the benefits system</t>
  </si>
  <si>
    <t>How the importance of the issues they campaigned on can be demonstrated in their voting record / activities in Parliament.</t>
  </si>
  <si>
    <t>How the local taxs are spent. Kent has a bigger problem than some other counties with lorries on the roads and the port of Dover being the gateway for some immigrants, of which Kent bears a lot of the costs</t>
  </si>
  <si>
    <t>How the money is being spent in the local community and what their expense are being used for</t>
  </si>
  <si>
    <t>how the mps realy feel about the gravey train that is the EU.</t>
  </si>
  <si>
    <t>How they are addressing local issues. What they are supporting both locally and nationally. How they spend their time.</t>
  </si>
  <si>
    <t>How they are taking steps in the local area to help shops and businesses recover from the economic downturn</t>
  </si>
  <si>
    <t>How they can justify their salary why their expenses are so high</t>
  </si>
  <si>
    <t>HOW THEY EARN TEIR EXHORBITANT SALARY AND WHY THEY CAN JUSTIFY IT</t>
  </si>
  <si>
    <t>How they earn their huge salary. What they are doing for the people in my area</t>
  </si>
  <si>
    <t>How they have attempted to help our locality and how successful they have been</t>
  </si>
  <si>
    <t>how they have cleared the streets of idiots on noisy motorcycles, tearing up and down the street, bringing back sensible opening hours for pubs, and nightclubs,in order to stop "binge drinking", and how they have arranges a good wage for the"working class</t>
  </si>
  <si>
    <t>How they have delivered, or are taking steps to deliver, on promises they made before they were elected.</t>
  </si>
  <si>
    <t>how they have earned their huge salary and claimed their expenses</t>
  </si>
  <si>
    <t>How they have earned their pay and how much they have done for the local community.</t>
  </si>
  <si>
    <t>How they have helped society, how they spend their expenses and why they should be paid expenses, If they have done something to ensure that tax is paid on what is earned in this country</t>
  </si>
  <si>
    <t>How they have represented key issues for my locality</t>
  </si>
  <si>
    <t>How they have represented the locality and how they responded to our communications on issues</t>
  </si>
  <si>
    <t>How they have spent money and plan to improve</t>
  </si>
  <si>
    <t>how they have spent their days, kind of like a diary of events. the outcomes of their work</t>
  </si>
  <si>
    <t>How they have tackled local issues; how they voted in key debates; a detailed breakdown of expenses they have claimed; how many constituents they have engaged with in person or through correspondence and over which issues.</t>
  </si>
  <si>
    <t>How they have voted - especially in critical debates affecting people in the constituency</t>
  </si>
  <si>
    <t>how they have voted and committees that they sit on</t>
  </si>
  <si>
    <t>how they have voted in parliament,questions they asked. surgerys they held in local community,their expenses</t>
  </si>
  <si>
    <t>How they have voted on debates, number of attendances, transcripts of speeches</t>
  </si>
  <si>
    <t>How they have voted on different issues. What they have achieved. What are the likely issues for the next year and what their stand will be on these.</t>
  </si>
  <si>
    <t>How they have voted on each and every motion</t>
  </si>
  <si>
    <t>How they have voted on issues to ensure it reflects the constituents they represent, not their own beliefs - I feel this even with the incumbent MP not representing the party I support</t>
  </si>
  <si>
    <t>how they have voted on issues, what they have done for the area</t>
  </si>
  <si>
    <t>How they have voted on key issues and why? I want to know if they're representing their constituents (and how do they know this) or just towing the party line. What have been the big issues from constituents and how have they been dealt with? What have th</t>
  </si>
  <si>
    <t>how they have voted on major issues</t>
  </si>
  <si>
    <t>How they have voted on the year's major bills. What bills they are working to achieve and how they have justified their expenses.</t>
  </si>
  <si>
    <t>How they have voted, contribution to debate, expenditure, plans going forward.</t>
  </si>
  <si>
    <t>How they have voted, how many days they attended parliament. What they have done for the voters that elected them.</t>
  </si>
  <si>
    <t>How they have voted; their own ideas</t>
  </si>
  <si>
    <t>How they have worked towards helping constituents and how they have worked to wards party's manifesto. How much time they spend face to face with constituents. How much they are aware of local issues</t>
  </si>
  <si>
    <t>how they intend to address the issue of heating costs, mainly oil, in their area. Also do they intend to support a scheme to insulate older properties and make them green</t>
  </si>
  <si>
    <t>how they justify their extortionate pay rise and expenses claims when the country as a whole is struggling and having to make huge cuts &amp; savings, especially other public sector workers who are being squeezed every way imaginable including pay caps, reduc</t>
  </si>
  <si>
    <t>How they make a difference, are they listened too when in parliament taking local issues in</t>
  </si>
  <si>
    <t>How they spend anything above their base salary, how many hours they spend within their contituency actually making a difference. Amount of appearances at the house of commons and mode of transport to and from there. I would also like to know their place</t>
  </si>
  <si>
    <t>how they spend their time</t>
  </si>
  <si>
    <t>How they vote on bills</t>
  </si>
  <si>
    <t>how they vote on local issues</t>
  </si>
  <si>
    <t>How they vote,what they support, how much time do they spend in parliament</t>
  </si>
  <si>
    <t>how they voted</t>
  </si>
  <si>
    <t>How they voted</t>
  </si>
  <si>
    <t>how they voted and on how many occasions. What expenses they claimed</t>
  </si>
  <si>
    <t>how they voted and their expenses</t>
  </si>
  <si>
    <t>How they voted and their other committee work</t>
  </si>
  <si>
    <t>How they voted in Parliament; what local issues they are particularly concerned with</t>
  </si>
  <si>
    <t>How they voted in the house. Hours spent sitting in Westminster. What other paid jobs they have undertaken.</t>
  </si>
  <si>
    <t>How they voted on high-profile issues (e.g. equal marriage, NHS reform) and why.</t>
  </si>
  <si>
    <t>how they voted on issues</t>
  </si>
  <si>
    <t>How they voted on issues. Questions they have asked in Commons. Debates attended. Expenses claimed.</t>
  </si>
  <si>
    <t>How they voted on major Bills, any particular speeches they gave</t>
  </si>
  <si>
    <t>How they voted on some of the big issues and what local issues they brought up.</t>
  </si>
  <si>
    <t>How they voted on various issues and what they actually do for their salary and expenses</t>
  </si>
  <si>
    <t>How they voted, what lobby groups they support, expenses</t>
  </si>
  <si>
    <t>How they voted, what they've done about local issues, time spent in the role.</t>
  </si>
  <si>
    <t>how they've helped us, how they vote in parliament</t>
  </si>
  <si>
    <t>How they've met the priorities they set out the previous year. What they've done outside that and why. What they see as the priorities for next year and expect to do about them. Accounts of expenses claimed.</t>
  </si>
  <si>
    <t>How they've represented the people in the community they serve and how many things they've had to vote in line with the party whip. How much time they've spent in the community dealing with constituents problems. Understanding how they feel that they're p</t>
  </si>
  <si>
    <t>How they've voted. What committees they were on. How much time they spent in the constituency vs Westminster.</t>
  </si>
  <si>
    <t>How things he has worked with have improved or become worse.</t>
  </si>
  <si>
    <t>How time and budgets were allocated, results of their actions, self analysis of how well they had performed</t>
  </si>
  <si>
    <t>How you actually get one of this easy numbers (jobs)</t>
  </si>
  <si>
    <t>Hrs spent, allowances claimed, times he spoke in the House, times he spent locally</t>
  </si>
  <si>
    <t>i already receive regular reports but i would like to know how many days the MP actually attended, also voting pattern and issues considered to be important for this constituency</t>
  </si>
  <si>
    <t>I don't care about expenses as long as they are in accordance with policy. I want to know what they have actually done, I want to know what change they have actually helped to facilitate.</t>
  </si>
  <si>
    <t>I don't want a report because it might be unreliable and would probably be a waste of paper and a waste of money to produce.</t>
  </si>
  <si>
    <t>I don't want an annual report, I would prefer that information was available more frequently; as and when.</t>
  </si>
  <si>
    <t>I dont think it would make much difference what is in the report.</t>
  </si>
  <si>
    <t>i follow my mp on twitter, keep an eye out for what he is doing locally and in Westminster so i don't think i have any need</t>
  </si>
  <si>
    <t>I know my mp sits on certain committees, I would like to know what these achieve</t>
  </si>
  <si>
    <t>I know that our mp is good with local issues, but it would interesting to know how she spends her time when in westminster</t>
  </si>
  <si>
    <t>I used to get a monthly report from his PA, but that, unfortunately, has stopped.</t>
  </si>
  <si>
    <t>I want to see exactly what they promised and if they have kept their promises. I would also like to see if they have solved any problems their constituents have put to them. It goes without saying I would like to see where any expenses were spent.</t>
  </si>
  <si>
    <t>I would be interested but not if it came out of my council tax or taxes. I would like to know what has been done in my local area</t>
  </si>
  <si>
    <t>i would like it to be as transparent as possible</t>
  </si>
  <si>
    <t>I would like to know how they voted on various issues and what campaigns they had supported in the local area and how that had affected the outcome</t>
  </si>
  <si>
    <t>I would like to know what questions they have asked in the House and what responses they had. I would like to know how many hours a week they worked and what if any other financial interests they had and why and what was the response</t>
  </si>
  <si>
    <t>I would like to know what steps my member of Parliament takes to support the area he represents and does he put the local peoples needs forcefully enough or does he only support the party line</t>
  </si>
  <si>
    <t>I would like to know whether or not he/she is fighting for the disabled, pensions and the NHS, all intertwined with one another.</t>
  </si>
  <si>
    <t>I would like to know why he has voted on certain issues, without the Whips telling him what to do.</t>
  </si>
  <si>
    <t>I would like to see a report of his expenses, his work within the House of Commons and what he has done about what he sees as key constituency issues.</t>
  </si>
  <si>
    <t>I would like to see exactly what they get paid for</t>
  </si>
  <si>
    <t>I would like to see their plans for local issues and some of the main national issues. I would also like a part where we can give feedback and it gets sent directly to the MP</t>
  </si>
  <si>
    <t>I would like to see what my MP is doing for the area, and how they use or abuse their expenses, but I fear that having to write reports may detract from their ability to do the job properly.</t>
  </si>
  <si>
    <t>I would like to see what they are actually doing to represent their area. A breakdown of how their time is spent, what they have achieved and what they have tried to achieve but haven't and why not. Also a disclosure of all expenses received.</t>
  </si>
  <si>
    <t>I would NOT want to see a "good news" report on how wonderful he and his party are! His committee work,</t>
  </si>
  <si>
    <t>I would prefer if it were not written by the MP, but produced independently as simply a record of attendance, voting, expenses and declared interests.</t>
  </si>
  <si>
    <t>I would read a report written by an independent person I feel a member of parliament would tell you what he wants you to hear.</t>
  </si>
  <si>
    <t>I WOULD WANT TO KNOW HOW OFTEN THEY ATTENDED PARLIAMENT, THEIR VOTING RECORD AND WHAT EXACTLY THEY DO IN THE CONSTITUENCY, PLUS THE EXPENSES THEY ARE CLAIMING.</t>
  </si>
  <si>
    <t>I would want to know what he is doing for the people of wolverhampton, besides forging links to the Punjab, and making speeches about dogs bitting postal workers.</t>
  </si>
  <si>
    <t>I wouldn't like a personal report, because it would be lies. I'd like to see details, clear and understandable, of their activity and their expenses. Something that shows that our tax money is well-spent, even if we don't agree ideologically.</t>
  </si>
  <si>
    <t>I wouldn't trust it. I doubt if they write it but some assistant.</t>
  </si>
  <si>
    <t>I WOULS LIKE TO SEE IF THEY HAVE KEPT THEIR PROMISES IN THE MANIFESTO THAT WAS SUBMITTED AT THEIR ELECTION.ALSO RECORDS OF THEIR EXPENDITURE FOR EACH YEAR OF THEIR TERM.</t>
  </si>
  <si>
    <t>I'd like a detailed report on how much tax payers money he spends of his lunch and snacks every year.</t>
  </si>
  <si>
    <t>I'd like it compiled independently, to avoid the hyperbole and twisting. It needs to be independent, not a sales pitch by the incumbent</t>
  </si>
  <si>
    <t>I'd like to know what they've achieved</t>
  </si>
  <si>
    <t>I'd like to see an independent person certifying what the MP put in the report was true.Meetings attended.our views followed,party instruction followed,expenses claimed,freebies accepted,questions asked</t>
  </si>
  <si>
    <t>I'd like to see my Tory MP declare her diretors' loans from her own company, which she doesn't at present.</t>
  </si>
  <si>
    <t>If he has spoken out on issues raised by his constituents. How he has voted on issues -especially when he has not toed the party line. How many days he has spent in Westminster and how many days he has spent on constituency business</t>
  </si>
  <si>
    <t>If they're meeting their targets and promises</t>
  </si>
  <si>
    <t>immigration and asylum seekers.more housing espically in cornwall.crime prevention</t>
  </si>
  <si>
    <t>immigration and other childcare and financial issues</t>
  </si>
  <si>
    <t>Immigration really tightened up</t>
  </si>
  <si>
    <t>Immigration,Benefits,Health , Economy and Crime</t>
  </si>
  <si>
    <t>improve quality of local life</t>
  </si>
  <si>
    <t>Improvement of Housing, Local job investments, Affordable sports centres or fitness centres, visits to the local NHS trust</t>
  </si>
  <si>
    <t>Income and sources; time spentin Parliament; number of questions asked; time spent on constituency; time spent on outside interests</t>
  </si>
  <si>
    <t>income, freebies received, tax paid, interest in businesses</t>
  </si>
  <si>
    <t>Indication of how many days they have been at work and how many days they spoke or raised questions etc.</t>
  </si>
  <si>
    <t>individuals helped</t>
  </si>
  <si>
    <t>info about their job role and what they have achieved</t>
  </si>
  <si>
    <t>information on local campaigns, number of attendances at the house of commons,total expenses etc.</t>
  </si>
  <si>
    <t>Information on what their job is, how much time they spend in the actual parlament debating and do other things. Their expenses.</t>
  </si>
  <si>
    <t>Information on what they are doing about specific, local issues, which are they supporting and which are they against. If they have any other jobs, who are they working for? A detailed breakdown of ALL expense claims.</t>
  </si>
  <si>
    <t>initial proposals (probably the ones that got them in power). Which they followed up on and why. Which they didn't follow up on and why. The costs of each. What's next.</t>
  </si>
  <si>
    <t>Involvement in debates;How he votes on major issues; How he spends money at the constituency level; what he does at a constituency level</t>
  </si>
  <si>
    <t>Involvement in debates. Questions asked</t>
  </si>
  <si>
    <t>Involvment in local issues: opinion on European policy: debates attended in parliament.</t>
  </si>
  <si>
    <t>issues he feels strongly about, way he has voted, local issues he has been involved in</t>
  </si>
  <si>
    <t>issues raised and results if any. Expenses.</t>
  </si>
  <si>
    <t>issues raised and voting record</t>
  </si>
  <si>
    <t>Issues raised in the house, what was voted for/against and why</t>
  </si>
  <si>
    <t>issues relevant to constituency</t>
  </si>
  <si>
    <t>issues that effect our town</t>
  </si>
  <si>
    <t>issues that they have voted on and why they voted for or against. how many local issues they have raised in parliament and what was the outcome</t>
  </si>
  <si>
    <t>Issues they are working on that affect our local community</t>
  </si>
  <si>
    <t>issues they have brought up and any results from these issues</t>
  </si>
  <si>
    <t>issues they've raised, questions asked</t>
  </si>
  <si>
    <t>It is unlikely that I would read such a report</t>
  </si>
  <si>
    <t>its a stupid idea. My MP does a weekly report published in the local paper</t>
  </si>
  <si>
    <t>Jobs in the Highlands , by that I mean industry . Improvements to roads , especially A9 . Affordable housing .</t>
  </si>
  <si>
    <t>Just an idea of what he is doing for his money.</t>
  </si>
  <si>
    <t>just how he earns his salary</t>
  </si>
  <si>
    <t>just how he justifies his salary because we never see or here from him/her</t>
  </si>
  <si>
    <t>Just outlining what strategies for change , issues tackled , resources given and expenditure , up to date on policies , amendments .</t>
  </si>
  <si>
    <t>Just what she has done</t>
  </si>
  <si>
    <t>justifacation of being there</t>
  </si>
  <si>
    <t>justification of his wages</t>
  </si>
  <si>
    <t>justify expenses</t>
  </si>
  <si>
    <t>Justifying his pay!!!</t>
  </si>
  <si>
    <t>Key achievments, future priorities</t>
  </si>
  <si>
    <t>Key actions that they have taken on behalf of constituants and why they voted on key bills</t>
  </si>
  <si>
    <t>Knowledge of how they've helped in my area, how they've voted on key issues, issues they've brought to Parliament.</t>
  </si>
  <si>
    <t>laws voted on, official visits. outside monies earned, days spent in parliament</t>
  </si>
  <si>
    <t>Links with and payments from business and trade organisations. There is too much of the who you know and not what is needed in modern politics</t>
  </si>
  <si>
    <t>List of all votes they took part in and how they voted</t>
  </si>
  <si>
    <t>List of expenses, list of things accomplished, list of things they have been trying to accomplish</t>
  </si>
  <si>
    <t>list of their proposals</t>
  </si>
  <si>
    <t>Local campaigns, national campaigns, a summary of what he spends his time doing (and spending his expenses on)</t>
  </si>
  <si>
    <t>Local cases that have been resolved and local initiatives supported.</t>
  </si>
  <si>
    <t>Local economic concerns, local transport, local hospitals, costs associated with specific local activities</t>
  </si>
  <si>
    <t>local improvements</t>
  </si>
  <si>
    <t>Local initiatives that they have supported, what way they voted in government votes</t>
  </si>
  <si>
    <t>local issues</t>
  </si>
  <si>
    <t>Local issues</t>
  </si>
  <si>
    <t>local issues addressed, voting record, attending record, spending-expenses</t>
  </si>
  <si>
    <t>Local issues affecting me personally and my local community</t>
  </si>
  <si>
    <t>Local issues and what he is doing / intending to do about them plus a run down on his expenses</t>
  </si>
  <si>
    <t>local issues championed in parliament. The way my M.P voted in ballots in the house.</t>
  </si>
  <si>
    <t>Local issues completed, expenses, attendance.</t>
  </si>
  <si>
    <t>local issues raised by electors any feedback.justification of expenses</t>
  </si>
  <si>
    <t>Local issues raised, local voices reflected</t>
  </si>
  <si>
    <t>Local issues that have been actively pusued</t>
  </si>
  <si>
    <t>local issues, bills he has been involved with</t>
  </si>
  <si>
    <t>local planning issues and public Inquiries</t>
  </si>
  <si>
    <t>locally connected issues Social conscience issues</t>
  </si>
  <si>
    <t>Management of budget as related to situation priorities. Future plans</t>
  </si>
  <si>
    <t>Mandatory publications of records of petitions brought to the MP along with whether they have tsken them aboard</t>
  </si>
  <si>
    <t>matters dealing with the area we live in</t>
  </si>
  <si>
    <t>Matters related to Health ,immigration,education,and pensions</t>
  </si>
  <si>
    <t>meetings attended, votes made</t>
  </si>
  <si>
    <t>Meetings attended, voting decisions,</t>
  </si>
  <si>
    <t>Membership of parliamentary committees; membership of outside bodies; payments received from all sources for personal income and campaigning funding; attendance record.</t>
  </si>
  <si>
    <t>money claimed and what for, free trips taken, votes cast</t>
  </si>
  <si>
    <t>money expenditure; future plans; plans that have been completed; how we are being benefited; what has been completed in relation to the referendum; where all out taxes are going; i think all information should be transparent and readily available</t>
  </si>
  <si>
    <t>MONEY SPENT AND ON WHAT BY LOCAL COUNCILS.</t>
  </si>
  <si>
    <t>money spent on expenses</t>
  </si>
  <si>
    <t>Most interested in: Other business interests. Other sources of income. Less interested in (but still quite): Voting and attendance record. Questions asked. Number of constituency surgeries.</t>
  </si>
  <si>
    <t>Motions in parliament on behalf of constituents.expenses.local involvement diary</t>
  </si>
  <si>
    <t>MP expenses, wages, breakdown of government spending</t>
  </si>
  <si>
    <t>MP pay, staff, expenses, voting,tax paid, wife's income, wife's tax paid, specifics about any projects involved in, what he has done for locals</t>
  </si>
  <si>
    <t>My local MP sends me an e-mail letter each week saying what he has done in that week so I wouldn't need much more than that.</t>
  </si>
  <si>
    <t>My MP is Glyn Davies. He is fighting wind farm developments and using his social media to stir up hatred towards land owners that want to install single wind turbines. I would like to see my MP do more for his constituency. I have no idea what he has done</t>
  </si>
  <si>
    <t>My MP keeps me up to date on all activities on a monthly basis. I see this as sufficient</t>
  </si>
  <si>
    <t>n/a</t>
  </si>
  <si>
    <t>N/A They should just do it and we should be confident they have done it</t>
  </si>
  <si>
    <t>Na</t>
  </si>
  <si>
    <t>no</t>
  </si>
  <si>
    <t>No of times in the house - speeches made - topics raised - an appraisal of his worth by an appointed body.</t>
  </si>
  <si>
    <t>not just the party line but also his views, he as an individual represents his constituency and often needs reminding of this.</t>
  </si>
  <si>
    <t>Not very much as I think the majority of them are not to be believed</t>
  </si>
  <si>
    <t>Nothing party political, but an objective assessment of how they have performed as an MP.</t>
  </si>
  <si>
    <t>Nothing specific - really just the main points they have been doing - not necessarily the day to day.</t>
  </si>
  <si>
    <t>Nothing, it would be full of Bull....</t>
  </si>
  <si>
    <t>Nothing. It's totally irrelevant, any report will always be buttered up to sound good and therefore it's a pointless exercise to try make people feel better, it's also a waste of money. The time they spend on this report and money on it would be better sp</t>
  </si>
  <si>
    <t>Number of attendances in Commons debates (%), number and subject of speeches, number and type of constituency-related activities, number of personal cases dealt with, expenses claimed</t>
  </si>
  <si>
    <t>Number of cases dealt with, successful campaigns, difference made locally by his/her activities, complaints against them, number of parliamentary sessions attended, list of interests</t>
  </si>
  <si>
    <t>number of days attendance, voting record, speeches made, committee sat on</t>
  </si>
  <si>
    <t>number of surgeries held within the constituency</t>
  </si>
  <si>
    <t>Number of times attended parliament, how they voted, what groups they sit on, what links they have to other organisations, how many surgeries they hold, what their response rate was to enquiried</t>
  </si>
  <si>
    <t>Number of times he attended the house . How many times he voted . How many times he spoke in a debate and on what subjects</t>
  </si>
  <si>
    <t>numbers of votes attended; how voted; numbers of debates attended; numbers and subjects of issues raised; expenses claimed; other employment</t>
  </si>
  <si>
    <t>objectives and achievments</t>
  </si>
  <si>
    <t>Office Expenses</t>
  </si>
  <si>
    <t>ok</t>
  </si>
  <si>
    <t>On their voting record and attendance in the house. What outside interests, including whether they are on the board of any company. How much time they spend on the interests of that company etc</t>
  </si>
  <si>
    <t>oo;</t>
  </si>
  <si>
    <t>Our MP is the speaker in the house so is in a unique position. It would be interesting to know what he believes his achievements are and how he represents our community effectively</t>
  </si>
  <si>
    <t>Outline of work undertaken and an assessment of its impact</t>
  </si>
  <si>
    <t>outside interests</t>
  </si>
  <si>
    <t>Parliamentary attendance, costituency work, voting in debates, speeches made, expenses claimed. Parliamentary committee work and extra Parliamentary work e.g. foreign trips. Outside interests personal &amp; Union/Business connections.</t>
  </si>
  <si>
    <t>Parliamentary voting record, their views on key local and national issues</t>
  </si>
  <si>
    <t>pay</t>
  </si>
  <si>
    <t>petrol</t>
  </si>
  <si>
    <t>points of accountability</t>
  </si>
  <si>
    <t>Points raised in the house, feedback given to constituents and expenses claimed.</t>
  </si>
  <si>
    <t>Policies they have worked on, issues they have supported</t>
  </si>
  <si>
    <t>Policy advocated. Staffing. Costs. Time allocations to local and national issues. Other business interests. Committee memberships.</t>
  </si>
  <si>
    <t>positive things what the people want and make them count.</t>
  </si>
  <si>
    <t>Presenting facts without 'bigging up' their jobs. Warts and all.</t>
  </si>
  <si>
    <t>Progress and changes made.</t>
  </si>
  <si>
    <t>progress in the community, breakdown of expenditure, what exactly he does for us.</t>
  </si>
  <si>
    <t>Progress on local issues. No of times attended Westminster. What they voted for and against.</t>
  </si>
  <si>
    <t>Progress on the promises made at election time, after all that is why they were elected!!!!!</t>
  </si>
  <si>
    <t>Proof that when voted in they have stuck to their word about the topics they would be speaking on behalf of me for</t>
  </si>
  <si>
    <t>proportion of time spent on issues such as health,immigration and economy</t>
  </si>
  <si>
    <t>proving that they are earning their salary</t>
  </si>
  <si>
    <t>Questions asked in Parliament and answers. Constituents questions and answers given particularly on petrol prices locally which are far higher than near towns.</t>
  </si>
  <si>
    <t>Questions raised and Questions answered</t>
  </si>
  <si>
    <t>Questions they have asked regarding situations in the area they represent and the results of such ,if any.</t>
  </si>
  <si>
    <t>real expenses, links with private companies, real help in community rather than turning up for photo shoot, how they have shown understanding of real world</t>
  </si>
  <si>
    <t>real results not waffle!!</t>
  </si>
  <si>
    <t>Reasons for their voting behaviours</t>
  </si>
  <si>
    <t>Record of expenses, active issues in the local community, plans for the next year</t>
  </si>
  <si>
    <t>Record on equality issues. (LGBT)</t>
  </si>
  <si>
    <t>Records of attendance at Parliament, and voting</t>
  </si>
  <si>
    <t>Records of speeches, questions asked in parliament, details of achievements in local area, expenses</t>
  </si>
  <si>
    <t>Regeneration of my local town.</t>
  </si>
  <si>
    <t>Reports on how local issues such as building consents have become parliamentary matters and how and why parliament has overruled local decisions.</t>
  </si>
  <si>
    <t>Representation of the local area outside the borough, dealing with local issues when in the borough, would be nice for her to drop in to local events and take an interest in local activities and promote/help local small businesses.</t>
  </si>
  <si>
    <t>Results - who he has helped and how. How many times he has voted in parliament and what for. What expenses he has received.</t>
  </si>
  <si>
    <t>Salary, attendance, stance on issues, how they have influenced policy, help on local issues</t>
  </si>
  <si>
    <t>Salary; Expenses Claimed; Attendance; Bills Supported; No of Constituants Enquiries and how many resolved.</t>
  </si>
  <si>
    <t>Short 8 page breakdown, without spin</t>
  </si>
  <si>
    <t>Specifically how she has voted on all bills in the house of commons. Not interested in any PR waffle.</t>
  </si>
  <si>
    <t>Speeches made, subjects covered. General topics of matters covered by her during the sessions, AND recesses.</t>
  </si>
  <si>
    <t>Spending on personal benefits paid by us</t>
  </si>
  <si>
    <t>Spendings in the area, proposals for the my area development</t>
  </si>
  <si>
    <t>Stance on Local issues, amount of time spent in Westminister and local</t>
  </si>
  <si>
    <t>Success rate</t>
  </si>
  <si>
    <t>Successes, what's happening in local area -changes etc</t>
  </si>
  <si>
    <t>Successful projects, asking for feedback or to raise certain issues, objectives for the following year</t>
  </si>
  <si>
    <t>Summary of voting record, contributions to debates, views on key issues, alongside report on constituency activity.</t>
  </si>
  <si>
    <t>support of various policies</t>
  </si>
  <si>
    <t>supportign the council delivering quality services, supporting the local NHS services in procuring finacial backing to supply quality services, a itinary of expenses and justification for thwem</t>
  </si>
  <si>
    <t>tackling local issues</t>
  </si>
  <si>
    <t>targets achieved targets failed</t>
  </si>
  <si>
    <t>targets set for year and actual achievements</t>
  </si>
  <si>
    <t>That he has dealt with all of lhis constituency not just the accessible parts.</t>
  </si>
  <si>
    <t>That they are anti corruption</t>
  </si>
  <si>
    <t>That they have had a part to play in tackling health issues and preventing crime</t>
  </si>
  <si>
    <t>That they remember where they come from and lobby for local as well as nationalhelp and changes</t>
  </si>
  <si>
    <t>The % balance between local and national work.</t>
  </si>
  <si>
    <t>The expenses they have claimed and motions put forward</t>
  </si>
  <si>
    <t>the impact and difference M of P has made to the constituency</t>
  </si>
  <si>
    <t>The impact made on government and issues responsible for. Impact on local issues</t>
  </si>
  <si>
    <t>The impact they have had on local issues</t>
  </si>
  <si>
    <t>the issues that they have been working on - how they have spent their year</t>
  </si>
  <si>
    <t>The issues they have taken to Westminster on behalf of their constituents and what has been done about them.</t>
  </si>
  <si>
    <t>The MP should report on his voting record in parliament; the select committees or other parliamentary groups on which he sits; the number and type of issues on which he has helped constituents, including outcomes; his expenses; the number of outside inter</t>
  </si>
  <si>
    <t>The percentage allocation to the various sectors and the amounts corresponding to those percentages</t>
  </si>
  <si>
    <t>The percentage of their attendance. What they have voted for/against. List of interests. Key concerns/ areas of interest</t>
  </si>
  <si>
    <t>The questions asked and the answeres to those questions, what we as a community need to do to get the things done that we want,which debates they have taken part in and why, and are there any debates relevant to our county that they didnt attend and why</t>
  </si>
  <si>
    <t>the targets they have for performance</t>
  </si>
  <si>
    <t>the truth</t>
  </si>
  <si>
    <t>The truth</t>
  </si>
  <si>
    <t>The truth on how issues are being dealt with.</t>
  </si>
  <si>
    <t>The way they have voted on various issues, what they have done to promote the constituancy in parliment, expenses breakdown.</t>
  </si>
  <si>
    <t>The way they voted and their reasons for doing so</t>
  </si>
  <si>
    <t>The way they voted in debates</t>
  </si>
  <si>
    <t>The way voted in bills, how often attended, what meetings attended, what topics are they discussing</t>
  </si>
  <si>
    <t>their attendance at westminster</t>
  </si>
  <si>
    <t>Their attendance in parliament and a summary of their position on key issues. In particular I would like to see this written in clear, plain English without the use of jargon, and with an impartial explanation of any 'technical' terms.</t>
  </si>
  <si>
    <t>their attendance level&amp; local problems in his or hers constituoncy</t>
  </si>
  <si>
    <t>Their attendance rate in Parliament, voting record. Any motions they have put forward. Examples of how they have helped their local constituents.</t>
  </si>
  <si>
    <t>Their expenses, how they voted, how often they attended.</t>
  </si>
  <si>
    <t>their expenses, their income from 2nd jobs, what they have voted for in parliament, asking for feedback about what they have done, to be totally transparent</t>
  </si>
  <si>
    <t>their opinions/beliefs on big issues.</t>
  </si>
  <si>
    <t>their personal stance on national issues and local ones, what their intentions on dealing with them</t>
  </si>
  <si>
    <t>their personal successes in the job</t>
  </si>
  <si>
    <t>their viewpoints on party policy, how my local area is being represented</t>
  </si>
  <si>
    <t>Their views in general and specifically issues which affect the local area</t>
  </si>
  <si>
    <t>Their views/voting pattern on moral and ethical issues facing the government; attitude to building/planing in rural areras</t>
  </si>
  <si>
    <t>Their voting and attendance record at Parliament; what questions they asked.</t>
  </si>
  <si>
    <t>Their voting record on major (or controversial) issues, how this lines up with the party and an explanation if this goes against their conscience</t>
  </si>
  <si>
    <t>They have to indicate what thier next year plan as well.</t>
  </si>
  <si>
    <t>Things achieved. Promises kept. Future intentions.</t>
  </si>
  <si>
    <t>Things being raised and debated based on local issues</t>
  </si>
  <si>
    <t>Things effecting the local area and the county.</t>
  </si>
  <si>
    <t>things he has actually achieved for his constituancy</t>
  </si>
  <si>
    <t>things he sorted for our community</t>
  </si>
  <si>
    <t>things in town</t>
  </si>
  <si>
    <t>Things tgey have done to try help their constituents</t>
  </si>
  <si>
    <t>things that have successfully been completed,and future projects</t>
  </si>
  <si>
    <t>Things that he has achieved for the Community and being honest about it!</t>
  </si>
  <si>
    <t>THINGS THAT THEY HAVE INPROVED</t>
  </si>
  <si>
    <t>Things that would benefit me</t>
  </si>
  <si>
    <t>things they have achieved from their campaign manifesto; things them have told their constituents they will look in to</t>
  </si>
  <si>
    <t>things they have done to help our community and things that they have helped accomplish in parliament</t>
  </si>
  <si>
    <t>Things which affect us locally</t>
  </si>
  <si>
    <t>Time at Westminster, expenses</t>
  </si>
  <si>
    <t>Time set aside for local surgeries. Sessions attended in Parliament. Local issues raised. Details of expenses claimed.</t>
  </si>
  <si>
    <t>Time spend in Westminster, time spent in constituency. Time spent on government/party matters vs time spent on constituency matters. Voting record, with stats including votes attended, votes missed, times voted against government whip etc. Salary, office</t>
  </si>
  <si>
    <t>Time spent at Westminster on behalf of the voters time spent in constituency with constituents Helping to clean up Parliament of greedy politicians claiming expenses they are not entitled to Making a difference Ensuring that Politicians give us a good day</t>
  </si>
  <si>
    <t>Time spent in constituency versus time spent in parliament. A list of how they voted on motions, etc. (highlighting popular/important ones). How they have spent their salary / budgets. What expenses they claimed, etc.</t>
  </si>
  <si>
    <t>Time spent in Parliament, special interest committees,and time spent in constituency, as well as full disclosure on expenditure.</t>
  </si>
  <si>
    <t>time spent in parliament, time spent canvassing, time spent in 'other' jobs, expenses details</t>
  </si>
  <si>
    <t>Time spent in Parliament. Expenses. Foreign visits. Membership of committees. Other income.</t>
  </si>
  <si>
    <t>Time spent in Parliament. Time spent outside Parliament on Parliamentary business and details of what it was. Fuller clarification of expenses and income from sponsors and other sources.</t>
  </si>
  <si>
    <t>Time spent in session, on national or international business, constituency clinics - what they have claimed in expenses</t>
  </si>
  <si>
    <t>Time spent on job. effectiveness at job</t>
  </si>
  <si>
    <t>Time spent on local and national issues. How they voted, what they claimed in expenses.</t>
  </si>
  <si>
    <t>Time spent on local matters</t>
  </si>
  <si>
    <t>Time spent on the job;achievements;how much it cost in expenses;</t>
  </si>
  <si>
    <t>time spent on varying subjects</t>
  </si>
  <si>
    <t>time spent there, committee work, voting record</t>
  </si>
  <si>
    <t>Time Spent, Expenses, Vote Performance, Key Achievements, Key Concerns, Next Year Aims</t>
  </si>
  <si>
    <t>to bring in new changes now not in 5 years time</t>
  </si>
  <si>
    <t>to find out exactly what he does to benefit the local community.</t>
  </si>
  <si>
    <t>Topics that involve input financially ie.council tax that us working people have to pay and also everyday issues</t>
  </si>
  <si>
    <t>tot5ally honest ADMISSIONS</t>
  </si>
  <si>
    <t>Total days/time each day they attended.</t>
  </si>
  <si>
    <t>total income to the area and how that has been spent, from government salaries through to cost of waste collection etc.</t>
  </si>
  <si>
    <t>Transparacy and complete honesty, which I know is not going to happen.</t>
  </si>
  <si>
    <t>Up to date info on the problems affecting local issues</t>
  </si>
  <si>
    <t>Update on what they have done. New laws and what they mean for us</t>
  </si>
  <si>
    <t>updates of time in parliament . money claimed achievements</t>
  </si>
  <si>
    <t>use of expenses how he voted</t>
  </si>
  <si>
    <t>Use of time &amp; taxpayers money</t>
  </si>
  <si>
    <t>voteing record for or against, questions and actions</t>
  </si>
  <si>
    <t>Votes cast and why! Questions raised, why, replies and subsequent actions. Causes supported. Expenses claimed and why they should not be paid out of their own salary (like everyone else - transport &amp; food!!!)</t>
  </si>
  <si>
    <t>votes cast, time spent sitting in Parliament</t>
  </si>
  <si>
    <t>Votes cast, votes missed and why, how much was spent and what on, places visited, people met, meetings attended and why</t>
  </si>
  <si>
    <t>Votes participated in and not. How they have voted. How they have engaged a spectrum of the local community not just their voters. Session attended in parliament</t>
  </si>
  <si>
    <t>Voting &amp; attendance record at Westminster, surgery help rate, committees. Links to more info. on areas have spoken or written. e.g. relevant Hansard reports etc.</t>
  </si>
  <si>
    <t>Voting affiliations</t>
  </si>
  <si>
    <t>Voting and attendance record in Parlianent; the number of consultations he has actually had with his constituents; action points for the next year.</t>
  </si>
  <si>
    <t>Voting history</t>
  </si>
  <si>
    <t>Voting on issues, local intervention in issues, time spent</t>
  </si>
  <si>
    <t>Voting on major issues, expenses (He's Hollobone so not a massive problem)</t>
  </si>
  <si>
    <t>voting patterns, local schemes</t>
  </si>
  <si>
    <t>Voting position on all house votes</t>
  </si>
  <si>
    <t>voting record</t>
  </si>
  <si>
    <t>Voting record</t>
  </si>
  <si>
    <t>voting record - issues on which they have spoken-expenses-areas of disagreement with the party</t>
  </si>
  <si>
    <t>Voting record and attendance</t>
  </si>
  <si>
    <t>Voting record on all issues.</t>
  </si>
  <si>
    <t>Voting record per issue. Expenses</t>
  </si>
  <si>
    <t>Voting record, and especially whether any election promises have actually borne fruit</t>
  </si>
  <si>
    <t>voting record, attendance record, expenses</t>
  </si>
  <si>
    <t>Voting record, calendar of meetings, expenses etc.</t>
  </si>
  <si>
    <t>Voting record, campaigning activities, membership and activities of committees, APPGs and informal party "groups"</t>
  </si>
  <si>
    <t>voting record, committee membership,expense claims</t>
  </si>
  <si>
    <t>Voting record, committees, reports, attendance, Hansard</t>
  </si>
  <si>
    <t>Voting record, contributions to debates, bills introduced, foreign trips, expenses breakdown, opinions on important issues</t>
  </si>
  <si>
    <t>Voting record, expenses account, speaking record, list of second jobs and payments from outside.</t>
  </si>
  <si>
    <t>Voting record, Introducing motions, Attendance</t>
  </si>
  <si>
    <t>Voting record, local issues</t>
  </si>
  <si>
    <t>Voting record, local work,</t>
  </si>
  <si>
    <t>Voting record, motions that he has brought before the house, the causes that he's championing, what's he's been doing to support the local community, expense report.</t>
  </si>
  <si>
    <t>Voting record, questions asked</t>
  </si>
  <si>
    <t>voting record, speeches or questions in House of Commons debates, memerbship of committees</t>
  </si>
  <si>
    <t>voting record, what he's done for constituents</t>
  </si>
  <si>
    <t>Voting record, which debates they have participated in, attendance, declaration of any funding/donations received and from who, expenses</t>
  </si>
  <si>
    <t>Voting record, with whip and free vote, non parliament interests</t>
  </si>
  <si>
    <t>Voting record; attendance record; expenses claimed + details.</t>
  </si>
  <si>
    <t>Voting record; committee membership; number of queries dealt with for constituents;</t>
  </si>
  <si>
    <t>Voting record; extracts of speeches in the Commons; comments on borough council issues.</t>
  </si>
  <si>
    <t>Voting record; opinions on pieces of legislation; meetings they participate in; expenses; summary of correspondence they receive from constitutents.</t>
  </si>
  <si>
    <t>Voting record: summary of meetings; speech quotes; local business`s opinions on MP`s performance.</t>
  </si>
  <si>
    <t>Voting record.</t>
  </si>
  <si>
    <t>voting record. attendance at committees. lobbyists met. campaigns organised and outcomes.</t>
  </si>
  <si>
    <t>Voting record. Attendance record. Speech record. Expenses claimed</t>
  </si>
  <si>
    <t>Voting record. Attendance.</t>
  </si>
  <si>
    <t>Voting record. Expenses claimed and what for. Money earned outside Parliament. Hours spent in Parliament and also on constituency work.</t>
  </si>
  <si>
    <t>Voting record. Statement of opinion on bills being discussed in parliament.</t>
  </si>
  <si>
    <t>voting records, debates started, views on policies introduced</t>
  </si>
  <si>
    <t>Voting, speeches/debate contributions, commititees, lobbying positiins, trips&amp; expenses claimed/undertaken</t>
  </si>
  <si>
    <t>webcast</t>
  </si>
  <si>
    <t>What actions they have taken on local issues, which is after all, their main role</t>
  </si>
  <si>
    <t>what are doing to help people on low incomes and what they are doing to support the disabled reguarding financial help</t>
  </si>
  <si>
    <t>what are the key priorities in my area, what and how much has been invested in what areas.</t>
  </si>
  <si>
    <t>what benefits and improvements he is bringing to the local area</t>
  </si>
  <si>
    <t>What bills he/she supported, his opinion on future bills.</t>
  </si>
  <si>
    <t>what bills they have supported / opposed, specifically where their own views differ from those of their party policy</t>
  </si>
  <si>
    <t>what bills they voted for/against, who else pays them for work, expenses, which companies they dined out with</t>
  </si>
  <si>
    <t>what bills they voted in, why they did not vote in others, what they individually achieved for our local area, key milestones</t>
  </si>
  <si>
    <t>What changes (if any) they have brought about and a measurement of their success</t>
  </si>
  <si>
    <t>What changes and benefits they have achieved for their benefits. Where they think they are failing, objectives for the coming year, how they have spent money on services, how much money has been spent on dailed projects, how much money is being spent on c</t>
  </si>
  <si>
    <t>What changes he/she has made to our local area and any other major changes.</t>
  </si>
  <si>
    <t>What debates MP has been involved in at Westminster, voting record, community campaigns that he has set up or been involved in</t>
  </si>
  <si>
    <t>What debates they have taken part in; any issues that they have helped to solve both nationally and locally; how their time is taken up; how much paid and unpaid help they get to do their jobs; how much time off they have; each and every lunch and dinner</t>
  </si>
  <si>
    <t>What difference they've made</t>
  </si>
  <si>
    <t>What discussions in Westminster they have actively been involved in that are relevant to the constituency, and the outcomes of any such discussions</t>
  </si>
  <si>
    <t>what done and expenses and why on cheapest paper NOT a glossy booklet</t>
  </si>
  <si>
    <t>what done foe local area</t>
  </si>
  <si>
    <t>What exactly he has done this year. What he voted on and how. His precise views on Europe. Why he does nothing to help road repairs, stopping cramming substandard buildings into our overloaded village, why he never comes round here even at election time a</t>
  </si>
  <si>
    <t>What exactly they have done to benefit local people and the local area. What issues have they raised in the House of Commons</t>
  </si>
  <si>
    <t>what expenses they have claimed and how many weeks holiday have they taken</t>
  </si>
  <si>
    <t>what expenses they've claimed, and what they were for</t>
  </si>
  <si>
    <t>what goes on locally in my comunity</t>
  </si>
  <si>
    <t>What has actually be acheived locally.</t>
  </si>
  <si>
    <t>what has been achieved for the town</t>
  </si>
  <si>
    <t>What has been discussed and resolved about local issues</t>
  </si>
  <si>
    <t>What has been done</t>
  </si>
  <si>
    <t>What has been done for the people as regards resources for the disabled</t>
  </si>
  <si>
    <t>what has been done for their local community</t>
  </si>
  <si>
    <t>what has been spent in each area and how things have been improved in the last year ie) healthcare</t>
  </si>
  <si>
    <t>What have the contributed to my local area, Where is there income coming from, What are their expenses, What do they actually do?</t>
  </si>
  <si>
    <t>What he actually does for my area and for the rail network</t>
  </si>
  <si>
    <t>What he actually does to help LOCAL issues</t>
  </si>
  <si>
    <t>What he actually does, when</t>
  </si>
  <si>
    <t>What he believes are the key issues, canvassing for the opinions of his constituents, and especially, when he opposes the government and why, and why he makes the decisions he does (on the rare occasions he actually makes a decision at all).</t>
  </si>
  <si>
    <t>what he could do about the parking at the top of our road phoned up many times nothing done about it</t>
  </si>
  <si>
    <t>What he did for the local area</t>
  </si>
  <si>
    <t>what he did locally</t>
  </si>
  <si>
    <t>what he does</t>
  </si>
  <si>
    <t>what he does and supports for his constituents and party policy</t>
  </si>
  <si>
    <t>What he does every day Good and Bad things</t>
  </si>
  <si>
    <t>what he does for the local cmmunity</t>
  </si>
  <si>
    <t>What he does for the people he represents</t>
  </si>
  <si>
    <t>What he does in Committee of the House and in Select Committees or Party Committees.</t>
  </si>
  <si>
    <t>what he does in response to letters sent to him regarding issues from people living in his constituent. he did nothing for me when i wrote to him!!</t>
  </si>
  <si>
    <t>What he does to protect our local hostpital for the old people.</t>
  </si>
  <si>
    <t>What he has actually achieved.</t>
  </si>
  <si>
    <t>what he has been doing for local issues</t>
  </si>
  <si>
    <t>What he has claimed on, which way he has voted on certain issues, attendance, whether he has brought any EDMs</t>
  </si>
  <si>
    <t>what he has done for his/ constituency</t>
  </si>
  <si>
    <t>what he has done for local area and how he/she has voted for parliamentary issues</t>
  </si>
  <si>
    <t>WHAT HE HAS DONE FOR THE CONSTITUENCY</t>
  </si>
  <si>
    <t>What he has done for the constituency.</t>
  </si>
  <si>
    <t>What he has done for this constituency</t>
  </si>
  <si>
    <t>What he has done to benefit our town and that he opposed a new precinct when we have many empty shops already. Opposed extension of Stansted</t>
  </si>
  <si>
    <t>what he has done to protect the environment and the disadvantaged</t>
  </si>
  <si>
    <t>What he has done to represent out own area in Parliament and also his attitude on Europe and immigration</t>
  </si>
  <si>
    <t>What he has done to support local community</t>
  </si>
  <si>
    <t>what he has supported, changes he has proposed, issues brought up in parliament from local area, successes and failures</t>
  </si>
  <si>
    <t>what he has voted for and why.</t>
  </si>
  <si>
    <t>What he is actually doing - for me</t>
  </si>
  <si>
    <t>What he is doing about old folk like me who worked all my life, still having to pay income rax to support those who have no desire to work.</t>
  </si>
  <si>
    <t>What he is doing to uphold Labour values at Westminster</t>
  </si>
  <si>
    <t>what he or she has done for the local community in the last year</t>
  </si>
  <si>
    <t>What he or she has done to improve local issuses</t>
  </si>
  <si>
    <t>What he voted for and against in parliament</t>
  </si>
  <si>
    <t>what he voted for how often he attended how many questions he asked</t>
  </si>
  <si>
    <t>What he's actually achieved for the costituency</t>
  </si>
  <si>
    <t>What he's actually achieved. What he's claimed in expenses. What he's earned outside Parliament. How muchtime he's spent: 1. in Parliament 2. meeting constituents</t>
  </si>
  <si>
    <t>What he's been doing, how he's voted on certain issues (gay marriage etc), what his expenses have been etc.</t>
  </si>
  <si>
    <t>What he/ she has done over the year, places/ people visited, expenses and future plans.</t>
  </si>
  <si>
    <t>What he/she are doing to represent their constituents.What kind of interests that they are involved in.What expenses they claim.</t>
  </si>
  <si>
    <t>what he/she is claiming ie 2 houses,expenses etc</t>
  </si>
  <si>
    <t>what he/she is doing for pensioners hospitals &amp; jps &amp; what is happening about they overflow of immigrants</t>
  </si>
  <si>
    <t>What her agenda has been for the past year and what has been achieved</t>
  </si>
  <si>
    <t>What hours my MP actually spend working in Westminster</t>
  </si>
  <si>
    <t>what hours they work,their salary,accomodation expenses,general expenses</t>
  </si>
  <si>
    <t>What if anything they done for the good of the voters,And the good of the country</t>
  </si>
  <si>
    <t>What impact they've made based on their promises.</t>
  </si>
  <si>
    <t>What is being done about immigration</t>
  </si>
  <si>
    <t>What is being done to improve the NHS, stop immigration, improve education and tackle crime.</t>
  </si>
  <si>
    <t>what is important to my local community</t>
  </si>
  <si>
    <t>what is planned if elected at the next election</t>
  </si>
  <si>
    <t>What is specific to our area, not promises, but facts!!</t>
  </si>
  <si>
    <t>what issues he stands for</t>
  </si>
  <si>
    <t>what issues he's voting on. How much time he spends in the constituency and what does he do when he's there. In what ways he can personally help me.</t>
  </si>
  <si>
    <t>what issues they had raised in the House, which motions they had supported, what interests they had (re: issues/sponsorship/etc) How many days they had spent in the constituency and in Westminster.</t>
  </si>
  <si>
    <t>What issues they had raised; what they achieved; how long they spend in their constituency; a full account of their expenses.</t>
  </si>
  <si>
    <t>what issues they have dealt with , expenses , time spent in parliament and constituency</t>
  </si>
  <si>
    <t>What issues they have debated and their standpoint on these. Also how they have used expenses, so that we can see if local our MEP is worth the money we pay in our taxes</t>
  </si>
  <si>
    <t>What issues they've campaigned on, amount of time they've spent in parliament, how they've voted</t>
  </si>
  <si>
    <t>What issues/ legislation they have worked on. What committees they are on.</t>
  </si>
  <si>
    <t>What items have they influenced</t>
  </si>
  <si>
    <t>What items he has spoken on in the House. How often he has held constitutency surgeries and what matters he has addressed</t>
  </si>
  <si>
    <t>What local concerns they have addressed.</t>
  </si>
  <si>
    <t>What local issues have been dealt with</t>
  </si>
  <si>
    <t>What local issues he has raised in parliament; how often he has taken part in parliamentary debates; his role in his party; and expenses</t>
  </si>
  <si>
    <t>What local issues he has supported or opposed and why</t>
  </si>
  <si>
    <t>What local issues he/she has reprsented constituents on and any motions they have tabled. Expenses</t>
  </si>
  <si>
    <t>What local issues that they have been involved in and what they are doing to improve the community</t>
  </si>
  <si>
    <t>What local issues they have addressed, problems/solutions</t>
  </si>
  <si>
    <t>what local issues they have campaigned on and their views on certain subjects so I'd know whether to vote for them again</t>
  </si>
  <si>
    <t>what makes him think mp`s deserve a pay rise</t>
  </si>
  <si>
    <t>what matters he has spoken up about in Parliament and what matters he has taken up locally, however, he does send out an e-mail to subscribers to inform us of what he had does do locally which is far more than most MPs do.</t>
  </si>
  <si>
    <t>What matters they have brought up in parliament, what they are doing to support the local economy and country as a whole</t>
  </si>
  <si>
    <t>what money has been spent. proportion of residents not working. proportion of residents claiming asylum</t>
  </si>
  <si>
    <t>what moves have been made to resolve immigration issues in my town, what they have been doing regarding disability benefits in the north of england</t>
  </si>
  <si>
    <t>What payments they receive from sources other than from being an MP and how this influences their decisions</t>
  </si>
  <si>
    <t>what policies they have contributed to &amp; their effect on them</t>
  </si>
  <si>
    <t>WHAT POLICIES THEY HAVE CONTRIBUTED TO AND THE NUMBER OF CONSTITUENTS WHO HAVE CONTACTED FOR HELP ETC</t>
  </si>
  <si>
    <t>what portion of their time was spent on which duties</t>
  </si>
  <si>
    <t>what postive actions they have taken to help people in their constituency</t>
  </si>
  <si>
    <t>What role they play in the community, what action they take, if they actually make any changes</t>
  </si>
  <si>
    <t>What s been particularly relevant to mp. Discussions he has taken part in. Things that have happened good or bad</t>
  </si>
  <si>
    <t>What she has been doing - any special projects etc.</t>
  </si>
  <si>
    <t>What she has been doing over the year</t>
  </si>
  <si>
    <t>what she has been douing and got acheived</t>
  </si>
  <si>
    <t>What she has done</t>
  </si>
  <si>
    <t>What she has done - and achieved! - in her constituency in addition to her cabinet duties. Detailed expenses breakdown of course.</t>
  </si>
  <si>
    <t>What she has done for my locality, my town, my county, my country.</t>
  </si>
  <si>
    <t>What she has done for the local community and her expenses</t>
  </si>
  <si>
    <t>What she has done for the local constituency. How she has represented us.</t>
  </si>
  <si>
    <t>what she is proposing for my local community</t>
  </si>
  <si>
    <t>what she's actually done PERSONALLY, not what the party hopes to achieve (she doesn't realise they're not the same thing)</t>
  </si>
  <si>
    <t>what specific changes are made to our area as a result of their work. Actions achieved that were promised at election.</t>
  </si>
  <si>
    <t>What spoken in Parliament about. What Committees sit on.What Jollies go on, cost and why. What Gov/EU Funds able to bring to local area. Detailed expenses breakdown.</t>
  </si>
  <si>
    <t>What stance he takes on policy, whether he would represent local views if they opposed his own</t>
  </si>
  <si>
    <t>what steps are being taken to improve the country</t>
  </si>
  <si>
    <t>What success he has had with local issues</t>
  </si>
  <si>
    <t>What success they have had</t>
  </si>
  <si>
    <t>What their aims are What they've achieved How much they've spent on what!</t>
  </si>
  <si>
    <t>What their aims are, what they have achieved, and how they intend to improve and move forward.</t>
  </si>
  <si>
    <t>What their main constituency issues are. What their objectives are. What their role is within their party and within the cabinet / shadow cabinet. What exactly they have achieved. What have they failed to achieve. What their expenses are - and are they in</t>
  </si>
  <si>
    <t>What their principles are; what views they hold on social equality/justice; immigration; health; welfare; defense; economy.</t>
  </si>
  <si>
    <t>What they achieved. How they voted in the commons. How they have responded to their constituents needs.</t>
  </si>
  <si>
    <t>What they are actually doing for me and what they are spending</t>
  </si>
  <si>
    <t>what they are claiming expenses for. and what they are doing for the community</t>
  </si>
  <si>
    <t>What they are doing for people like me</t>
  </si>
  <si>
    <t>what they are doing for the community and how they are using their government money i.e expenses</t>
  </si>
  <si>
    <t>what they are doing for the local area, what they are campaigning for. Have they got second jobs?</t>
  </si>
  <si>
    <t>what they are doing in parlement ather than a lot of booing hissing a generally acting like school kids</t>
  </si>
  <si>
    <t>what they are doing locally, not for hemself</t>
  </si>
  <si>
    <t>What they are doing to improve the area. how wisely they are using their money, stopping spending on such things like olympics and more on libraries and hospitals, bus services</t>
  </si>
  <si>
    <t>what they are doing to improve the value of life of people that have to live on benefits and where we can get the help if needed</t>
  </si>
  <si>
    <t>what they are doing, have done and will be planning to do in our borough. Law changes or new laws.</t>
  </si>
  <si>
    <t>what they are doing, who they are, their name</t>
  </si>
  <si>
    <t>what they are supporting</t>
  </si>
  <si>
    <t>What they are voting for and against.</t>
  </si>
  <si>
    <t>What they cost, how much work they have done, what they have supported</t>
  </si>
  <si>
    <t>what they do on a day to day basis</t>
  </si>
  <si>
    <t>What they do on both major issues and ones that affect the local area</t>
  </si>
  <si>
    <t>What they do to deserve a 11% PAY RISE.</t>
  </si>
  <si>
    <t>What they do to earn there wages, which we pay.</t>
  </si>
  <si>
    <t>What they do with their time, and if they actually spend it in the area they represent. I used to live in an area that turned into an unsafe, tatty, moody dump while the MP lived in a nice area (thanks, Margaret Hodge)</t>
  </si>
  <si>
    <t>what they do,where they are, what they have put down on expenses</t>
  </si>
  <si>
    <t>What they had achieved</t>
  </si>
  <si>
    <t>what they had actually done</t>
  </si>
  <si>
    <t>What they had managed to achieve in the past year with regards to their manifesto</t>
  </si>
  <si>
    <t>What they have acheived</t>
  </si>
  <si>
    <t>What they have acheived over the year. Addressing local concerns. What work in currently underway for the future. Details of what funding has been spent on</t>
  </si>
  <si>
    <t>What they have achieved</t>
  </si>
  <si>
    <t>What they have achieved in their constituency</t>
  </si>
  <si>
    <t>What they have achieved locally; what they supported / did not support in parliament; what they claimed in expenses</t>
  </si>
  <si>
    <t>what they have achieved, what they have campaigned for</t>
  </si>
  <si>
    <t>What they have achieved.</t>
  </si>
  <si>
    <t>what they have achieved/failed at in my comunity</t>
  </si>
  <si>
    <t>what they have actively been doing and what they have received/spent. outcomes of any actions.</t>
  </si>
  <si>
    <t>what they have actually achieved in changing things for the better in Parliament</t>
  </si>
  <si>
    <t>what they have actually done for his/her area to justify their huge wage</t>
  </si>
  <si>
    <t>what they have actually done localy and globaly</t>
  </si>
  <si>
    <t>What they have actually done.</t>
  </si>
  <si>
    <t>what they have actually got done for our local area</t>
  </si>
  <si>
    <t>What they have been doing for the local community</t>
  </si>
  <si>
    <t>What they have been doing how they have been voting &amp; how much money they have been claiming</t>
  </si>
  <si>
    <t>what they have been doing with their time, what they have been for and against in parliment</t>
  </si>
  <si>
    <t>What they have been doing, how much time they spend at Westminster, what they plan to do, things that are top of their agenda</t>
  </si>
  <si>
    <t>What they have been involved in - what contributions they have made and the impact they have had on local life</t>
  </si>
  <si>
    <t>What they have been pushing for in Government.How many Hours they attended Parliament.</t>
  </si>
  <si>
    <t>what they have been up to so that I can see if they are doing what they said they would</t>
  </si>
  <si>
    <t>What they have been up to, what difference they have made.</t>
  </si>
  <si>
    <t>What they have been working on, any lobbying and a breakdown of expences</t>
  </si>
  <si>
    <t>What they have done /are doing for my local community for disabled people in particular support for Carers</t>
  </si>
  <si>
    <t>What they have done about the immigrants in my area and the crime that occurs because of them.</t>
  </si>
  <si>
    <t>What they have done and whether they have taken the opinions of constituents into consideration</t>
  </si>
  <si>
    <t>what they have done equating back to changes where I live</t>
  </si>
  <si>
    <t>what they have done for local community</t>
  </si>
  <si>
    <t>what they have done for my local community</t>
  </si>
  <si>
    <t>what they have done for our city and what they have taken part in over the year and outcomes etc</t>
  </si>
  <si>
    <t>What they have done for people like me</t>
  </si>
  <si>
    <t>What they have done for the area, what they have spent money on, debates</t>
  </si>
  <si>
    <t>what they have done for the community</t>
  </si>
  <si>
    <t>What they have done for the community and how they have voted on major issues in parliament</t>
  </si>
  <si>
    <t>What they have done for the community. What changes have been approved and are going to happen</t>
  </si>
  <si>
    <t>what they have done for the local community</t>
  </si>
  <si>
    <t>what they have done for the money</t>
  </si>
  <si>
    <t>What they have done for the people who voted them in, how they stand on important issues being voted on in parliament. What expences they are claiming and why.</t>
  </si>
  <si>
    <t>what they have done for the whole year and a list of what they promised to do before being elected to see if they did actually live up to their promises. I would also like to know how much money they got to do these things and exactly how the money was sp</t>
  </si>
  <si>
    <t>What they have done for their constituency</t>
  </si>
  <si>
    <t>WHAT THEY HAVE DONE FOR THEIR CONSTITUENCY BOTH LOCALLY AND IN WESTMINSTER</t>
  </si>
  <si>
    <t>What they have done for their constituents &amp; area to improve the prospects of both.</t>
  </si>
  <si>
    <t>what they have done for there local community</t>
  </si>
  <si>
    <t>what they have done for US...</t>
  </si>
  <si>
    <t>What they have done form area in parliament and breakdown of expenses</t>
  </si>
  <si>
    <t>what they have done in the local area only see them when its election time</t>
  </si>
  <si>
    <t>what they have done in the year</t>
  </si>
  <si>
    <t>What they have done independently of party politics, I.e. for the constituency.</t>
  </si>
  <si>
    <t>what they have done rather than what they promise</t>
  </si>
  <si>
    <t>What they have done to earn their inflated wage .</t>
  </si>
  <si>
    <t>What they have done to fight for our local issues</t>
  </si>
  <si>
    <t>What they have done to help our community. How they have voted on different issues etc.</t>
  </si>
  <si>
    <t>what they have done to help the constituency, campaigns in Westminster, how they have voted and why</t>
  </si>
  <si>
    <t>What they have done to help the local community and the surrounding area</t>
  </si>
  <si>
    <t>what they have done to improve my area, how they have voted, what they've spent expense money on.</t>
  </si>
  <si>
    <t>What they have done to improve the lives of their constituents.</t>
  </si>
  <si>
    <t>What they have done to warrant their payment</t>
  </si>
  <si>
    <t>What they have done/outcomes</t>
  </si>
  <si>
    <t>what they have lobbed for, how much they have been paid, which issues they have pursued</t>
  </si>
  <si>
    <t>What they have proposed, their voting record in parliament and their full expenses claims</t>
  </si>
  <si>
    <t>what they have put forward for the area he/she covers. what they have ACTUALLY done in the area since they've been elected</t>
  </si>
  <si>
    <t>What they have specifically done in my area.</t>
  </si>
  <si>
    <t>what they have spending</t>
  </si>
  <si>
    <t>what they have spent their time doing</t>
  </si>
  <si>
    <t>what they have successfully achieved, both locally and in Parliament.</t>
  </si>
  <si>
    <t>What they have voted for and agaisnt eg the equality bill. What they have changed/improved/got rid of in thet local community.</t>
  </si>
  <si>
    <t>What they have voted for. Questions raised. Their priorities.</t>
  </si>
  <si>
    <t>what they have voted for. when they have voted against the party line. how much they are in the constituency and how often they miss sessions in parliament</t>
  </si>
  <si>
    <t>what they have voted on and time spent at parliament</t>
  </si>
  <si>
    <t>What they have voted on or on any private members bills they have introduced</t>
  </si>
  <si>
    <t>what they have voted on, and how they voted, and how they came to the decision on each vote</t>
  </si>
  <si>
    <t>What they have voted on, what bills they have spoke on, what they have raised in the house etc.</t>
  </si>
  <si>
    <t>What they intend to do; their goals to address public issues.</t>
  </si>
  <si>
    <t>What they set out to do and what was achieved.</t>
  </si>
  <si>
    <t>what they set out to do. what they achieved, what they plan for the next 12 months</t>
  </si>
  <si>
    <t>What they spend and what they are doing for us</t>
  </si>
  <si>
    <t>What they spend our council tax and our tax on</t>
  </si>
  <si>
    <t>What they support, how they vote, how often they turn up, what other interests they have</t>
  </si>
  <si>
    <t>what they voted for and against, reasons, amount of hours spent speaking to constituents, any proposals made to parliament</t>
  </si>
  <si>
    <t>what they voted for or against and reasons why and any alternatives they can come up with</t>
  </si>
  <si>
    <t>what they voted for, and against. what they claimed. where they had been. list all press articles. what committees they sat on. how many events in the constituency they attended. how many days they attended Parliament. How many Constituency Surgery events</t>
  </si>
  <si>
    <t>What they voted for, speeches made, questions asked</t>
  </si>
  <si>
    <t>what they voted on and how they voted</t>
  </si>
  <si>
    <t>What they voted on and how, what local problems they have acted upon.</t>
  </si>
  <si>
    <t>What they voted on, how they voted, how much time they spend at westminster, what committees they attend</t>
  </si>
  <si>
    <t>what they voted on, how they've improved our constituency.</t>
  </si>
  <si>
    <t>what they voted on, when did they speak in the commoms, how much they claimed, how long they spent in westminster, what gifts were given to them and by who, business affiliations</t>
  </si>
  <si>
    <t>What they were doing to support the local community and how they earned their wage</t>
  </si>
  <si>
    <t>What they' d worked on, values and standards and future ideas policies</t>
  </si>
  <si>
    <t>What they've actually done, how did they spend their time (second jobs etc), expenses breakdown, motions they have bothered to vote on, etc.</t>
  </si>
  <si>
    <t>What they've been doing and if they've stuck to what they promised to deliver</t>
  </si>
  <si>
    <t>What they've done in response to constituents concerns.</t>
  </si>
  <si>
    <t>what they've done in the community instead of lining their pockets with expenses</t>
  </si>
  <si>
    <t>what they've done over the previous year and what it's cost and their future plans and how they plan to achieve these</t>
  </si>
  <si>
    <t>What they've done to support/help their constituency. What they've done sitting in parliamentary meetings all day</t>
  </si>
  <si>
    <t>What they've done, what they've tried to do, what they aim to do, where and how the public could help</t>
  </si>
  <si>
    <t>What they've tried to achieve for the community and which of these they were sucessful on and brief explanation why not sucessful on the things they didn't achieve</t>
  </si>
  <si>
    <t>What they've voted on and spoken on in Parliament. What significant local causes they've been involved in.</t>
  </si>
  <si>
    <t>What things they have voted against while in office and how many hours they actually attended parliament.</t>
  </si>
  <si>
    <t>What things they voted on, campaigned on, lobbied governemnt on. How they went about representing the local area, what they spent expenses on</t>
  </si>
  <si>
    <t>what this person had actually achievd</t>
  </si>
  <si>
    <t>What value they have added, either to debates or to new legislation; details of how they have voted on key pieces of legislation; details of any interests they have declared or acted on behalf of.</t>
  </si>
  <si>
    <t>What votes they have made. How many sessions of parliament they have attended.</t>
  </si>
  <si>
    <t>what was there main target for the previous year and what was achieved and target for the next year</t>
  </si>
  <si>
    <t>what we actually vote him to do.</t>
  </si>
  <si>
    <t>What, if anything he has done for the local community, local causes, local issues-his predecessor was active and involved-this one is conspicuous by his absence.</t>
  </si>
  <si>
    <t>what's happening in my area</t>
  </si>
  <si>
    <t>When he expects to resign</t>
  </si>
  <si>
    <t>when they attend</t>
  </si>
  <si>
    <t>when they attend; when and how they vote; why they support various measures</t>
  </si>
  <si>
    <t>when they go to westminster their expenses what they oppose and agree to where they spend their time and what do they do to help us</t>
  </si>
  <si>
    <t>Wher he spends his money and how often he is out of the country</t>
  </si>
  <si>
    <t>where dom they go when they are not in parliament which always seems empty</t>
  </si>
  <si>
    <t>WHERE HE HAS SPENT THE TIME WHEN HE IS SUPPOSED TO BE IN PARLIAMENT.</t>
  </si>
  <si>
    <t>Where he thinks the country is going, what are our prospects in the future.</t>
  </si>
  <si>
    <t>Where I live, our tomcat would get in if he wore a red rosette. Safe seat, lazy seat.</t>
  </si>
  <si>
    <t>Where money is being spent and how services will be kept running.</t>
  </si>
  <si>
    <t>Where my money is being spent</t>
  </si>
  <si>
    <t>where tax payers money has gone</t>
  </si>
  <si>
    <t>where the money goes</t>
  </si>
  <si>
    <t>where the money has been spent</t>
  </si>
  <si>
    <t>Where they spent their money &amp; the results</t>
  </si>
  <si>
    <t>Whether he slavishly toes the party line or takes an independent view</t>
  </si>
  <si>
    <t>whether or not they are effectively representing their consistuency and that they earn their salary</t>
  </si>
  <si>
    <t>whether they have proposed any bills or supported any bills</t>
  </si>
  <si>
    <t>Whether they work enough to justify their salary.</t>
  </si>
  <si>
    <t>Which bills they have and haven't supported. How they have made improvements and why they may have changed tact/their support for certain policies. How they've made a difference and what money has been spent on in my area.</t>
  </si>
  <si>
    <t>Which Bills they have interested themselves in.What percentage of times they have voted about our local issues.Their expenses.How often they have held local meetings</t>
  </si>
  <si>
    <t>Which groups/committees they have served on; which pieces of legislation have they contributed to; how they have voted on all matters; attendance record; what overseas travel they have undertaken and for what reason(s); financial information - how they ha</t>
  </si>
  <si>
    <t>Which issues he has raised in Parliament and what was the outcome of his intervention.</t>
  </si>
  <si>
    <t>Which legislation they voted for / against</t>
  </si>
  <si>
    <t>which specific things are being dealt with - past, present and future, how much time is being devoted to parliament (as % of working week)and how much on private work,</t>
  </si>
  <si>
    <t>which way they voted in various issues. What issues they are campaigning for.</t>
  </si>
  <si>
    <t>which way they voted on each issue. What they will be campaigning for in the next year.</t>
  </si>
  <si>
    <t>Which way they voted on each parliament vote.</t>
  </si>
  <si>
    <t>which way they voted on various issues, how they have helped the local area.</t>
  </si>
  <si>
    <t>Who and which bodies he deals with ie what are his major interests, also his educational background and work experience.</t>
  </si>
  <si>
    <t>Why he ignores the wishes of the majority of voters in favour of party politics</t>
  </si>
  <si>
    <t>Why he never came back to our village once we had voted</t>
  </si>
  <si>
    <t>Why he's joined to form a coalition with an unelected party. Why he abandoned all pre-election promises. Whether he seriously thinks anyone would ever vote for his party again</t>
  </si>
  <si>
    <t>Why he's worth his salary.</t>
  </si>
  <si>
    <t>Why make it an annual report. As a retired university lecturer we had to do them every 3 months!</t>
  </si>
  <si>
    <t>Why they committed treason by privatising the Royal mail for example</t>
  </si>
  <si>
    <t>Why they get paid more and I get paid less every year</t>
  </si>
  <si>
    <t>Why they stand for what they do? What they are doing/intend to do? How they will go about it? What it entails? Progress updates. Predicted dates of when results or feedback. How much it will cost.</t>
  </si>
  <si>
    <t>Work he is doing to increase the economy, housing, and enployment problems Cornwall has suffered from since records began.</t>
  </si>
  <si>
    <t>Work involved with; outcomes achieved; how represented interests of constituency; hours spent in Westminster; parliament sessions attended and missed and why; constituency surgeries attended and number of constituents met with; expenses claimed; any links</t>
  </si>
  <si>
    <t>Work they have done for my community. Their expenses. How they have voted on immigration,taxes,health issues.</t>
  </si>
  <si>
    <t>Would be interesting to see what she actually does, but I think any annual report would be mainly spin. I think the money spent compiling this report could be better spent elsewhere. How much time spent actually working could be interesting though as woul</t>
  </si>
  <si>
    <t>Would just want to know what help they have been to the people who voted fot them and see what they did to justify their wages</t>
  </si>
  <si>
    <t>Would only want online or email version else would be waste of money; would want to see something similar to an appraisal, i.e achievements, have they met certain targets, and discussion of what intent to do in next 12 months.</t>
  </si>
  <si>
    <t>would prefer it half yearly not annually; how expenses spent; topics covered in time amount; in H of Commons; time in constituency; number of queries dealt with</t>
  </si>
  <si>
    <t>Would prefer monthly updates rather than an annual report, covering main point she has made.</t>
  </si>
  <si>
    <t>Written by somebody independent of him.</t>
  </si>
  <si>
    <t>"Daily Polling"</t>
  </si>
  <si>
    <t>FIELDWORK DATES: 15TH - 16TH JULY 2013</t>
  </si>
  <si>
    <t>© YouGov plc 2013</t>
  </si>
  <si>
    <t>All figures, unless otherwise stated, are from YouGov Plc.  Total sample size was 1,965 adults. Fieldwork was undertaken between 15th - 16th July 2013.  The survey was carried out online. The figures have been weighted and are representative of all GB adults (aged 18+).</t>
  </si>
  <si>
    <t>Fieldwork: 15th - 16th July 2013</t>
  </si>
  <si>
    <t>DP_MondayPM_15_07_13</t>
  </si>
  <si>
    <t>DP_TuesdayAM_16_07_13</t>
  </si>
  <si>
    <t>Social grade</t>
  </si>
  <si>
    <t>Weighted Sample</t>
  </si>
  <si>
    <t>Sample Size: 1965 GB Adults</t>
  </si>
  <si>
    <t>TOTAL A LOT / FAIR AMOUNT</t>
  </si>
  <si>
    <t>TOTAL NOT A LOT / NOTHING AT ALL</t>
  </si>
  <si>
    <t>TOTAL INTERESTED</t>
  </si>
  <si>
    <t>TOTAL NOT INTERESTED</t>
  </si>
  <si>
    <t>[Verbatim list of responses on sheet "Q5"]</t>
  </si>
  <si>
    <t>X</t>
  </si>
  <si>
    <t>YouGov / IPSA Survey Results</t>
  </si>
</sst>
</file>

<file path=xl/styles.xml><?xml version="1.0" encoding="utf-8"?>
<styleSheet xmlns="http://schemas.openxmlformats.org/spreadsheetml/2006/main">
  <fonts count="19">
    <font>
      <sz val="8"/>
      <name val="Arial"/>
    </font>
    <font>
      <sz val="10"/>
      <name val="Arial"/>
    </font>
    <font>
      <sz val="8"/>
      <name val="Arial"/>
      <family val="2"/>
    </font>
    <font>
      <b/>
      <sz val="10"/>
      <name val="Arial"/>
      <family val="2"/>
    </font>
    <font>
      <sz val="8"/>
      <name val="Arial"/>
      <family val="2"/>
    </font>
    <font>
      <b/>
      <sz val="8"/>
      <name val="Arial"/>
      <family val="2"/>
    </font>
    <font>
      <b/>
      <sz val="14"/>
      <name val="Arial"/>
      <family val="2"/>
    </font>
    <font>
      <b/>
      <sz val="20"/>
      <name val="Arial"/>
      <family val="2"/>
    </font>
    <font>
      <b/>
      <sz val="14"/>
      <name val="Arial"/>
      <family val="2"/>
    </font>
    <font>
      <b/>
      <sz val="16"/>
      <name val="Arial"/>
      <family val="2"/>
    </font>
    <font>
      <sz val="10"/>
      <name val="Arial"/>
      <family val="2"/>
    </font>
    <font>
      <sz val="10"/>
      <color indexed="8"/>
      <name val="Arial"/>
      <family val="2"/>
    </font>
    <font>
      <b/>
      <sz val="12"/>
      <color indexed="22"/>
      <name val="Arial"/>
      <family val="2"/>
    </font>
    <font>
      <b/>
      <i/>
      <sz val="96"/>
      <color indexed="22"/>
      <name val="Arial"/>
      <family val="2"/>
    </font>
    <font>
      <i/>
      <sz val="8"/>
      <name val="Arial"/>
      <family val="2"/>
    </font>
    <font>
      <sz val="8"/>
      <color indexed="55"/>
      <name val="Arial"/>
      <family val="2"/>
    </font>
    <font>
      <b/>
      <sz val="8"/>
      <color indexed="55"/>
      <name val="Arial"/>
      <family val="2"/>
    </font>
    <font>
      <b/>
      <sz val="8"/>
      <name val="Arial Narrow"/>
      <family val="2"/>
    </font>
    <font>
      <b/>
      <sz val="8"/>
      <color indexed="16"/>
      <name val="Arial"/>
      <family val="2"/>
    </font>
  </fonts>
  <fills count="6">
    <fill>
      <patternFill patternType="none"/>
    </fill>
    <fill>
      <patternFill patternType="gray125"/>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0" fillId="2" borderId="0"/>
    <xf numFmtId="0" fontId="10" fillId="3" borderId="0"/>
    <xf numFmtId="0" fontId="12" fillId="4" borderId="0">
      <alignment horizontal="center" vertical="center" shrinkToFit="1"/>
    </xf>
    <xf numFmtId="0" fontId="10" fillId="4" borderId="0" applyAlignment="0"/>
    <xf numFmtId="0" fontId="13" fillId="4" borderId="0">
      <alignment horizontal="center" vertical="center"/>
    </xf>
    <xf numFmtId="0" fontId="1" fillId="0" borderId="0"/>
    <xf numFmtId="0" fontId="1" fillId="0" borderId="0"/>
  </cellStyleXfs>
  <cellXfs count="45">
    <xf numFmtId="0" fontId="0" fillId="0" borderId="0" xfId="0"/>
    <xf numFmtId="0" fontId="4" fillId="0" borderId="0" xfId="0" applyFont="1"/>
    <xf numFmtId="0" fontId="6" fillId="0" borderId="0" xfId="7" applyFont="1" applyBorder="1" applyAlignment="1">
      <alignment horizontal="left" wrapText="1"/>
    </xf>
    <xf numFmtId="0" fontId="1" fillId="0" borderId="0" xfId="7" applyFont="1" applyBorder="1" applyAlignment="1">
      <alignment horizontal="right" wrapText="1"/>
    </xf>
    <xf numFmtId="0" fontId="5" fillId="0" borderId="0" xfId="7" applyFont="1" applyBorder="1" applyAlignment="1">
      <alignment horizontal="left" wrapText="1"/>
    </xf>
    <xf numFmtId="0" fontId="1" fillId="0" borderId="0" xfId="6" applyAlignment="1"/>
    <xf numFmtId="0" fontId="1" fillId="0" borderId="0" xfId="6"/>
    <xf numFmtId="0" fontId="7" fillId="0" borderId="0" xfId="6" applyFont="1" applyAlignment="1">
      <alignment horizontal="center"/>
    </xf>
    <xf numFmtId="0" fontId="8" fillId="0" borderId="0" xfId="6" applyFont="1" applyAlignment="1">
      <alignment horizontal="center"/>
    </xf>
    <xf numFmtId="0" fontId="9" fillId="0" borderId="0" xfId="6" applyFont="1"/>
    <xf numFmtId="0" fontId="3" fillId="0" borderId="0" xfId="6" applyFont="1"/>
    <xf numFmtId="0" fontId="1" fillId="0" borderId="0" xfId="0" applyFont="1" applyAlignment="1">
      <alignment vertical="top" wrapText="1"/>
    </xf>
    <xf numFmtId="0" fontId="3" fillId="4" borderId="0" xfId="0" applyFont="1" applyFill="1" applyBorder="1" applyAlignment="1">
      <alignment vertical="top" wrapText="1"/>
    </xf>
    <xf numFmtId="0" fontId="1" fillId="4" borderId="0" xfId="0" applyFont="1" applyFill="1" applyBorder="1" applyAlignment="1">
      <alignment vertical="center" wrapText="1"/>
    </xf>
    <xf numFmtId="0" fontId="3" fillId="4" borderId="0" xfId="0" applyFont="1" applyFill="1" applyBorder="1" applyAlignment="1">
      <alignment vertical="center" wrapText="1"/>
    </xf>
    <xf numFmtId="0" fontId="1" fillId="4" borderId="0" xfId="0" applyNumberFormat="1" applyFont="1" applyFill="1" applyBorder="1" applyAlignment="1">
      <alignment vertical="center" wrapText="1"/>
    </xf>
    <xf numFmtId="0" fontId="5" fillId="0" borderId="0" xfId="0" applyFont="1"/>
    <xf numFmtId="49" fontId="5" fillId="0" borderId="0" xfId="0" applyNumberFormat="1" applyFont="1" applyAlignment="1">
      <alignment horizontal="center" vertical="center"/>
    </xf>
    <xf numFmtId="1" fontId="5"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4" fillId="0" borderId="0" xfId="0" applyFont="1" applyAlignment="1">
      <alignment horizontal="right" wrapText="1"/>
    </xf>
    <xf numFmtId="0" fontId="5" fillId="0" borderId="0" xfId="0" applyFont="1" applyAlignment="1">
      <alignment horizontal="left" vertical="center" wrapText="1"/>
    </xf>
    <xf numFmtId="0" fontId="4" fillId="0" borderId="0" xfId="0" applyFont="1" applyAlignment="1">
      <alignment horizontal="center"/>
    </xf>
    <xf numFmtId="1" fontId="4" fillId="0" borderId="0" xfId="0" applyNumberFormat="1" applyFont="1" applyAlignment="1">
      <alignment horizontal="center"/>
    </xf>
    <xf numFmtId="1" fontId="4" fillId="0" borderId="2" xfId="0" applyNumberFormat="1" applyFont="1" applyBorder="1" applyAlignment="1">
      <alignment horizontal="center"/>
    </xf>
    <xf numFmtId="1" fontId="5" fillId="0" borderId="0" xfId="0" applyNumberFormat="1" applyFont="1" applyAlignment="1">
      <alignment horizontal="center"/>
    </xf>
    <xf numFmtId="1" fontId="16"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0" fontId="15" fillId="0" borderId="0" xfId="0" applyFont="1"/>
    <xf numFmtId="0" fontId="5" fillId="0" borderId="0" xfId="0" applyFont="1" applyAlignment="1">
      <alignment vertical="center"/>
    </xf>
    <xf numFmtId="0" fontId="14" fillId="0" borderId="0" xfId="0" applyFont="1" applyAlignment="1">
      <alignment horizontal="center" vertical="center"/>
    </xf>
    <xf numFmtId="49" fontId="17" fillId="0" borderId="1" xfId="0" applyNumberFormat="1" applyFont="1" applyBorder="1" applyAlignment="1">
      <alignment horizontal="center" vertical="center" wrapText="1"/>
    </xf>
    <xf numFmtId="49" fontId="14" fillId="0" borderId="0" xfId="0" applyNumberFormat="1" applyFont="1" applyAlignment="1">
      <alignment horizontal="center" vertical="center"/>
    </xf>
    <xf numFmtId="0" fontId="15" fillId="0" borderId="0" xfId="0" applyFont="1" applyAlignment="1">
      <alignment horizontal="right"/>
    </xf>
    <xf numFmtId="0" fontId="18" fillId="0" borderId="0" xfId="0" applyFont="1" applyAlignment="1">
      <alignment horizontal="right"/>
    </xf>
    <xf numFmtId="1" fontId="4" fillId="0" borderId="0" xfId="0" applyNumberFormat="1" applyFont="1" applyBorder="1" applyAlignment="1">
      <alignment horizontal="center"/>
    </xf>
    <xf numFmtId="0" fontId="5" fillId="5" borderId="0" xfId="0" applyFont="1" applyFill="1" applyAlignment="1">
      <alignment horizontal="right" wrapText="1"/>
    </xf>
    <xf numFmtId="0" fontId="4" fillId="5" borderId="0" xfId="0" applyFont="1" applyFill="1" applyAlignment="1">
      <alignment horizontal="right" wrapText="1"/>
    </xf>
    <xf numFmtId="1" fontId="5" fillId="5" borderId="0" xfId="0" applyNumberFormat="1" applyFont="1" applyFill="1" applyAlignment="1">
      <alignment horizontal="center"/>
    </xf>
    <xf numFmtId="0" fontId="14" fillId="0" borderId="0" xfId="0" applyFont="1" applyAlignment="1">
      <alignment horizontal="right" wrapText="1"/>
    </xf>
    <xf numFmtId="1" fontId="4" fillId="0" borderId="1" xfId="0" applyNumberFormat="1" applyFont="1" applyBorder="1" applyAlignment="1">
      <alignment horizontal="center" vertical="center" wrapText="1"/>
    </xf>
    <xf numFmtId="0" fontId="8" fillId="0" borderId="0" xfId="7" applyFont="1" applyBorder="1" applyAlignment="1">
      <alignment horizontal="left"/>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cellXfs>
  <cellStyles count="8">
    <cellStyle name="bdBackground" xfId="1"/>
    <cellStyle name="bdBorder" xfId="2"/>
    <cellStyle name="bdCaption" xfId="3"/>
    <cellStyle name="bdCentre" xfId="4"/>
    <cellStyle name="bdLogo" xfId="5"/>
    <cellStyle name="Normal" xfId="0" builtinId="0"/>
    <cellStyle name="Normal_Omi0602_Results_Brands2Life_090106" xfId="6"/>
    <cellStyle name="Normal_RESULTS"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561975</xdr:colOff>
      <xdr:row>1</xdr:row>
      <xdr:rowOff>0</xdr:rowOff>
    </xdr:from>
    <xdr:to>
      <xdr:col>11</xdr:col>
      <xdr:colOff>171450</xdr:colOff>
      <xdr:row>5</xdr:row>
      <xdr:rowOff>9525</xdr:rowOff>
    </xdr:to>
    <xdr:pic>
      <xdr:nvPicPr>
        <xdr:cNvPr id="3097" name="Picture 1" descr="logoYouGov"/>
        <xdr:cNvPicPr>
          <a:picLocks noChangeAspect="1" noChangeArrowheads="1"/>
        </xdr:cNvPicPr>
      </xdr:nvPicPr>
      <xdr:blipFill>
        <a:blip xmlns:r="http://schemas.openxmlformats.org/officeDocument/2006/relationships" r:embed="rId1" cstate="print"/>
        <a:srcRect/>
        <a:stretch>
          <a:fillRect/>
        </a:stretch>
      </xdr:blipFill>
      <xdr:spPr bwMode="auto">
        <a:xfrm>
          <a:off x="5972175" y="161925"/>
          <a:ext cx="1638300" cy="657225"/>
        </a:xfrm>
        <a:prstGeom prst="rect">
          <a:avLst/>
        </a:prstGeom>
        <a:noFill/>
        <a:ln w="9525">
          <a:noFill/>
          <a:miter lim="800000"/>
          <a:headEnd/>
          <a:tailEnd/>
        </a:ln>
      </xdr:spPr>
    </xdr:pic>
    <xdr:clientData/>
  </xdr:twoCellAnchor>
  <xdr:twoCellAnchor>
    <xdr:from>
      <xdr:col>12</xdr:col>
      <xdr:colOff>0</xdr:colOff>
      <xdr:row>14</xdr:row>
      <xdr:rowOff>142875</xdr:rowOff>
    </xdr:from>
    <xdr:to>
      <xdr:col>12</xdr:col>
      <xdr:colOff>0</xdr:colOff>
      <xdr:row>16</xdr:row>
      <xdr:rowOff>95250</xdr:rowOff>
    </xdr:to>
    <xdr:sp macro="" textlink="">
      <xdr:nvSpPr>
        <xdr:cNvPr id="3076" name="Text Box 4"/>
        <xdr:cNvSpPr txBox="1">
          <a:spLocks noChangeArrowheads="1"/>
        </xdr:cNvSpPr>
      </xdr:nvSpPr>
      <xdr:spPr bwMode="auto">
        <a:xfrm>
          <a:off x="8115300" y="2647950"/>
          <a:ext cx="0" cy="27622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7962900</xdr:colOff>
      <xdr:row>1</xdr:row>
      <xdr:rowOff>66675</xdr:rowOff>
    </xdr:from>
    <xdr:to>
      <xdr:col>4</xdr:col>
      <xdr:colOff>0</xdr:colOff>
      <xdr:row>3</xdr:row>
      <xdr:rowOff>0</xdr:rowOff>
    </xdr:to>
    <xdr:pic>
      <xdr:nvPicPr>
        <xdr:cNvPr id="5133" name="Picture 1" descr="logoYouGov"/>
        <xdr:cNvPicPr>
          <a:picLocks noChangeAspect="1" noChangeArrowheads="1"/>
        </xdr:cNvPicPr>
      </xdr:nvPicPr>
      <xdr:blipFill>
        <a:blip xmlns:r="http://schemas.openxmlformats.org/officeDocument/2006/relationships" r:embed="rId1" cstate="print"/>
        <a:srcRect/>
        <a:stretch>
          <a:fillRect/>
        </a:stretch>
      </xdr:blipFill>
      <xdr:spPr bwMode="auto">
        <a:xfrm>
          <a:off x="8382000" y="228600"/>
          <a:ext cx="163830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tabColor indexed="9"/>
    <pageSetUpPr autoPageBreaks="0"/>
  </sheetPr>
  <dimension ref="A1:G30"/>
  <sheetViews>
    <sheetView showGridLines="0" showRowColHeaders="0" workbookViewId="0"/>
  </sheetViews>
  <sheetFormatPr defaultColWidth="11.83203125" defaultRowHeight="12.75"/>
  <cols>
    <col min="1" max="16384" width="11.83203125" style="6"/>
  </cols>
  <sheetData>
    <row r="1" spans="1:7">
      <c r="A1" s="5"/>
      <c r="B1" s="5"/>
    </row>
    <row r="2" spans="1:7">
      <c r="A2" s="5"/>
      <c r="B2" s="5"/>
    </row>
    <row r="3" spans="1:7">
      <c r="A3" s="5"/>
      <c r="B3" s="5"/>
    </row>
    <row r="4" spans="1:7">
      <c r="A4" s="5"/>
      <c r="B4" s="5"/>
    </row>
    <row r="5" spans="1:7">
      <c r="A5" s="5"/>
      <c r="B5" s="5"/>
    </row>
    <row r="6" spans="1:7">
      <c r="A6" s="5"/>
      <c r="B6" s="5"/>
      <c r="C6" s="5"/>
      <c r="D6" s="5"/>
    </row>
    <row r="7" spans="1:7">
      <c r="A7" s="5"/>
      <c r="B7" s="5"/>
      <c r="C7" s="5"/>
      <c r="D7" s="5"/>
    </row>
    <row r="8" spans="1:7" ht="26.25">
      <c r="A8" s="5"/>
      <c r="B8" s="5"/>
      <c r="C8" s="5"/>
      <c r="D8" s="5"/>
      <c r="G8" s="7" t="s">
        <v>1156</v>
      </c>
    </row>
    <row r="9" spans="1:7" ht="18">
      <c r="A9" s="5"/>
      <c r="B9" s="5"/>
      <c r="C9" s="5"/>
      <c r="D9" s="5"/>
      <c r="G9" s="8" t="s">
        <v>1157</v>
      </c>
    </row>
    <row r="10" spans="1:7">
      <c r="A10" s="5"/>
      <c r="B10" s="5"/>
      <c r="C10" s="5"/>
      <c r="D10" s="5"/>
    </row>
    <row r="11" spans="1:7">
      <c r="A11" s="5"/>
      <c r="B11" s="5"/>
    </row>
    <row r="12" spans="1:7">
      <c r="A12" s="5"/>
      <c r="B12" s="5"/>
    </row>
    <row r="13" spans="1:7">
      <c r="A13" s="5"/>
      <c r="B13" s="5"/>
    </row>
    <row r="14" spans="1:7">
      <c r="A14" s="5"/>
      <c r="B14" s="5"/>
    </row>
    <row r="15" spans="1:7">
      <c r="A15" s="5"/>
      <c r="B15" s="5"/>
    </row>
    <row r="16" spans="1:7">
      <c r="A16" s="5"/>
      <c r="B16" s="5"/>
    </row>
    <row r="17" spans="1:3">
      <c r="A17" s="5"/>
      <c r="B17" s="5"/>
    </row>
    <row r="18" spans="1:3">
      <c r="A18" s="5"/>
      <c r="B18" s="5"/>
    </row>
    <row r="19" spans="1:3">
      <c r="A19" s="5"/>
      <c r="B19" s="5"/>
    </row>
    <row r="20" spans="1:3">
      <c r="A20" s="5"/>
      <c r="B20" s="5"/>
    </row>
    <row r="21" spans="1:3">
      <c r="A21" s="5"/>
      <c r="B21" s="5"/>
    </row>
    <row r="22" spans="1:3" ht="11.25" customHeight="1">
      <c r="A22" s="5"/>
      <c r="B22" s="5"/>
    </row>
    <row r="23" spans="1:3" ht="10.5" customHeight="1">
      <c r="B23" s="5"/>
    </row>
    <row r="25" spans="1:3" ht="20.25">
      <c r="C25" s="9" t="s">
        <v>0</v>
      </c>
    </row>
    <row r="26" spans="1:3" ht="20.25">
      <c r="C26" s="9"/>
    </row>
    <row r="30" spans="1:3">
      <c r="C30" s="10" t="s">
        <v>1158</v>
      </c>
    </row>
  </sheetData>
  <phoneticPr fontId="2" type="noConversion"/>
  <pageMargins left="0.19685039370078741" right="0.19685039370078741" top="0.19685039370078741" bottom="0.19685039370078741" header="0" footer="0"/>
  <pageSetup paperSize="9" orientation="landscape"/>
  <headerFooter alignWithMargins="0"/>
  <drawing r:id="rId1"/>
</worksheet>
</file>

<file path=xl/worksheets/sheet2.xml><?xml version="1.0" encoding="utf-8"?>
<worksheet xmlns="http://schemas.openxmlformats.org/spreadsheetml/2006/main" xmlns:r="http://schemas.openxmlformats.org/officeDocument/2006/relationships">
  <sheetPr codeName="Sheet2">
    <tabColor indexed="34"/>
  </sheetPr>
  <dimension ref="B1:B14"/>
  <sheetViews>
    <sheetView showGridLines="0" showRowColHeaders="0" workbookViewId="0"/>
  </sheetViews>
  <sheetFormatPr defaultRowHeight="12.75"/>
  <cols>
    <col min="1" max="1" width="7.33203125" customWidth="1"/>
    <col min="2" max="2" width="146.33203125" style="11" customWidth="1"/>
    <col min="3" max="4" width="10.83203125" customWidth="1"/>
    <col min="5" max="5" width="1.83203125" customWidth="1"/>
  </cols>
  <sheetData>
    <row r="1" spans="2:2">
      <c r="B1" s="11" t="s">
        <v>1161</v>
      </c>
    </row>
    <row r="2" spans="2:2" ht="38.25" customHeight="1">
      <c r="B2" s="11" t="s">
        <v>1162</v>
      </c>
    </row>
    <row r="3" spans="2:2" ht="18.75" customHeight="1">
      <c r="B3" s="12" t="s">
        <v>1</v>
      </c>
    </row>
    <row r="4" spans="2:2" ht="31.5" customHeight="1">
      <c r="B4" s="13" t="s">
        <v>7</v>
      </c>
    </row>
    <row r="5" spans="2:2" ht="82.5" customHeight="1">
      <c r="B5" s="13" t="s">
        <v>10</v>
      </c>
    </row>
    <row r="6" spans="2:2" ht="31.5" customHeight="1">
      <c r="B6" s="13" t="s">
        <v>2</v>
      </c>
    </row>
    <row r="7" spans="2:2" ht="31.5" customHeight="1">
      <c r="B7" s="13" t="s">
        <v>8</v>
      </c>
    </row>
    <row r="8" spans="2:2" ht="43.5" customHeight="1">
      <c r="B8" s="14" t="s">
        <v>6</v>
      </c>
    </row>
    <row r="9" spans="2:2" ht="31.5" customHeight="1">
      <c r="B9" s="15" t="s">
        <v>1159</v>
      </c>
    </row>
    <row r="10" spans="2:2" ht="43.5" customHeight="1"/>
    <row r="11" spans="2:2" ht="25.5">
      <c r="B11" s="13" t="s">
        <v>12</v>
      </c>
    </row>
    <row r="12" spans="2:2" ht="38.25">
      <c r="B12" s="13" t="s">
        <v>11</v>
      </c>
    </row>
    <row r="14" spans="2:2" ht="25.5">
      <c r="B14" s="15" t="s">
        <v>9</v>
      </c>
    </row>
  </sheetData>
  <phoneticPr fontId="0" type="noConversion"/>
  <pageMargins left="0.19685039370078741" right="0.19685039370078741" top="0.39370078740157483" bottom="0.39370078740157483" header="0" footer="0.19685039370078741"/>
  <pageSetup paperSize="9" orientation="landscape"/>
  <headerFooter alignWithMargins="0"/>
  <drawing r:id="rId1"/>
</worksheet>
</file>

<file path=xl/worksheets/sheet3.xml><?xml version="1.0" encoding="utf-8"?>
<worksheet xmlns="http://schemas.openxmlformats.org/spreadsheetml/2006/main" xmlns:r="http://schemas.openxmlformats.org/officeDocument/2006/relationships">
  <sheetPr codeName="RESULTS1">
    <tabColor indexed="33"/>
    <pageSetUpPr autoPageBreaks="0"/>
  </sheetPr>
  <dimension ref="A1:W47"/>
  <sheetViews>
    <sheetView showGridLines="0" tabSelected="1" zoomScaleNormal="100" workbookViewId="0">
      <pane xSplit="3" ySplit="6" topLeftCell="D7" activePane="bottomRight" state="frozen"/>
      <selection pane="topRight" activeCell="C1" sqref="C1"/>
      <selection pane="bottomLeft" activeCell="A7" sqref="A7"/>
      <selection pane="bottomRight"/>
    </sheetView>
  </sheetViews>
  <sheetFormatPr defaultRowHeight="11.25" customHeight="1"/>
  <cols>
    <col min="1" max="1" width="42.1640625" style="1" customWidth="1"/>
    <col min="2" max="2" width="8.1640625" style="1" customWidth="1"/>
    <col min="3" max="3" width="8" style="1" customWidth="1"/>
    <col min="4" max="4" width="4.1640625" style="1" customWidth="1"/>
    <col min="5" max="5" width="4.1640625" style="1" bestFit="1" customWidth="1"/>
    <col min="6" max="6" width="5.5" style="1" customWidth="1"/>
    <col min="7" max="7" width="5.33203125" style="1" customWidth="1"/>
    <col min="8" max="8" width="4.5" style="1" customWidth="1"/>
    <col min="9" max="9" width="4" style="1" customWidth="1"/>
    <col min="10" max="10" width="5.33203125" style="1" customWidth="1"/>
    <col min="11" max="11" width="4.33203125" style="1" customWidth="1"/>
    <col min="12" max="12" width="6.5" style="1" customWidth="1"/>
    <col min="13" max="13" width="5.33203125" style="1" customWidth="1"/>
    <col min="14" max="15" width="5" style="1" bestFit="1" customWidth="1"/>
    <col min="16" max="16" width="4.1640625" style="1" bestFit="1" customWidth="1"/>
    <col min="17" max="18" width="5.33203125" style="1" customWidth="1"/>
    <col min="19" max="19" width="7" style="1" customWidth="1"/>
    <col min="20" max="20" width="6.1640625" style="1" customWidth="1"/>
    <col min="21" max="21" width="7.83203125" style="1" customWidth="1"/>
    <col min="22" max="22" width="5.1640625" style="1" customWidth="1"/>
    <col min="23" max="23" width="7.83203125" style="1" bestFit="1" customWidth="1"/>
    <col min="24" max="16384" width="9.33203125" style="1"/>
  </cols>
  <sheetData>
    <row r="1" spans="1:23" ht="18">
      <c r="A1" s="41" t="s">
        <v>1172</v>
      </c>
      <c r="B1" s="2"/>
    </row>
    <row r="2" spans="1:23" ht="12.75">
      <c r="A2" s="3"/>
      <c r="B2" s="3"/>
    </row>
    <row r="3" spans="1:23">
      <c r="A3" s="4" t="s">
        <v>1165</v>
      </c>
      <c r="B3" s="4"/>
    </row>
    <row r="4" spans="1:23">
      <c r="A4" s="4" t="s">
        <v>1160</v>
      </c>
      <c r="B4" s="4"/>
    </row>
    <row r="5" spans="1:23" s="29" customFormat="1" ht="12.75">
      <c r="B5" s="30"/>
      <c r="C5" s="31"/>
      <c r="D5" s="42" t="s">
        <v>31</v>
      </c>
      <c r="E5" s="43"/>
      <c r="F5" s="43"/>
      <c r="G5" s="44"/>
      <c r="H5" s="42" t="s">
        <v>32</v>
      </c>
      <c r="I5" s="43"/>
      <c r="J5" s="44"/>
      <c r="K5" s="42" t="s">
        <v>33</v>
      </c>
      <c r="L5" s="44"/>
      <c r="M5" s="42" t="s">
        <v>34</v>
      </c>
      <c r="N5" s="43"/>
      <c r="O5" s="43"/>
      <c r="P5" s="44"/>
      <c r="Q5" s="42" t="s">
        <v>1163</v>
      </c>
      <c r="R5" s="44"/>
      <c r="S5" s="42" t="s">
        <v>35</v>
      </c>
      <c r="T5" s="43"/>
      <c r="U5" s="43"/>
      <c r="V5" s="43"/>
      <c r="W5" s="44"/>
    </row>
    <row r="6" spans="1:23" s="29" customFormat="1" ht="30.75" customHeight="1">
      <c r="A6" s="17"/>
      <c r="B6" s="32"/>
      <c r="C6" s="31" t="s">
        <v>5</v>
      </c>
      <c r="D6" s="31" t="s">
        <v>13</v>
      </c>
      <c r="E6" s="31" t="s">
        <v>14</v>
      </c>
      <c r="F6" s="31" t="s">
        <v>15</v>
      </c>
      <c r="G6" s="31" t="s">
        <v>17</v>
      </c>
      <c r="H6" s="31" t="s">
        <v>13</v>
      </c>
      <c r="I6" s="31" t="s">
        <v>14</v>
      </c>
      <c r="J6" s="31" t="s">
        <v>15</v>
      </c>
      <c r="K6" s="31" t="s">
        <v>18</v>
      </c>
      <c r="L6" s="31" t="s">
        <v>19</v>
      </c>
      <c r="M6" s="31" t="s">
        <v>20</v>
      </c>
      <c r="N6" s="31" t="s">
        <v>21</v>
      </c>
      <c r="O6" s="31" t="s">
        <v>22</v>
      </c>
      <c r="P6" s="31" t="s">
        <v>23</v>
      </c>
      <c r="Q6" s="31" t="s">
        <v>24</v>
      </c>
      <c r="R6" s="31" t="s">
        <v>25</v>
      </c>
      <c r="S6" s="31" t="s">
        <v>26</v>
      </c>
      <c r="T6" s="31" t="s">
        <v>27</v>
      </c>
      <c r="U6" s="31" t="s">
        <v>28</v>
      </c>
      <c r="V6" s="31" t="s">
        <v>29</v>
      </c>
      <c r="W6" s="31" t="s">
        <v>30</v>
      </c>
    </row>
    <row r="7" spans="1:23" customFormat="1">
      <c r="A7" s="1"/>
      <c r="B7" s="34" t="s">
        <v>1164</v>
      </c>
      <c r="C7" s="18">
        <v>1965</v>
      </c>
      <c r="D7" s="40" t="s">
        <v>1171</v>
      </c>
      <c r="E7" s="40" t="s">
        <v>1171</v>
      </c>
      <c r="F7" s="40" t="s">
        <v>1171</v>
      </c>
      <c r="G7" s="40" t="s">
        <v>1171</v>
      </c>
      <c r="H7" s="19">
        <v>578</v>
      </c>
      <c r="I7" s="19">
        <v>479</v>
      </c>
      <c r="J7" s="19">
        <v>458</v>
      </c>
      <c r="K7" s="19">
        <v>955</v>
      </c>
      <c r="L7" s="19">
        <v>1010</v>
      </c>
      <c r="M7" s="19">
        <v>238</v>
      </c>
      <c r="N7" s="19">
        <v>501</v>
      </c>
      <c r="O7" s="19">
        <v>672</v>
      </c>
      <c r="P7" s="19">
        <v>554</v>
      </c>
      <c r="Q7" s="19">
        <v>1120</v>
      </c>
      <c r="R7" s="19">
        <v>845</v>
      </c>
      <c r="S7" s="19">
        <v>252</v>
      </c>
      <c r="T7" s="19">
        <v>639</v>
      </c>
      <c r="U7" s="19">
        <v>421</v>
      </c>
      <c r="V7" s="19">
        <v>483</v>
      </c>
      <c r="W7" s="19">
        <v>171</v>
      </c>
    </row>
    <row r="8" spans="1:23" s="28" customFormat="1">
      <c r="B8" s="33" t="s">
        <v>3</v>
      </c>
      <c r="C8" s="26">
        <v>1965</v>
      </c>
      <c r="D8" s="27">
        <v>463</v>
      </c>
      <c r="E8" s="27">
        <v>616</v>
      </c>
      <c r="F8" s="27">
        <v>134</v>
      </c>
      <c r="G8" s="27">
        <v>214</v>
      </c>
      <c r="H8" s="27">
        <v>575</v>
      </c>
      <c r="I8" s="27">
        <v>508</v>
      </c>
      <c r="J8" s="27">
        <v>453</v>
      </c>
      <c r="K8" s="27">
        <v>928</v>
      </c>
      <c r="L8" s="27">
        <v>1037</v>
      </c>
      <c r="M8" s="27">
        <v>165</v>
      </c>
      <c r="N8" s="27">
        <v>515</v>
      </c>
      <c r="O8" s="27">
        <v>740</v>
      </c>
      <c r="P8" s="27">
        <v>545</v>
      </c>
      <c r="Q8" s="27">
        <v>1307</v>
      </c>
      <c r="R8" s="27">
        <v>658</v>
      </c>
      <c r="S8" s="27">
        <v>289</v>
      </c>
      <c r="T8" s="27">
        <v>660</v>
      </c>
      <c r="U8" s="27">
        <v>399</v>
      </c>
      <c r="V8" s="27">
        <v>443</v>
      </c>
      <c r="W8" s="27">
        <v>174</v>
      </c>
    </row>
    <row r="9" spans="1:23" s="22" customFormat="1" ht="11.25" customHeight="1">
      <c r="C9" s="22" t="s">
        <v>4</v>
      </c>
      <c r="D9" s="22" t="s">
        <v>4</v>
      </c>
      <c r="E9" s="22" t="s">
        <v>4</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2" t="s">
        <v>4</v>
      </c>
      <c r="W9" s="22" t="s">
        <v>4</v>
      </c>
    </row>
    <row r="10" spans="1:23" ht="39.75" customHeight="1">
      <c r="A10" s="21" t="s">
        <v>37</v>
      </c>
      <c r="B10" s="21"/>
      <c r="C10" s="16"/>
    </row>
    <row r="11" spans="1:23">
      <c r="A11" s="20" t="s">
        <v>38</v>
      </c>
      <c r="B11" s="20"/>
      <c r="C11" s="25">
        <v>4</v>
      </c>
      <c r="D11" s="24">
        <v>5</v>
      </c>
      <c r="E11" s="23">
        <v>5</v>
      </c>
      <c r="F11" s="23">
        <v>4</v>
      </c>
      <c r="G11" s="23">
        <v>2</v>
      </c>
      <c r="H11" s="24">
        <v>4</v>
      </c>
      <c r="I11" s="23">
        <v>5</v>
      </c>
      <c r="J11" s="23">
        <v>3</v>
      </c>
      <c r="K11" s="24">
        <v>6</v>
      </c>
      <c r="L11" s="23">
        <v>2</v>
      </c>
      <c r="M11" s="24">
        <v>4</v>
      </c>
      <c r="N11" s="23">
        <v>4</v>
      </c>
      <c r="O11" s="23">
        <v>4</v>
      </c>
      <c r="P11" s="23">
        <v>4</v>
      </c>
      <c r="Q11" s="24">
        <v>4</v>
      </c>
      <c r="R11" s="23">
        <v>3</v>
      </c>
      <c r="S11" s="24">
        <v>7</v>
      </c>
      <c r="T11" s="23">
        <v>4</v>
      </c>
      <c r="U11" s="23">
        <v>3</v>
      </c>
      <c r="V11" s="23">
        <v>3</v>
      </c>
      <c r="W11" s="23">
        <v>5</v>
      </c>
    </row>
    <row r="12" spans="1:23">
      <c r="A12" s="20" t="s">
        <v>39</v>
      </c>
      <c r="B12" s="20"/>
      <c r="C12" s="25">
        <v>20</v>
      </c>
      <c r="D12" s="24">
        <v>26</v>
      </c>
      <c r="E12" s="23">
        <v>19</v>
      </c>
      <c r="F12" s="23">
        <v>25</v>
      </c>
      <c r="G12" s="23">
        <v>17</v>
      </c>
      <c r="H12" s="24">
        <v>25</v>
      </c>
      <c r="I12" s="23">
        <v>19</v>
      </c>
      <c r="J12" s="23">
        <v>21</v>
      </c>
      <c r="K12" s="24">
        <v>19</v>
      </c>
      <c r="L12" s="23">
        <v>20</v>
      </c>
      <c r="M12" s="24">
        <v>18</v>
      </c>
      <c r="N12" s="23">
        <v>12</v>
      </c>
      <c r="O12" s="23">
        <v>22</v>
      </c>
      <c r="P12" s="23">
        <v>25</v>
      </c>
      <c r="Q12" s="24">
        <v>22</v>
      </c>
      <c r="R12" s="23">
        <v>17</v>
      </c>
      <c r="S12" s="24">
        <v>23</v>
      </c>
      <c r="T12" s="23">
        <v>21</v>
      </c>
      <c r="U12" s="23">
        <v>20</v>
      </c>
      <c r="V12" s="23">
        <v>17</v>
      </c>
      <c r="W12" s="23">
        <v>18</v>
      </c>
    </row>
    <row r="13" spans="1:23">
      <c r="A13" s="36" t="s">
        <v>1166</v>
      </c>
      <c r="B13" s="37"/>
      <c r="C13" s="38">
        <f t="shared" ref="C13:W13" si="0">C12+C11</f>
        <v>24</v>
      </c>
      <c r="D13" s="38">
        <f t="shared" si="0"/>
        <v>31</v>
      </c>
      <c r="E13" s="38">
        <f t="shared" si="0"/>
        <v>24</v>
      </c>
      <c r="F13" s="38">
        <f t="shared" si="0"/>
        <v>29</v>
      </c>
      <c r="G13" s="38">
        <f t="shared" si="0"/>
        <v>19</v>
      </c>
      <c r="H13" s="38">
        <f t="shared" si="0"/>
        <v>29</v>
      </c>
      <c r="I13" s="38">
        <f t="shared" si="0"/>
        <v>24</v>
      </c>
      <c r="J13" s="38">
        <f t="shared" si="0"/>
        <v>24</v>
      </c>
      <c r="K13" s="38">
        <f t="shared" si="0"/>
        <v>25</v>
      </c>
      <c r="L13" s="38">
        <f t="shared" si="0"/>
        <v>22</v>
      </c>
      <c r="M13" s="38">
        <f t="shared" si="0"/>
        <v>22</v>
      </c>
      <c r="N13" s="38">
        <f t="shared" si="0"/>
        <v>16</v>
      </c>
      <c r="O13" s="38">
        <f t="shared" si="0"/>
        <v>26</v>
      </c>
      <c r="P13" s="38">
        <f t="shared" si="0"/>
        <v>29</v>
      </c>
      <c r="Q13" s="38">
        <f t="shared" si="0"/>
        <v>26</v>
      </c>
      <c r="R13" s="38">
        <f t="shared" si="0"/>
        <v>20</v>
      </c>
      <c r="S13" s="38">
        <f t="shared" si="0"/>
        <v>30</v>
      </c>
      <c r="T13" s="38">
        <f t="shared" si="0"/>
        <v>25</v>
      </c>
      <c r="U13" s="38">
        <f t="shared" si="0"/>
        <v>23</v>
      </c>
      <c r="V13" s="38">
        <f t="shared" si="0"/>
        <v>20</v>
      </c>
      <c r="W13" s="38">
        <f t="shared" si="0"/>
        <v>23</v>
      </c>
    </row>
    <row r="14" spans="1:23">
      <c r="A14" s="20" t="s">
        <v>40</v>
      </c>
      <c r="B14" s="20"/>
      <c r="C14" s="25">
        <v>41</v>
      </c>
      <c r="D14" s="24">
        <v>45</v>
      </c>
      <c r="E14" s="23">
        <v>44</v>
      </c>
      <c r="F14" s="23">
        <v>51</v>
      </c>
      <c r="G14" s="23">
        <v>41</v>
      </c>
      <c r="H14" s="24">
        <v>45</v>
      </c>
      <c r="I14" s="23">
        <v>43</v>
      </c>
      <c r="J14" s="23">
        <v>45</v>
      </c>
      <c r="K14" s="24">
        <v>42</v>
      </c>
      <c r="L14" s="23">
        <v>41</v>
      </c>
      <c r="M14" s="24">
        <v>37</v>
      </c>
      <c r="N14" s="23">
        <v>37</v>
      </c>
      <c r="O14" s="23">
        <v>43</v>
      </c>
      <c r="P14" s="23">
        <v>46</v>
      </c>
      <c r="Q14" s="24">
        <v>43</v>
      </c>
      <c r="R14" s="23">
        <v>39</v>
      </c>
      <c r="S14" s="24">
        <v>37</v>
      </c>
      <c r="T14" s="23">
        <v>43</v>
      </c>
      <c r="U14" s="23">
        <v>41</v>
      </c>
      <c r="V14" s="23">
        <v>44</v>
      </c>
      <c r="W14" s="23">
        <v>37</v>
      </c>
    </row>
    <row r="15" spans="1:23">
      <c r="A15" s="20" t="s">
        <v>41</v>
      </c>
      <c r="B15" s="20"/>
      <c r="C15" s="25">
        <v>28</v>
      </c>
      <c r="D15" s="24">
        <v>19</v>
      </c>
      <c r="E15" s="23">
        <v>27</v>
      </c>
      <c r="F15" s="23">
        <v>19</v>
      </c>
      <c r="G15" s="23">
        <v>36</v>
      </c>
      <c r="H15" s="24">
        <v>20</v>
      </c>
      <c r="I15" s="23">
        <v>27</v>
      </c>
      <c r="J15" s="23">
        <v>28</v>
      </c>
      <c r="K15" s="24">
        <v>28</v>
      </c>
      <c r="L15" s="23">
        <v>27</v>
      </c>
      <c r="M15" s="24">
        <v>27</v>
      </c>
      <c r="N15" s="23">
        <v>38</v>
      </c>
      <c r="O15" s="23">
        <v>26</v>
      </c>
      <c r="P15" s="23">
        <v>21</v>
      </c>
      <c r="Q15" s="24">
        <v>25</v>
      </c>
      <c r="R15" s="23">
        <v>31</v>
      </c>
      <c r="S15" s="24">
        <v>24</v>
      </c>
      <c r="T15" s="23">
        <v>25</v>
      </c>
      <c r="U15" s="23">
        <v>31</v>
      </c>
      <c r="V15" s="23">
        <v>28</v>
      </c>
      <c r="W15" s="23">
        <v>31</v>
      </c>
    </row>
    <row r="16" spans="1:23">
      <c r="A16" s="36" t="s">
        <v>1167</v>
      </c>
      <c r="B16" s="37"/>
      <c r="C16" s="38">
        <f t="shared" ref="C16:W16" si="1">C15+C14</f>
        <v>69</v>
      </c>
      <c r="D16" s="38">
        <f t="shared" si="1"/>
        <v>64</v>
      </c>
      <c r="E16" s="38">
        <f t="shared" si="1"/>
        <v>71</v>
      </c>
      <c r="F16" s="38">
        <f t="shared" si="1"/>
        <v>70</v>
      </c>
      <c r="G16" s="38">
        <f t="shared" si="1"/>
        <v>77</v>
      </c>
      <c r="H16" s="38">
        <f t="shared" si="1"/>
        <v>65</v>
      </c>
      <c r="I16" s="38">
        <f t="shared" si="1"/>
        <v>70</v>
      </c>
      <c r="J16" s="38">
        <f t="shared" si="1"/>
        <v>73</v>
      </c>
      <c r="K16" s="38">
        <f t="shared" si="1"/>
        <v>70</v>
      </c>
      <c r="L16" s="38">
        <f t="shared" si="1"/>
        <v>68</v>
      </c>
      <c r="M16" s="38">
        <f t="shared" si="1"/>
        <v>64</v>
      </c>
      <c r="N16" s="38">
        <f t="shared" si="1"/>
        <v>75</v>
      </c>
      <c r="O16" s="38">
        <f t="shared" si="1"/>
        <v>69</v>
      </c>
      <c r="P16" s="38">
        <f t="shared" si="1"/>
        <v>67</v>
      </c>
      <c r="Q16" s="38">
        <f t="shared" si="1"/>
        <v>68</v>
      </c>
      <c r="R16" s="38">
        <f t="shared" si="1"/>
        <v>70</v>
      </c>
      <c r="S16" s="38">
        <f t="shared" si="1"/>
        <v>61</v>
      </c>
      <c r="T16" s="38">
        <f t="shared" si="1"/>
        <v>68</v>
      </c>
      <c r="U16" s="38">
        <f t="shared" si="1"/>
        <v>72</v>
      </c>
      <c r="V16" s="38">
        <f t="shared" si="1"/>
        <v>72</v>
      </c>
      <c r="W16" s="38">
        <f t="shared" si="1"/>
        <v>68</v>
      </c>
    </row>
    <row r="17" spans="1:23">
      <c r="A17" s="20" t="s">
        <v>16</v>
      </c>
      <c r="B17" s="20"/>
      <c r="C17" s="25">
        <v>7</v>
      </c>
      <c r="D17" s="24">
        <v>5</v>
      </c>
      <c r="E17" s="23">
        <v>5</v>
      </c>
      <c r="F17" s="23">
        <v>2</v>
      </c>
      <c r="G17" s="23">
        <v>3</v>
      </c>
      <c r="H17" s="24">
        <v>5</v>
      </c>
      <c r="I17" s="23">
        <v>6</v>
      </c>
      <c r="J17" s="23">
        <v>3</v>
      </c>
      <c r="K17" s="24">
        <v>5</v>
      </c>
      <c r="L17" s="23">
        <v>10</v>
      </c>
      <c r="M17" s="24">
        <v>15</v>
      </c>
      <c r="N17" s="23">
        <v>10</v>
      </c>
      <c r="O17" s="23">
        <v>6</v>
      </c>
      <c r="P17" s="23">
        <v>3</v>
      </c>
      <c r="Q17" s="24">
        <v>6</v>
      </c>
      <c r="R17" s="23">
        <v>9</v>
      </c>
      <c r="S17" s="24">
        <v>9</v>
      </c>
      <c r="T17" s="23">
        <v>7</v>
      </c>
      <c r="U17" s="23">
        <v>6</v>
      </c>
      <c r="V17" s="23">
        <v>7</v>
      </c>
      <c r="W17" s="23">
        <v>9</v>
      </c>
    </row>
    <row r="18" spans="1:23">
      <c r="A18" s="20"/>
      <c r="B18" s="20"/>
      <c r="C18" s="25"/>
      <c r="D18" s="35"/>
      <c r="E18" s="23"/>
      <c r="F18" s="23"/>
      <c r="G18" s="23"/>
      <c r="H18" s="35"/>
      <c r="I18" s="23"/>
      <c r="J18" s="23"/>
      <c r="K18" s="35"/>
      <c r="L18" s="23"/>
      <c r="M18" s="35"/>
      <c r="N18" s="23"/>
      <c r="O18" s="23"/>
      <c r="P18" s="23"/>
      <c r="Q18" s="35"/>
      <c r="R18" s="23"/>
      <c r="S18" s="35"/>
      <c r="T18" s="23"/>
      <c r="U18" s="23"/>
      <c r="V18" s="23"/>
      <c r="W18" s="23"/>
    </row>
    <row r="19" spans="1:23" ht="39.75" customHeight="1">
      <c r="A19" s="21" t="s">
        <v>42</v>
      </c>
      <c r="B19" s="21"/>
      <c r="C19" s="16"/>
    </row>
    <row r="20" spans="1:23">
      <c r="A20" s="20" t="s">
        <v>38</v>
      </c>
      <c r="B20" s="20"/>
      <c r="C20" s="25">
        <v>3</v>
      </c>
      <c r="D20" s="24">
        <v>4</v>
      </c>
      <c r="E20" s="23">
        <v>4</v>
      </c>
      <c r="F20" s="23">
        <v>5</v>
      </c>
      <c r="G20" s="23">
        <v>1</v>
      </c>
      <c r="H20" s="24">
        <v>3</v>
      </c>
      <c r="I20" s="23">
        <v>4</v>
      </c>
      <c r="J20" s="23">
        <v>2</v>
      </c>
      <c r="K20" s="24">
        <v>4</v>
      </c>
      <c r="L20" s="23">
        <v>2</v>
      </c>
      <c r="M20" s="24">
        <v>5</v>
      </c>
      <c r="N20" s="23">
        <v>3</v>
      </c>
      <c r="O20" s="23">
        <v>2</v>
      </c>
      <c r="P20" s="23">
        <v>2</v>
      </c>
      <c r="Q20" s="24">
        <v>4</v>
      </c>
      <c r="R20" s="23">
        <v>1</v>
      </c>
      <c r="S20" s="24">
        <v>4</v>
      </c>
      <c r="T20" s="23">
        <v>3</v>
      </c>
      <c r="U20" s="23">
        <v>3</v>
      </c>
      <c r="V20" s="23">
        <v>2</v>
      </c>
      <c r="W20" s="23">
        <v>3</v>
      </c>
    </row>
    <row r="21" spans="1:23">
      <c r="A21" s="20" t="s">
        <v>39</v>
      </c>
      <c r="B21" s="20"/>
      <c r="C21" s="25">
        <v>13</v>
      </c>
      <c r="D21" s="24">
        <v>18</v>
      </c>
      <c r="E21" s="23">
        <v>16</v>
      </c>
      <c r="F21" s="23">
        <v>14</v>
      </c>
      <c r="G21" s="23">
        <v>8</v>
      </c>
      <c r="H21" s="24">
        <v>15</v>
      </c>
      <c r="I21" s="23">
        <v>14</v>
      </c>
      <c r="J21" s="23">
        <v>15</v>
      </c>
      <c r="K21" s="24">
        <v>14</v>
      </c>
      <c r="L21" s="23">
        <v>13</v>
      </c>
      <c r="M21" s="24">
        <v>13</v>
      </c>
      <c r="N21" s="23">
        <v>12</v>
      </c>
      <c r="O21" s="23">
        <v>13</v>
      </c>
      <c r="P21" s="23">
        <v>14</v>
      </c>
      <c r="Q21" s="24">
        <v>16</v>
      </c>
      <c r="R21" s="23">
        <v>10</v>
      </c>
      <c r="S21" s="24">
        <v>22</v>
      </c>
      <c r="T21" s="23">
        <v>12</v>
      </c>
      <c r="U21" s="23">
        <v>13</v>
      </c>
      <c r="V21" s="23">
        <v>11</v>
      </c>
      <c r="W21" s="23">
        <v>11</v>
      </c>
    </row>
    <row r="22" spans="1:23">
      <c r="A22" s="36" t="s">
        <v>1166</v>
      </c>
      <c r="B22" s="37"/>
      <c r="C22" s="38">
        <f t="shared" ref="C22:W22" si="2">C21+C20</f>
        <v>16</v>
      </c>
      <c r="D22" s="38">
        <f t="shared" si="2"/>
        <v>22</v>
      </c>
      <c r="E22" s="38">
        <f t="shared" si="2"/>
        <v>20</v>
      </c>
      <c r="F22" s="38">
        <f t="shared" si="2"/>
        <v>19</v>
      </c>
      <c r="G22" s="38">
        <f t="shared" si="2"/>
        <v>9</v>
      </c>
      <c r="H22" s="38">
        <f t="shared" si="2"/>
        <v>18</v>
      </c>
      <c r="I22" s="38">
        <f t="shared" si="2"/>
        <v>18</v>
      </c>
      <c r="J22" s="38">
        <f t="shared" si="2"/>
        <v>17</v>
      </c>
      <c r="K22" s="38">
        <f t="shared" si="2"/>
        <v>18</v>
      </c>
      <c r="L22" s="38">
        <f t="shared" si="2"/>
        <v>15</v>
      </c>
      <c r="M22" s="38">
        <f t="shared" si="2"/>
        <v>18</v>
      </c>
      <c r="N22" s="38">
        <f t="shared" si="2"/>
        <v>15</v>
      </c>
      <c r="O22" s="38">
        <f t="shared" si="2"/>
        <v>15</v>
      </c>
      <c r="P22" s="38">
        <f t="shared" si="2"/>
        <v>16</v>
      </c>
      <c r="Q22" s="38">
        <f t="shared" si="2"/>
        <v>20</v>
      </c>
      <c r="R22" s="38">
        <f t="shared" si="2"/>
        <v>11</v>
      </c>
      <c r="S22" s="38">
        <f t="shared" si="2"/>
        <v>26</v>
      </c>
      <c r="T22" s="38">
        <f t="shared" si="2"/>
        <v>15</v>
      </c>
      <c r="U22" s="38">
        <f t="shared" si="2"/>
        <v>16</v>
      </c>
      <c r="V22" s="38">
        <f t="shared" si="2"/>
        <v>13</v>
      </c>
      <c r="W22" s="38">
        <f t="shared" si="2"/>
        <v>14</v>
      </c>
    </row>
    <row r="23" spans="1:23">
      <c r="A23" s="20" t="s">
        <v>40</v>
      </c>
      <c r="B23" s="20"/>
      <c r="C23" s="25">
        <v>40</v>
      </c>
      <c r="D23" s="24">
        <v>49</v>
      </c>
      <c r="E23" s="23">
        <v>39</v>
      </c>
      <c r="F23" s="23">
        <v>57</v>
      </c>
      <c r="G23" s="23">
        <v>35</v>
      </c>
      <c r="H23" s="24">
        <v>48</v>
      </c>
      <c r="I23" s="23">
        <v>37</v>
      </c>
      <c r="J23" s="23">
        <v>42</v>
      </c>
      <c r="K23" s="24">
        <v>42</v>
      </c>
      <c r="L23" s="23">
        <v>39</v>
      </c>
      <c r="M23" s="24">
        <v>35</v>
      </c>
      <c r="N23" s="23">
        <v>29</v>
      </c>
      <c r="O23" s="23">
        <v>41</v>
      </c>
      <c r="P23" s="23">
        <v>52</v>
      </c>
      <c r="Q23" s="24">
        <v>41</v>
      </c>
      <c r="R23" s="23">
        <v>40</v>
      </c>
      <c r="S23" s="24">
        <v>33</v>
      </c>
      <c r="T23" s="23">
        <v>45</v>
      </c>
      <c r="U23" s="23">
        <v>38</v>
      </c>
      <c r="V23" s="23">
        <v>40</v>
      </c>
      <c r="W23" s="23">
        <v>40</v>
      </c>
    </row>
    <row r="24" spans="1:23">
      <c r="A24" s="20" t="s">
        <v>41</v>
      </c>
      <c r="B24" s="20"/>
      <c r="C24" s="25">
        <v>36</v>
      </c>
      <c r="D24" s="24">
        <v>25</v>
      </c>
      <c r="E24" s="23">
        <v>35</v>
      </c>
      <c r="F24" s="23">
        <v>21</v>
      </c>
      <c r="G24" s="23">
        <v>50</v>
      </c>
      <c r="H24" s="24">
        <v>28</v>
      </c>
      <c r="I24" s="23">
        <v>37</v>
      </c>
      <c r="J24" s="23">
        <v>37</v>
      </c>
      <c r="K24" s="24">
        <v>34</v>
      </c>
      <c r="L24" s="23">
        <v>37</v>
      </c>
      <c r="M24" s="24">
        <v>35</v>
      </c>
      <c r="N24" s="23">
        <v>46</v>
      </c>
      <c r="O24" s="23">
        <v>35</v>
      </c>
      <c r="P24" s="23">
        <v>27</v>
      </c>
      <c r="Q24" s="24">
        <v>33</v>
      </c>
      <c r="R24" s="23">
        <v>39</v>
      </c>
      <c r="S24" s="24">
        <v>30</v>
      </c>
      <c r="T24" s="23">
        <v>32</v>
      </c>
      <c r="U24" s="23">
        <v>39</v>
      </c>
      <c r="V24" s="23">
        <v>40</v>
      </c>
      <c r="W24" s="23">
        <v>38</v>
      </c>
    </row>
    <row r="25" spans="1:23">
      <c r="A25" s="36" t="s">
        <v>1167</v>
      </c>
      <c r="B25" s="37"/>
      <c r="C25" s="38">
        <f t="shared" ref="C25:W25" si="3">C24+C23</f>
        <v>76</v>
      </c>
      <c r="D25" s="38">
        <f t="shared" si="3"/>
        <v>74</v>
      </c>
      <c r="E25" s="38">
        <f t="shared" si="3"/>
        <v>74</v>
      </c>
      <c r="F25" s="38">
        <f t="shared" si="3"/>
        <v>78</v>
      </c>
      <c r="G25" s="38">
        <f t="shared" si="3"/>
        <v>85</v>
      </c>
      <c r="H25" s="38">
        <f t="shared" si="3"/>
        <v>76</v>
      </c>
      <c r="I25" s="38">
        <f t="shared" si="3"/>
        <v>74</v>
      </c>
      <c r="J25" s="38">
        <f t="shared" si="3"/>
        <v>79</v>
      </c>
      <c r="K25" s="38">
        <f t="shared" si="3"/>
        <v>76</v>
      </c>
      <c r="L25" s="38">
        <f t="shared" si="3"/>
        <v>76</v>
      </c>
      <c r="M25" s="38">
        <f t="shared" si="3"/>
        <v>70</v>
      </c>
      <c r="N25" s="38">
        <f t="shared" si="3"/>
        <v>75</v>
      </c>
      <c r="O25" s="38">
        <f t="shared" si="3"/>
        <v>76</v>
      </c>
      <c r="P25" s="38">
        <f t="shared" si="3"/>
        <v>79</v>
      </c>
      <c r="Q25" s="38">
        <f t="shared" si="3"/>
        <v>74</v>
      </c>
      <c r="R25" s="38">
        <f t="shared" si="3"/>
        <v>79</v>
      </c>
      <c r="S25" s="38">
        <f t="shared" si="3"/>
        <v>63</v>
      </c>
      <c r="T25" s="38">
        <f t="shared" si="3"/>
        <v>77</v>
      </c>
      <c r="U25" s="38">
        <f t="shared" si="3"/>
        <v>77</v>
      </c>
      <c r="V25" s="38">
        <f t="shared" si="3"/>
        <v>80</v>
      </c>
      <c r="W25" s="38">
        <f t="shared" si="3"/>
        <v>78</v>
      </c>
    </row>
    <row r="26" spans="1:23">
      <c r="A26" s="20" t="s">
        <v>16</v>
      </c>
      <c r="B26" s="20"/>
      <c r="C26" s="25">
        <v>8</v>
      </c>
      <c r="D26" s="24">
        <v>4</v>
      </c>
      <c r="E26" s="23">
        <v>7</v>
      </c>
      <c r="F26" s="23">
        <v>3</v>
      </c>
      <c r="G26" s="23">
        <v>6</v>
      </c>
      <c r="H26" s="24">
        <v>6</v>
      </c>
      <c r="I26" s="23">
        <v>7</v>
      </c>
      <c r="J26" s="23">
        <v>4</v>
      </c>
      <c r="K26" s="24">
        <v>6</v>
      </c>
      <c r="L26" s="23">
        <v>10</v>
      </c>
      <c r="M26" s="24">
        <v>12</v>
      </c>
      <c r="N26" s="23">
        <v>10</v>
      </c>
      <c r="O26" s="23">
        <v>8</v>
      </c>
      <c r="P26" s="23">
        <v>4</v>
      </c>
      <c r="Q26" s="24">
        <v>6</v>
      </c>
      <c r="R26" s="23">
        <v>10</v>
      </c>
      <c r="S26" s="24">
        <v>10</v>
      </c>
      <c r="T26" s="23">
        <v>8</v>
      </c>
      <c r="U26" s="23">
        <v>7</v>
      </c>
      <c r="V26" s="23">
        <v>7</v>
      </c>
      <c r="W26" s="23">
        <v>9</v>
      </c>
    </row>
    <row r="27" spans="1:23">
      <c r="A27" s="20"/>
      <c r="B27" s="20"/>
      <c r="C27" s="25"/>
      <c r="D27" s="35"/>
      <c r="E27" s="23"/>
      <c r="F27" s="23"/>
      <c r="G27" s="23"/>
      <c r="H27" s="35"/>
      <c r="I27" s="23"/>
      <c r="J27" s="23"/>
      <c r="K27" s="35"/>
      <c r="L27" s="23"/>
      <c r="M27" s="35"/>
      <c r="N27" s="23"/>
      <c r="O27" s="23"/>
      <c r="P27" s="23"/>
      <c r="Q27" s="35"/>
      <c r="R27" s="23"/>
      <c r="S27" s="35"/>
      <c r="T27" s="23"/>
      <c r="U27" s="23"/>
      <c r="V27" s="23"/>
      <c r="W27" s="23"/>
    </row>
    <row r="28" spans="1:23" ht="51" customHeight="1">
      <c r="A28" s="21" t="s">
        <v>43</v>
      </c>
      <c r="B28" s="21"/>
      <c r="C28" s="16"/>
    </row>
    <row r="29" spans="1:23">
      <c r="A29" s="20" t="s">
        <v>44</v>
      </c>
      <c r="B29" s="20"/>
      <c r="C29" s="25">
        <v>17</v>
      </c>
      <c r="D29" s="24">
        <v>19</v>
      </c>
      <c r="E29" s="23">
        <v>18</v>
      </c>
      <c r="F29" s="23">
        <v>17</v>
      </c>
      <c r="G29" s="23">
        <v>22</v>
      </c>
      <c r="H29" s="24">
        <v>20</v>
      </c>
      <c r="I29" s="23">
        <v>20</v>
      </c>
      <c r="J29" s="23">
        <v>17</v>
      </c>
      <c r="K29" s="24">
        <v>21</v>
      </c>
      <c r="L29" s="23">
        <v>13</v>
      </c>
      <c r="M29" s="24">
        <v>20</v>
      </c>
      <c r="N29" s="23">
        <v>13</v>
      </c>
      <c r="O29" s="23">
        <v>16</v>
      </c>
      <c r="P29" s="23">
        <v>21</v>
      </c>
      <c r="Q29" s="24">
        <v>19</v>
      </c>
      <c r="R29" s="23">
        <v>14</v>
      </c>
      <c r="S29" s="24">
        <v>20</v>
      </c>
      <c r="T29" s="23">
        <v>17</v>
      </c>
      <c r="U29" s="23">
        <v>15</v>
      </c>
      <c r="V29" s="23">
        <v>16</v>
      </c>
      <c r="W29" s="23">
        <v>19</v>
      </c>
    </row>
    <row r="30" spans="1:23">
      <c r="A30" s="20" t="s">
        <v>45</v>
      </c>
      <c r="B30" s="20"/>
      <c r="C30" s="25">
        <v>48</v>
      </c>
      <c r="D30" s="24">
        <v>57</v>
      </c>
      <c r="E30" s="23">
        <v>52</v>
      </c>
      <c r="F30" s="23">
        <v>56</v>
      </c>
      <c r="G30" s="23">
        <v>43</v>
      </c>
      <c r="H30" s="24">
        <v>54</v>
      </c>
      <c r="I30" s="23">
        <v>46</v>
      </c>
      <c r="J30" s="23">
        <v>55</v>
      </c>
      <c r="K30" s="24">
        <v>45</v>
      </c>
      <c r="L30" s="23">
        <v>51</v>
      </c>
      <c r="M30" s="24">
        <v>39</v>
      </c>
      <c r="N30" s="23">
        <v>46</v>
      </c>
      <c r="O30" s="23">
        <v>50</v>
      </c>
      <c r="P30" s="23">
        <v>52</v>
      </c>
      <c r="Q30" s="24">
        <v>50</v>
      </c>
      <c r="R30" s="23">
        <v>45</v>
      </c>
      <c r="S30" s="24">
        <v>50</v>
      </c>
      <c r="T30" s="23">
        <v>48</v>
      </c>
      <c r="U30" s="23">
        <v>50</v>
      </c>
      <c r="V30" s="23">
        <v>48</v>
      </c>
      <c r="W30" s="23">
        <v>41</v>
      </c>
    </row>
    <row r="31" spans="1:23">
      <c r="A31" s="36" t="s">
        <v>1168</v>
      </c>
      <c r="B31" s="37"/>
      <c r="C31" s="38">
        <f t="shared" ref="C31:W31" si="4">C30+C29</f>
        <v>65</v>
      </c>
      <c r="D31" s="38">
        <f t="shared" si="4"/>
        <v>76</v>
      </c>
      <c r="E31" s="38">
        <f t="shared" si="4"/>
        <v>70</v>
      </c>
      <c r="F31" s="38">
        <f t="shared" si="4"/>
        <v>73</v>
      </c>
      <c r="G31" s="38">
        <f t="shared" si="4"/>
        <v>65</v>
      </c>
      <c r="H31" s="38">
        <f t="shared" si="4"/>
        <v>74</v>
      </c>
      <c r="I31" s="38">
        <f t="shared" si="4"/>
        <v>66</v>
      </c>
      <c r="J31" s="38">
        <f t="shared" si="4"/>
        <v>72</v>
      </c>
      <c r="K31" s="38">
        <f t="shared" si="4"/>
        <v>66</v>
      </c>
      <c r="L31" s="38">
        <f t="shared" si="4"/>
        <v>64</v>
      </c>
      <c r="M31" s="38">
        <f t="shared" si="4"/>
        <v>59</v>
      </c>
      <c r="N31" s="38">
        <f t="shared" si="4"/>
        <v>59</v>
      </c>
      <c r="O31" s="38">
        <f t="shared" si="4"/>
        <v>66</v>
      </c>
      <c r="P31" s="38">
        <f t="shared" si="4"/>
        <v>73</v>
      </c>
      <c r="Q31" s="38">
        <f t="shared" si="4"/>
        <v>69</v>
      </c>
      <c r="R31" s="38">
        <f t="shared" si="4"/>
        <v>59</v>
      </c>
      <c r="S31" s="38">
        <f t="shared" si="4"/>
        <v>70</v>
      </c>
      <c r="T31" s="38">
        <f t="shared" si="4"/>
        <v>65</v>
      </c>
      <c r="U31" s="38">
        <f t="shared" si="4"/>
        <v>65</v>
      </c>
      <c r="V31" s="38">
        <f t="shared" si="4"/>
        <v>64</v>
      </c>
      <c r="W31" s="38">
        <f t="shared" si="4"/>
        <v>60</v>
      </c>
    </row>
    <row r="32" spans="1:23">
      <c r="A32" s="20" t="s">
        <v>46</v>
      </c>
      <c r="B32" s="20"/>
      <c r="C32" s="25">
        <v>20</v>
      </c>
      <c r="D32" s="24">
        <v>19</v>
      </c>
      <c r="E32" s="23">
        <v>19</v>
      </c>
      <c r="F32" s="23">
        <v>21</v>
      </c>
      <c r="G32" s="23">
        <v>17</v>
      </c>
      <c r="H32" s="24">
        <v>18</v>
      </c>
      <c r="I32" s="23">
        <v>21</v>
      </c>
      <c r="J32" s="23">
        <v>19</v>
      </c>
      <c r="K32" s="24">
        <v>20</v>
      </c>
      <c r="L32" s="23">
        <v>20</v>
      </c>
      <c r="M32" s="24">
        <v>22</v>
      </c>
      <c r="N32" s="23">
        <v>19</v>
      </c>
      <c r="O32" s="23">
        <v>21</v>
      </c>
      <c r="P32" s="23">
        <v>19</v>
      </c>
      <c r="Q32" s="24">
        <v>19</v>
      </c>
      <c r="R32" s="23">
        <v>21</v>
      </c>
      <c r="S32" s="24">
        <v>15</v>
      </c>
      <c r="T32" s="23">
        <v>22</v>
      </c>
      <c r="U32" s="23">
        <v>20</v>
      </c>
      <c r="V32" s="23">
        <v>20</v>
      </c>
      <c r="W32" s="23">
        <v>20</v>
      </c>
    </row>
    <row r="33" spans="1:23">
      <c r="A33" s="20" t="s">
        <v>47</v>
      </c>
      <c r="B33" s="20"/>
      <c r="C33" s="25">
        <v>10</v>
      </c>
      <c r="D33" s="24">
        <v>3</v>
      </c>
      <c r="E33" s="23">
        <v>9</v>
      </c>
      <c r="F33" s="23">
        <v>6</v>
      </c>
      <c r="G33" s="23">
        <v>14</v>
      </c>
      <c r="H33" s="24">
        <v>6</v>
      </c>
      <c r="I33" s="23">
        <v>9</v>
      </c>
      <c r="J33" s="23">
        <v>6</v>
      </c>
      <c r="K33" s="24">
        <v>10</v>
      </c>
      <c r="L33" s="23">
        <v>11</v>
      </c>
      <c r="M33" s="24">
        <v>10</v>
      </c>
      <c r="N33" s="23">
        <v>16</v>
      </c>
      <c r="O33" s="23">
        <v>9</v>
      </c>
      <c r="P33" s="23">
        <v>7</v>
      </c>
      <c r="Q33" s="24">
        <v>7</v>
      </c>
      <c r="R33" s="23">
        <v>15</v>
      </c>
      <c r="S33" s="24">
        <v>10</v>
      </c>
      <c r="T33" s="23">
        <v>10</v>
      </c>
      <c r="U33" s="23">
        <v>10</v>
      </c>
      <c r="V33" s="23">
        <v>11</v>
      </c>
      <c r="W33" s="23">
        <v>14</v>
      </c>
    </row>
    <row r="34" spans="1:23">
      <c r="A34" s="36" t="s">
        <v>1169</v>
      </c>
      <c r="B34" s="37"/>
      <c r="C34" s="38">
        <f t="shared" ref="C34:W34" si="5">C33+C32</f>
        <v>30</v>
      </c>
      <c r="D34" s="38">
        <f t="shared" si="5"/>
        <v>22</v>
      </c>
      <c r="E34" s="38">
        <f t="shared" si="5"/>
        <v>28</v>
      </c>
      <c r="F34" s="38">
        <f t="shared" si="5"/>
        <v>27</v>
      </c>
      <c r="G34" s="38">
        <f t="shared" si="5"/>
        <v>31</v>
      </c>
      <c r="H34" s="38">
        <f t="shared" si="5"/>
        <v>24</v>
      </c>
      <c r="I34" s="38">
        <f t="shared" si="5"/>
        <v>30</v>
      </c>
      <c r="J34" s="38">
        <f t="shared" si="5"/>
        <v>25</v>
      </c>
      <c r="K34" s="38">
        <f t="shared" si="5"/>
        <v>30</v>
      </c>
      <c r="L34" s="38">
        <f t="shared" si="5"/>
        <v>31</v>
      </c>
      <c r="M34" s="38">
        <f t="shared" si="5"/>
        <v>32</v>
      </c>
      <c r="N34" s="38">
        <f t="shared" si="5"/>
        <v>35</v>
      </c>
      <c r="O34" s="38">
        <f t="shared" si="5"/>
        <v>30</v>
      </c>
      <c r="P34" s="38">
        <f t="shared" si="5"/>
        <v>26</v>
      </c>
      <c r="Q34" s="38">
        <f t="shared" si="5"/>
        <v>26</v>
      </c>
      <c r="R34" s="38">
        <f t="shared" si="5"/>
        <v>36</v>
      </c>
      <c r="S34" s="38">
        <f t="shared" si="5"/>
        <v>25</v>
      </c>
      <c r="T34" s="38">
        <f t="shared" si="5"/>
        <v>32</v>
      </c>
      <c r="U34" s="38">
        <f t="shared" si="5"/>
        <v>30</v>
      </c>
      <c r="V34" s="38">
        <f t="shared" si="5"/>
        <v>31</v>
      </c>
      <c r="W34" s="38">
        <f t="shared" si="5"/>
        <v>34</v>
      </c>
    </row>
    <row r="35" spans="1:23">
      <c r="A35" s="20" t="s">
        <v>16</v>
      </c>
      <c r="B35" s="20"/>
      <c r="C35" s="25">
        <v>4</v>
      </c>
      <c r="D35" s="24">
        <v>1</v>
      </c>
      <c r="E35" s="23">
        <v>2</v>
      </c>
      <c r="F35" s="23">
        <v>0</v>
      </c>
      <c r="G35" s="23">
        <v>4</v>
      </c>
      <c r="H35" s="24">
        <v>3</v>
      </c>
      <c r="I35" s="23">
        <v>3</v>
      </c>
      <c r="J35" s="23">
        <v>3</v>
      </c>
      <c r="K35" s="24">
        <v>4</v>
      </c>
      <c r="L35" s="23">
        <v>5</v>
      </c>
      <c r="M35" s="24">
        <v>9</v>
      </c>
      <c r="N35" s="23">
        <v>6</v>
      </c>
      <c r="O35" s="23">
        <v>3</v>
      </c>
      <c r="P35" s="23">
        <v>2</v>
      </c>
      <c r="Q35" s="24">
        <v>4</v>
      </c>
      <c r="R35" s="23">
        <v>5</v>
      </c>
      <c r="S35" s="24">
        <v>5</v>
      </c>
      <c r="T35" s="23">
        <v>3</v>
      </c>
      <c r="U35" s="23">
        <v>5</v>
      </c>
      <c r="V35" s="23">
        <v>4</v>
      </c>
      <c r="W35" s="23">
        <v>6</v>
      </c>
    </row>
    <row r="36" spans="1:23">
      <c r="A36" s="20"/>
      <c r="B36" s="20"/>
      <c r="C36" s="25"/>
      <c r="D36" s="35"/>
      <c r="E36" s="23"/>
      <c r="F36" s="23"/>
      <c r="G36" s="23"/>
      <c r="H36" s="35"/>
      <c r="I36" s="23"/>
      <c r="J36" s="23"/>
      <c r="K36" s="35"/>
      <c r="L36" s="23"/>
      <c r="M36" s="35"/>
      <c r="N36" s="23"/>
      <c r="O36" s="23"/>
      <c r="P36" s="23"/>
      <c r="Q36" s="35"/>
      <c r="R36" s="23"/>
      <c r="S36" s="35"/>
      <c r="T36" s="23"/>
      <c r="U36" s="23"/>
      <c r="V36" s="23"/>
      <c r="W36" s="23"/>
    </row>
    <row r="37" spans="1:23" ht="62.25" customHeight="1">
      <c r="A37" s="21" t="s">
        <v>48</v>
      </c>
      <c r="B37" s="21"/>
      <c r="C37" s="16"/>
    </row>
    <row r="38" spans="1:23">
      <c r="A38" s="20" t="s">
        <v>44</v>
      </c>
      <c r="B38" s="20"/>
      <c r="C38" s="25">
        <v>32</v>
      </c>
      <c r="D38" s="24">
        <v>36</v>
      </c>
      <c r="E38" s="23">
        <v>37</v>
      </c>
      <c r="F38" s="23">
        <v>36</v>
      </c>
      <c r="G38" s="23">
        <v>40</v>
      </c>
      <c r="H38" s="24">
        <v>36</v>
      </c>
      <c r="I38" s="23">
        <v>35</v>
      </c>
      <c r="J38" s="23">
        <v>34</v>
      </c>
      <c r="K38" s="24">
        <v>37</v>
      </c>
      <c r="L38" s="23">
        <v>28</v>
      </c>
      <c r="M38" s="24">
        <v>25</v>
      </c>
      <c r="N38" s="23">
        <v>26</v>
      </c>
      <c r="O38" s="23">
        <v>31</v>
      </c>
      <c r="P38" s="23">
        <v>42</v>
      </c>
      <c r="Q38" s="24">
        <v>35</v>
      </c>
      <c r="R38" s="23">
        <v>29</v>
      </c>
      <c r="S38" s="24">
        <v>35</v>
      </c>
      <c r="T38" s="23">
        <v>29</v>
      </c>
      <c r="U38" s="23">
        <v>34</v>
      </c>
      <c r="V38" s="23">
        <v>33</v>
      </c>
      <c r="W38" s="23">
        <v>30</v>
      </c>
    </row>
    <row r="39" spans="1:23">
      <c r="A39" s="20" t="s">
        <v>45</v>
      </c>
      <c r="B39" s="20"/>
      <c r="C39" s="25">
        <v>42</v>
      </c>
      <c r="D39" s="24">
        <v>46</v>
      </c>
      <c r="E39" s="23">
        <v>41</v>
      </c>
      <c r="F39" s="23">
        <v>44</v>
      </c>
      <c r="G39" s="23">
        <v>38</v>
      </c>
      <c r="H39" s="24">
        <v>44</v>
      </c>
      <c r="I39" s="23">
        <v>42</v>
      </c>
      <c r="J39" s="23">
        <v>46</v>
      </c>
      <c r="K39" s="24">
        <v>42</v>
      </c>
      <c r="L39" s="23">
        <v>43</v>
      </c>
      <c r="M39" s="24">
        <v>42</v>
      </c>
      <c r="N39" s="23">
        <v>46</v>
      </c>
      <c r="O39" s="23">
        <v>43</v>
      </c>
      <c r="P39" s="23">
        <v>39</v>
      </c>
      <c r="Q39" s="24">
        <v>43</v>
      </c>
      <c r="R39" s="23">
        <v>41</v>
      </c>
      <c r="S39" s="24">
        <v>43</v>
      </c>
      <c r="T39" s="23">
        <v>44</v>
      </c>
      <c r="U39" s="23">
        <v>42</v>
      </c>
      <c r="V39" s="23">
        <v>40</v>
      </c>
      <c r="W39" s="23">
        <v>43</v>
      </c>
    </row>
    <row r="40" spans="1:23">
      <c r="A40" s="36" t="s">
        <v>1168</v>
      </c>
      <c r="B40" s="37"/>
      <c r="C40" s="38">
        <f t="shared" ref="C40:W40" si="6">C39+C38</f>
        <v>74</v>
      </c>
      <c r="D40" s="38">
        <f t="shared" si="6"/>
        <v>82</v>
      </c>
      <c r="E40" s="38">
        <f t="shared" si="6"/>
        <v>78</v>
      </c>
      <c r="F40" s="38">
        <f t="shared" si="6"/>
        <v>80</v>
      </c>
      <c r="G40" s="38">
        <f t="shared" si="6"/>
        <v>78</v>
      </c>
      <c r="H40" s="38">
        <f t="shared" si="6"/>
        <v>80</v>
      </c>
      <c r="I40" s="38">
        <f t="shared" si="6"/>
        <v>77</v>
      </c>
      <c r="J40" s="38">
        <f t="shared" si="6"/>
        <v>80</v>
      </c>
      <c r="K40" s="38">
        <f t="shared" si="6"/>
        <v>79</v>
      </c>
      <c r="L40" s="38">
        <f t="shared" si="6"/>
        <v>71</v>
      </c>
      <c r="M40" s="38">
        <f t="shared" si="6"/>
        <v>67</v>
      </c>
      <c r="N40" s="38">
        <f t="shared" si="6"/>
        <v>72</v>
      </c>
      <c r="O40" s="38">
        <f t="shared" si="6"/>
        <v>74</v>
      </c>
      <c r="P40" s="38">
        <f t="shared" si="6"/>
        <v>81</v>
      </c>
      <c r="Q40" s="38">
        <f t="shared" si="6"/>
        <v>78</v>
      </c>
      <c r="R40" s="38">
        <f t="shared" si="6"/>
        <v>70</v>
      </c>
      <c r="S40" s="38">
        <f t="shared" si="6"/>
        <v>78</v>
      </c>
      <c r="T40" s="38">
        <f t="shared" si="6"/>
        <v>73</v>
      </c>
      <c r="U40" s="38">
        <f t="shared" si="6"/>
        <v>76</v>
      </c>
      <c r="V40" s="38">
        <f t="shared" si="6"/>
        <v>73</v>
      </c>
      <c r="W40" s="38">
        <f t="shared" si="6"/>
        <v>73</v>
      </c>
    </row>
    <row r="41" spans="1:23">
      <c r="A41" s="20" t="s">
        <v>46</v>
      </c>
      <c r="B41" s="20"/>
      <c r="C41" s="25">
        <v>12</v>
      </c>
      <c r="D41" s="24">
        <v>9</v>
      </c>
      <c r="E41" s="23">
        <v>13</v>
      </c>
      <c r="F41" s="23">
        <v>13</v>
      </c>
      <c r="G41" s="23">
        <v>12</v>
      </c>
      <c r="H41" s="24">
        <v>11</v>
      </c>
      <c r="I41" s="23">
        <v>13</v>
      </c>
      <c r="J41" s="23">
        <v>10</v>
      </c>
      <c r="K41" s="24">
        <v>10</v>
      </c>
      <c r="L41" s="23">
        <v>14</v>
      </c>
      <c r="M41" s="24">
        <v>14</v>
      </c>
      <c r="N41" s="23">
        <v>11</v>
      </c>
      <c r="O41" s="23">
        <v>13</v>
      </c>
      <c r="P41" s="23">
        <v>11</v>
      </c>
      <c r="Q41" s="24">
        <v>12</v>
      </c>
      <c r="R41" s="23">
        <v>13</v>
      </c>
      <c r="S41" s="24">
        <v>12</v>
      </c>
      <c r="T41" s="23">
        <v>13</v>
      </c>
      <c r="U41" s="23">
        <v>9</v>
      </c>
      <c r="V41" s="23">
        <v>14</v>
      </c>
      <c r="W41" s="23">
        <v>11</v>
      </c>
    </row>
    <row r="42" spans="1:23">
      <c r="A42" s="20" t="s">
        <v>47</v>
      </c>
      <c r="B42" s="20"/>
      <c r="C42" s="25">
        <v>9</v>
      </c>
      <c r="D42" s="24">
        <v>7</v>
      </c>
      <c r="E42" s="23">
        <v>7</v>
      </c>
      <c r="F42" s="23">
        <v>5</v>
      </c>
      <c r="G42" s="23">
        <v>9</v>
      </c>
      <c r="H42" s="24">
        <v>7</v>
      </c>
      <c r="I42" s="23">
        <v>7</v>
      </c>
      <c r="J42" s="23">
        <v>7</v>
      </c>
      <c r="K42" s="24">
        <v>9</v>
      </c>
      <c r="L42" s="23">
        <v>10</v>
      </c>
      <c r="M42" s="24">
        <v>10</v>
      </c>
      <c r="N42" s="23">
        <v>11</v>
      </c>
      <c r="O42" s="23">
        <v>10</v>
      </c>
      <c r="P42" s="23">
        <v>7</v>
      </c>
      <c r="Q42" s="24">
        <v>6</v>
      </c>
      <c r="R42" s="23">
        <v>13</v>
      </c>
      <c r="S42" s="24">
        <v>6</v>
      </c>
      <c r="T42" s="23">
        <v>10</v>
      </c>
      <c r="U42" s="23">
        <v>10</v>
      </c>
      <c r="V42" s="23">
        <v>9</v>
      </c>
      <c r="W42" s="23">
        <v>10</v>
      </c>
    </row>
    <row r="43" spans="1:23">
      <c r="A43" s="36" t="s">
        <v>1169</v>
      </c>
      <c r="B43" s="37"/>
      <c r="C43" s="38">
        <f t="shared" ref="C43:W43" si="7">C42+C41</f>
        <v>21</v>
      </c>
      <c r="D43" s="38">
        <f t="shared" si="7"/>
        <v>16</v>
      </c>
      <c r="E43" s="38">
        <f t="shared" si="7"/>
        <v>20</v>
      </c>
      <c r="F43" s="38">
        <f t="shared" si="7"/>
        <v>18</v>
      </c>
      <c r="G43" s="38">
        <f t="shared" si="7"/>
        <v>21</v>
      </c>
      <c r="H43" s="38">
        <f t="shared" si="7"/>
        <v>18</v>
      </c>
      <c r="I43" s="38">
        <f t="shared" si="7"/>
        <v>20</v>
      </c>
      <c r="J43" s="38">
        <f t="shared" si="7"/>
        <v>17</v>
      </c>
      <c r="K43" s="38">
        <f t="shared" si="7"/>
        <v>19</v>
      </c>
      <c r="L43" s="38">
        <f t="shared" si="7"/>
        <v>24</v>
      </c>
      <c r="M43" s="38">
        <f t="shared" si="7"/>
        <v>24</v>
      </c>
      <c r="N43" s="38">
        <f t="shared" si="7"/>
        <v>22</v>
      </c>
      <c r="O43" s="38">
        <f t="shared" si="7"/>
        <v>23</v>
      </c>
      <c r="P43" s="38">
        <f t="shared" si="7"/>
        <v>18</v>
      </c>
      <c r="Q43" s="38">
        <f t="shared" si="7"/>
        <v>18</v>
      </c>
      <c r="R43" s="38">
        <f t="shared" si="7"/>
        <v>26</v>
      </c>
      <c r="S43" s="38">
        <f t="shared" si="7"/>
        <v>18</v>
      </c>
      <c r="T43" s="38">
        <f t="shared" si="7"/>
        <v>23</v>
      </c>
      <c r="U43" s="38">
        <f t="shared" si="7"/>
        <v>19</v>
      </c>
      <c r="V43" s="38">
        <f t="shared" si="7"/>
        <v>23</v>
      </c>
      <c r="W43" s="38">
        <f t="shared" si="7"/>
        <v>21</v>
      </c>
    </row>
    <row r="44" spans="1:23">
      <c r="A44" s="20" t="s">
        <v>16</v>
      </c>
      <c r="B44" s="20"/>
      <c r="C44" s="25">
        <v>4</v>
      </c>
      <c r="D44" s="24">
        <v>1</v>
      </c>
      <c r="E44" s="23">
        <v>2</v>
      </c>
      <c r="F44" s="23">
        <v>1</v>
      </c>
      <c r="G44" s="23">
        <v>1</v>
      </c>
      <c r="H44" s="24">
        <v>3</v>
      </c>
      <c r="I44" s="23">
        <v>3</v>
      </c>
      <c r="J44" s="23">
        <v>3</v>
      </c>
      <c r="K44" s="24">
        <v>3</v>
      </c>
      <c r="L44" s="23">
        <v>5</v>
      </c>
      <c r="M44" s="24">
        <v>8</v>
      </c>
      <c r="N44" s="23">
        <v>6</v>
      </c>
      <c r="O44" s="23">
        <v>3</v>
      </c>
      <c r="P44" s="23">
        <v>2</v>
      </c>
      <c r="Q44" s="24">
        <v>4</v>
      </c>
      <c r="R44" s="23">
        <v>5</v>
      </c>
      <c r="S44" s="24">
        <v>5</v>
      </c>
      <c r="T44" s="23">
        <v>4</v>
      </c>
      <c r="U44" s="23">
        <v>4</v>
      </c>
      <c r="V44" s="23">
        <v>3</v>
      </c>
      <c r="W44" s="23">
        <v>6</v>
      </c>
    </row>
    <row r="45" spans="1:23">
      <c r="A45" s="20"/>
      <c r="B45" s="20"/>
      <c r="C45" s="25"/>
      <c r="D45" s="35"/>
      <c r="E45" s="23"/>
      <c r="F45" s="23"/>
      <c r="G45" s="23"/>
      <c r="H45" s="35"/>
      <c r="I45" s="23"/>
      <c r="J45" s="23"/>
      <c r="K45" s="35"/>
      <c r="L45" s="23"/>
      <c r="M45" s="35"/>
      <c r="N45" s="23"/>
      <c r="O45" s="23"/>
      <c r="P45" s="23"/>
      <c r="Q45" s="35"/>
      <c r="R45" s="23"/>
      <c r="S45" s="35"/>
      <c r="T45" s="23"/>
      <c r="U45" s="23"/>
      <c r="V45" s="23"/>
      <c r="W45" s="23"/>
    </row>
    <row r="46" spans="1:23" ht="39.75" customHeight="1">
      <c r="A46" s="21" t="s">
        <v>49</v>
      </c>
      <c r="B46" s="21"/>
      <c r="C46" s="16"/>
    </row>
    <row r="47" spans="1:23" ht="11.25" customHeight="1">
      <c r="A47" s="39" t="s">
        <v>1170</v>
      </c>
    </row>
  </sheetData>
  <mergeCells count="6">
    <mergeCell ref="S5:W5"/>
    <mergeCell ref="H5:J5"/>
    <mergeCell ref="K5:L5"/>
    <mergeCell ref="M5:P5"/>
    <mergeCell ref="Q5:R5"/>
    <mergeCell ref="D5:G5"/>
  </mergeCells>
  <pageMargins left="0.39370078740157483" right="0.39370078740157483" top="0.39370078740157483" bottom="0.39370078740157483" header="0.19685039370078741" footer="0.19685039370078741"/>
  <pageSetup paperSize="9" pageOrder="overThenDown" orientation="landscape"/>
  <headerFooter alignWithMargins="0">
    <oddFooter>&amp;L&amp;"Arial,Bold"&amp;10&amp;P&amp;R&amp;"Arial,Bold"&amp;10www.yougov.com&amp;C&amp;10&amp;B&amp;"Arial"© 2013 YouGov plc. All Rights Reserved</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dimension ref="A1:A1108"/>
  <sheetViews>
    <sheetView topLeftCell="A127" workbookViewId="0"/>
  </sheetViews>
  <sheetFormatPr defaultRowHeight="11.25"/>
  <cols>
    <col min="1" max="1" width="78.6640625" customWidth="1"/>
  </cols>
  <sheetData>
    <row r="1" spans="1:1" ht="22.5">
      <c r="A1" s="21" t="s">
        <v>49</v>
      </c>
    </row>
    <row r="2" spans="1:1" s="1" customFormat="1">
      <c r="A2" s="20" t="s">
        <v>50</v>
      </c>
    </row>
    <row r="3" spans="1:1" s="1" customFormat="1">
      <c r="A3" s="20" t="s">
        <v>51</v>
      </c>
    </row>
    <row r="4" spans="1:1" s="1" customFormat="1">
      <c r="A4" s="20" t="s">
        <v>52</v>
      </c>
    </row>
    <row r="5" spans="1:1" s="1" customFormat="1">
      <c r="A5" s="20" t="s">
        <v>53</v>
      </c>
    </row>
    <row r="6" spans="1:1" s="1" customFormat="1" ht="33.75">
      <c r="A6" s="20" t="s">
        <v>54</v>
      </c>
    </row>
    <row r="7" spans="1:1" s="1" customFormat="1" ht="33.75">
      <c r="A7" s="20" t="s">
        <v>55</v>
      </c>
    </row>
    <row r="8" spans="1:1" s="1" customFormat="1" ht="33.75">
      <c r="A8" s="20" t="s">
        <v>56</v>
      </c>
    </row>
    <row r="9" spans="1:1" s="1" customFormat="1" ht="22.5">
      <c r="A9" s="20" t="s">
        <v>57</v>
      </c>
    </row>
    <row r="10" spans="1:1" s="1" customFormat="1" ht="33.75">
      <c r="A10" s="20" t="s">
        <v>58</v>
      </c>
    </row>
    <row r="11" spans="1:1" s="1" customFormat="1">
      <c r="A11" s="20" t="s">
        <v>59</v>
      </c>
    </row>
    <row r="12" spans="1:1" s="1" customFormat="1" ht="33.75">
      <c r="A12" s="20" t="s">
        <v>60</v>
      </c>
    </row>
    <row r="13" spans="1:1" s="1" customFormat="1">
      <c r="A13" s="20" t="s">
        <v>61</v>
      </c>
    </row>
    <row r="14" spans="1:1" s="1" customFormat="1" ht="22.5">
      <c r="A14" s="20" t="s">
        <v>62</v>
      </c>
    </row>
    <row r="15" spans="1:1" s="1" customFormat="1">
      <c r="A15" s="20" t="s">
        <v>63</v>
      </c>
    </row>
    <row r="16" spans="1:1" s="1" customFormat="1">
      <c r="A16" s="20" t="s">
        <v>64</v>
      </c>
    </row>
    <row r="17" spans="1:1" s="1" customFormat="1">
      <c r="A17" s="20" t="s">
        <v>65</v>
      </c>
    </row>
    <row r="18" spans="1:1" s="1" customFormat="1">
      <c r="A18" s="20" t="s">
        <v>66</v>
      </c>
    </row>
    <row r="19" spans="1:1" s="1" customFormat="1" ht="22.5">
      <c r="A19" s="20" t="s">
        <v>67</v>
      </c>
    </row>
    <row r="20" spans="1:1" s="1" customFormat="1" ht="22.5">
      <c r="A20" s="20" t="s">
        <v>68</v>
      </c>
    </row>
    <row r="21" spans="1:1" s="1" customFormat="1">
      <c r="A21" s="20" t="s">
        <v>69</v>
      </c>
    </row>
    <row r="22" spans="1:1" s="1" customFormat="1" ht="22.5">
      <c r="A22" s="20" t="s">
        <v>70</v>
      </c>
    </row>
    <row r="23" spans="1:1" s="1" customFormat="1" ht="22.5">
      <c r="A23" s="20" t="s">
        <v>71</v>
      </c>
    </row>
    <row r="24" spans="1:1" s="1" customFormat="1">
      <c r="A24" s="20" t="s">
        <v>72</v>
      </c>
    </row>
    <row r="25" spans="1:1" s="1" customFormat="1">
      <c r="A25" s="20" t="s">
        <v>73</v>
      </c>
    </row>
    <row r="26" spans="1:1" s="1" customFormat="1">
      <c r="A26" s="20" t="s">
        <v>74</v>
      </c>
    </row>
    <row r="27" spans="1:1" s="1" customFormat="1">
      <c r="A27" s="20" t="s">
        <v>75</v>
      </c>
    </row>
    <row r="28" spans="1:1" s="1" customFormat="1">
      <c r="A28" s="20" t="s">
        <v>76</v>
      </c>
    </row>
    <row r="29" spans="1:1" s="1" customFormat="1">
      <c r="A29" s="20" t="s">
        <v>77</v>
      </c>
    </row>
    <row r="30" spans="1:1" s="1" customFormat="1" ht="22.5">
      <c r="A30" s="20" t="s">
        <v>78</v>
      </c>
    </row>
    <row r="31" spans="1:1" s="1" customFormat="1" ht="22.5">
      <c r="A31" s="20" t="s">
        <v>79</v>
      </c>
    </row>
    <row r="32" spans="1:1" s="1" customFormat="1">
      <c r="A32" s="20" t="s">
        <v>80</v>
      </c>
    </row>
    <row r="33" spans="1:1" s="1" customFormat="1">
      <c r="A33" s="20" t="s">
        <v>81</v>
      </c>
    </row>
    <row r="34" spans="1:1" s="1" customFormat="1">
      <c r="A34" s="20" t="s">
        <v>82</v>
      </c>
    </row>
    <row r="35" spans="1:1" s="1" customFormat="1">
      <c r="A35" s="20" t="s">
        <v>83</v>
      </c>
    </row>
    <row r="36" spans="1:1" s="1" customFormat="1" ht="22.5">
      <c r="A36" s="20" t="s">
        <v>84</v>
      </c>
    </row>
    <row r="37" spans="1:1" s="1" customFormat="1" ht="33.75">
      <c r="A37" s="20" t="s">
        <v>85</v>
      </c>
    </row>
    <row r="38" spans="1:1" s="1" customFormat="1" ht="22.5">
      <c r="A38" s="20" t="s">
        <v>86</v>
      </c>
    </row>
    <row r="39" spans="1:1" s="1" customFormat="1">
      <c r="A39" s="20" t="s">
        <v>87</v>
      </c>
    </row>
    <row r="40" spans="1:1" s="1" customFormat="1">
      <c r="A40" s="20" t="s">
        <v>88</v>
      </c>
    </row>
    <row r="41" spans="1:1" s="1" customFormat="1">
      <c r="A41" s="20" t="s">
        <v>89</v>
      </c>
    </row>
    <row r="42" spans="1:1" s="1" customFormat="1">
      <c r="A42" s="20" t="s">
        <v>90</v>
      </c>
    </row>
    <row r="43" spans="1:1" s="1" customFormat="1">
      <c r="A43" s="20" t="s">
        <v>91</v>
      </c>
    </row>
    <row r="44" spans="1:1" s="1" customFormat="1">
      <c r="A44" s="20" t="s">
        <v>92</v>
      </c>
    </row>
    <row r="45" spans="1:1" s="1" customFormat="1">
      <c r="A45" s="20" t="s">
        <v>93</v>
      </c>
    </row>
    <row r="46" spans="1:1" s="1" customFormat="1">
      <c r="A46" s="20" t="s">
        <v>94</v>
      </c>
    </row>
    <row r="47" spans="1:1" s="1" customFormat="1">
      <c r="A47" s="20" t="s">
        <v>95</v>
      </c>
    </row>
    <row r="48" spans="1:1" s="1" customFormat="1" ht="22.5">
      <c r="A48" s="20" t="s">
        <v>96</v>
      </c>
    </row>
    <row r="49" spans="1:1" s="1" customFormat="1">
      <c r="A49" s="20" t="s">
        <v>97</v>
      </c>
    </row>
    <row r="50" spans="1:1" s="1" customFormat="1">
      <c r="A50" s="20" t="s">
        <v>98</v>
      </c>
    </row>
    <row r="51" spans="1:1" s="1" customFormat="1" ht="22.5">
      <c r="A51" s="20" t="s">
        <v>99</v>
      </c>
    </row>
    <row r="52" spans="1:1" s="1" customFormat="1">
      <c r="A52" s="20" t="s">
        <v>100</v>
      </c>
    </row>
    <row r="53" spans="1:1" s="1" customFormat="1" ht="22.5">
      <c r="A53" s="20" t="s">
        <v>101</v>
      </c>
    </row>
    <row r="54" spans="1:1" s="1" customFormat="1">
      <c r="A54" s="20" t="s">
        <v>102</v>
      </c>
    </row>
    <row r="55" spans="1:1" s="1" customFormat="1">
      <c r="A55" s="20" t="s">
        <v>103</v>
      </c>
    </row>
    <row r="56" spans="1:1" s="1" customFormat="1">
      <c r="A56" s="20" t="s">
        <v>104</v>
      </c>
    </row>
    <row r="57" spans="1:1" s="1" customFormat="1">
      <c r="A57" s="20" t="s">
        <v>105</v>
      </c>
    </row>
    <row r="58" spans="1:1" s="1" customFormat="1">
      <c r="A58" s="20" t="s">
        <v>106</v>
      </c>
    </row>
    <row r="59" spans="1:1" s="1" customFormat="1">
      <c r="A59" s="20" t="s">
        <v>107</v>
      </c>
    </row>
    <row r="60" spans="1:1" s="1" customFormat="1">
      <c r="A60" s="20" t="s">
        <v>108</v>
      </c>
    </row>
    <row r="61" spans="1:1" s="1" customFormat="1">
      <c r="A61" s="20" t="s">
        <v>109</v>
      </c>
    </row>
    <row r="62" spans="1:1" s="1" customFormat="1">
      <c r="A62" s="20" t="s">
        <v>110</v>
      </c>
    </row>
    <row r="63" spans="1:1" s="1" customFormat="1" ht="22.5">
      <c r="A63" s="20" t="s">
        <v>111</v>
      </c>
    </row>
    <row r="64" spans="1:1" s="1" customFormat="1">
      <c r="A64" s="20" t="s">
        <v>112</v>
      </c>
    </row>
    <row r="65" spans="1:1" s="1" customFormat="1" ht="22.5">
      <c r="A65" s="20" t="s">
        <v>113</v>
      </c>
    </row>
    <row r="66" spans="1:1" s="1" customFormat="1">
      <c r="A66" s="20" t="s">
        <v>114</v>
      </c>
    </row>
    <row r="67" spans="1:1" s="1" customFormat="1">
      <c r="A67" s="20" t="s">
        <v>115</v>
      </c>
    </row>
    <row r="68" spans="1:1" s="1" customFormat="1">
      <c r="A68" s="20" t="s">
        <v>116</v>
      </c>
    </row>
    <row r="69" spans="1:1" s="1" customFormat="1">
      <c r="A69" s="20" t="s">
        <v>117</v>
      </c>
    </row>
    <row r="70" spans="1:1" s="1" customFormat="1" ht="22.5">
      <c r="A70" s="20" t="s">
        <v>118</v>
      </c>
    </row>
    <row r="71" spans="1:1" s="1" customFormat="1">
      <c r="A71" s="20" t="s">
        <v>119</v>
      </c>
    </row>
    <row r="72" spans="1:1" s="1" customFormat="1">
      <c r="A72" s="20" t="s">
        <v>120</v>
      </c>
    </row>
    <row r="73" spans="1:1" s="1" customFormat="1">
      <c r="A73" s="20" t="s">
        <v>121</v>
      </c>
    </row>
    <row r="74" spans="1:1" s="1" customFormat="1">
      <c r="A74" s="20" t="s">
        <v>122</v>
      </c>
    </row>
    <row r="75" spans="1:1" s="1" customFormat="1">
      <c r="A75" s="20" t="s">
        <v>123</v>
      </c>
    </row>
    <row r="76" spans="1:1" s="1" customFormat="1">
      <c r="A76" s="20" t="s">
        <v>124</v>
      </c>
    </row>
    <row r="77" spans="1:1" s="1" customFormat="1">
      <c r="A77" s="20" t="s">
        <v>125</v>
      </c>
    </row>
    <row r="78" spans="1:1" s="1" customFormat="1" ht="22.5">
      <c r="A78" s="20" t="s">
        <v>126</v>
      </c>
    </row>
    <row r="79" spans="1:1" s="1" customFormat="1" ht="22.5">
      <c r="A79" s="20" t="s">
        <v>127</v>
      </c>
    </row>
    <row r="80" spans="1:1" s="1" customFormat="1">
      <c r="A80" s="20" t="s">
        <v>128</v>
      </c>
    </row>
    <row r="81" spans="1:1" s="1" customFormat="1" ht="22.5">
      <c r="A81" s="20" t="s">
        <v>129</v>
      </c>
    </row>
    <row r="82" spans="1:1" s="1" customFormat="1">
      <c r="A82" s="20" t="s">
        <v>130</v>
      </c>
    </row>
    <row r="83" spans="1:1" s="1" customFormat="1">
      <c r="A83" s="20" t="s">
        <v>131</v>
      </c>
    </row>
    <row r="84" spans="1:1" s="1" customFormat="1" ht="22.5">
      <c r="A84" s="20" t="s">
        <v>132</v>
      </c>
    </row>
    <row r="85" spans="1:1" s="1" customFormat="1">
      <c r="A85" s="20" t="s">
        <v>133</v>
      </c>
    </row>
    <row r="86" spans="1:1" s="1" customFormat="1" ht="22.5">
      <c r="A86" s="20" t="s">
        <v>134</v>
      </c>
    </row>
    <row r="87" spans="1:1" s="1" customFormat="1">
      <c r="A87" s="20" t="s">
        <v>135</v>
      </c>
    </row>
    <row r="88" spans="1:1" s="1" customFormat="1">
      <c r="A88" s="20" t="s">
        <v>136</v>
      </c>
    </row>
    <row r="89" spans="1:1" s="1" customFormat="1" ht="22.5">
      <c r="A89" s="20" t="s">
        <v>137</v>
      </c>
    </row>
    <row r="90" spans="1:1" s="1" customFormat="1">
      <c r="A90" s="20" t="s">
        <v>138</v>
      </c>
    </row>
    <row r="91" spans="1:1" s="1" customFormat="1">
      <c r="A91" s="20" t="s">
        <v>139</v>
      </c>
    </row>
    <row r="92" spans="1:1" s="1" customFormat="1">
      <c r="A92" s="20" t="s">
        <v>140</v>
      </c>
    </row>
    <row r="93" spans="1:1" s="1" customFormat="1">
      <c r="A93" s="20" t="s">
        <v>141</v>
      </c>
    </row>
    <row r="94" spans="1:1" s="1" customFormat="1">
      <c r="A94" s="20" t="s">
        <v>142</v>
      </c>
    </row>
    <row r="95" spans="1:1" s="1" customFormat="1" ht="22.5">
      <c r="A95" s="20" t="s">
        <v>143</v>
      </c>
    </row>
    <row r="96" spans="1:1" s="1" customFormat="1">
      <c r="A96" s="20" t="s">
        <v>144</v>
      </c>
    </row>
    <row r="97" spans="1:1" s="1" customFormat="1">
      <c r="A97" s="20" t="s">
        <v>145</v>
      </c>
    </row>
    <row r="98" spans="1:1" s="1" customFormat="1">
      <c r="A98" s="20" t="s">
        <v>146</v>
      </c>
    </row>
    <row r="99" spans="1:1" s="1" customFormat="1" ht="22.5">
      <c r="A99" s="20" t="s">
        <v>147</v>
      </c>
    </row>
    <row r="100" spans="1:1" s="1" customFormat="1" ht="22.5">
      <c r="A100" s="20" t="s">
        <v>148</v>
      </c>
    </row>
    <row r="101" spans="1:1" s="1" customFormat="1" ht="22.5">
      <c r="A101" s="20" t="s">
        <v>149</v>
      </c>
    </row>
    <row r="102" spans="1:1" s="1" customFormat="1">
      <c r="A102" s="20" t="s">
        <v>150</v>
      </c>
    </row>
    <row r="103" spans="1:1" s="1" customFormat="1">
      <c r="A103" s="20" t="s">
        <v>151</v>
      </c>
    </row>
    <row r="104" spans="1:1" s="1" customFormat="1">
      <c r="A104" s="20" t="s">
        <v>152</v>
      </c>
    </row>
    <row r="105" spans="1:1" s="1" customFormat="1">
      <c r="A105" s="20" t="s">
        <v>153</v>
      </c>
    </row>
    <row r="106" spans="1:1" s="1" customFormat="1" ht="22.5">
      <c r="A106" s="20" t="s">
        <v>154</v>
      </c>
    </row>
    <row r="107" spans="1:1" s="1" customFormat="1">
      <c r="A107" s="20" t="s">
        <v>155</v>
      </c>
    </row>
    <row r="108" spans="1:1" s="1" customFormat="1">
      <c r="A108" s="20" t="s">
        <v>156</v>
      </c>
    </row>
    <row r="109" spans="1:1" s="1" customFormat="1" ht="33.75">
      <c r="A109" s="20" t="s">
        <v>157</v>
      </c>
    </row>
    <row r="110" spans="1:1" s="1" customFormat="1" ht="22.5">
      <c r="A110" s="20" t="s">
        <v>158</v>
      </c>
    </row>
    <row r="111" spans="1:1" s="1" customFormat="1">
      <c r="A111" s="20" t="s">
        <v>159</v>
      </c>
    </row>
    <row r="112" spans="1:1" s="1" customFormat="1">
      <c r="A112" s="20" t="s">
        <v>160</v>
      </c>
    </row>
    <row r="113" spans="1:1" s="1" customFormat="1">
      <c r="A113" s="20" t="s">
        <v>161</v>
      </c>
    </row>
    <row r="114" spans="1:1" s="1" customFormat="1" ht="22.5">
      <c r="A114" s="20" t="s">
        <v>162</v>
      </c>
    </row>
    <row r="115" spans="1:1" s="1" customFormat="1">
      <c r="A115" s="20" t="s">
        <v>163</v>
      </c>
    </row>
    <row r="116" spans="1:1" s="1" customFormat="1">
      <c r="A116" s="20" t="s">
        <v>164</v>
      </c>
    </row>
    <row r="117" spans="1:1" s="1" customFormat="1">
      <c r="A117" s="20" t="s">
        <v>165</v>
      </c>
    </row>
    <row r="118" spans="1:1" s="1" customFormat="1" ht="22.5">
      <c r="A118" s="20" t="s">
        <v>166</v>
      </c>
    </row>
    <row r="119" spans="1:1" s="1" customFormat="1">
      <c r="A119" s="20" t="s">
        <v>167</v>
      </c>
    </row>
    <row r="120" spans="1:1" s="1" customFormat="1">
      <c r="A120" s="20" t="s">
        <v>168</v>
      </c>
    </row>
    <row r="121" spans="1:1" s="1" customFormat="1">
      <c r="A121" s="20" t="s">
        <v>169</v>
      </c>
    </row>
    <row r="122" spans="1:1" s="1" customFormat="1" ht="22.5">
      <c r="A122" s="20" t="s">
        <v>170</v>
      </c>
    </row>
    <row r="123" spans="1:1" s="1" customFormat="1">
      <c r="A123" s="20" t="s">
        <v>171</v>
      </c>
    </row>
    <row r="124" spans="1:1" s="1" customFormat="1">
      <c r="A124" s="20" t="s">
        <v>172</v>
      </c>
    </row>
    <row r="125" spans="1:1" s="1" customFormat="1">
      <c r="A125" s="20" t="s">
        <v>173</v>
      </c>
    </row>
    <row r="126" spans="1:1" s="1" customFormat="1" ht="33.75">
      <c r="A126" s="20" t="s">
        <v>174</v>
      </c>
    </row>
    <row r="127" spans="1:1" s="1" customFormat="1" ht="22.5">
      <c r="A127" s="20" t="s">
        <v>175</v>
      </c>
    </row>
    <row r="128" spans="1:1" s="1" customFormat="1">
      <c r="A128" s="20" t="s">
        <v>176</v>
      </c>
    </row>
    <row r="129" spans="1:1" s="1" customFormat="1">
      <c r="A129" s="20" t="s">
        <v>177</v>
      </c>
    </row>
    <row r="130" spans="1:1" s="1" customFormat="1">
      <c r="A130" s="20" t="s">
        <v>178</v>
      </c>
    </row>
    <row r="131" spans="1:1" s="1" customFormat="1">
      <c r="A131" s="20" t="s">
        <v>179</v>
      </c>
    </row>
    <row r="132" spans="1:1" s="1" customFormat="1">
      <c r="A132" s="20" t="s">
        <v>180</v>
      </c>
    </row>
    <row r="133" spans="1:1" s="1" customFormat="1" ht="33.75">
      <c r="A133" s="20" t="s">
        <v>181</v>
      </c>
    </row>
    <row r="134" spans="1:1" s="1" customFormat="1" ht="22.5">
      <c r="A134" s="20" t="s">
        <v>182</v>
      </c>
    </row>
    <row r="135" spans="1:1" s="1" customFormat="1" ht="22.5">
      <c r="A135" s="20" t="s">
        <v>183</v>
      </c>
    </row>
    <row r="136" spans="1:1" s="1" customFormat="1">
      <c r="A136" s="20" t="s">
        <v>184</v>
      </c>
    </row>
    <row r="137" spans="1:1" s="1" customFormat="1">
      <c r="A137" s="20" t="s">
        <v>185</v>
      </c>
    </row>
    <row r="138" spans="1:1" s="1" customFormat="1">
      <c r="A138" s="20" t="s">
        <v>186</v>
      </c>
    </row>
    <row r="139" spans="1:1" s="1" customFormat="1">
      <c r="A139" s="20" t="s">
        <v>187</v>
      </c>
    </row>
    <row r="140" spans="1:1" s="1" customFormat="1" ht="22.5">
      <c r="A140" s="20" t="s">
        <v>188</v>
      </c>
    </row>
    <row r="141" spans="1:1" s="1" customFormat="1">
      <c r="A141" s="20" t="s">
        <v>189</v>
      </c>
    </row>
    <row r="142" spans="1:1" s="1" customFormat="1" ht="33.75">
      <c r="A142" s="20" t="s">
        <v>190</v>
      </c>
    </row>
    <row r="143" spans="1:1" s="1" customFormat="1" ht="22.5">
      <c r="A143" s="20" t="s">
        <v>191</v>
      </c>
    </row>
    <row r="144" spans="1:1" s="1" customFormat="1">
      <c r="A144" s="20" t="s">
        <v>192</v>
      </c>
    </row>
    <row r="145" spans="1:1" s="1" customFormat="1">
      <c r="A145" s="20" t="s">
        <v>193</v>
      </c>
    </row>
    <row r="146" spans="1:1" s="1" customFormat="1" ht="33.75">
      <c r="A146" s="20" t="s">
        <v>194</v>
      </c>
    </row>
    <row r="147" spans="1:1" s="1" customFormat="1">
      <c r="A147" s="20" t="s">
        <v>195</v>
      </c>
    </row>
    <row r="148" spans="1:1" s="1" customFormat="1">
      <c r="A148" s="20" t="s">
        <v>196</v>
      </c>
    </row>
    <row r="149" spans="1:1" s="1" customFormat="1">
      <c r="A149" s="20" t="s">
        <v>197</v>
      </c>
    </row>
    <row r="150" spans="1:1" s="1" customFormat="1">
      <c r="A150" s="20" t="s">
        <v>198</v>
      </c>
    </row>
    <row r="151" spans="1:1" s="1" customFormat="1">
      <c r="A151" s="20" t="s">
        <v>199</v>
      </c>
    </row>
    <row r="152" spans="1:1" s="1" customFormat="1">
      <c r="A152" s="20" t="s">
        <v>200</v>
      </c>
    </row>
    <row r="153" spans="1:1" s="1" customFormat="1">
      <c r="A153" s="20" t="s">
        <v>201</v>
      </c>
    </row>
    <row r="154" spans="1:1" s="1" customFormat="1" ht="22.5">
      <c r="A154" s="20" t="s">
        <v>202</v>
      </c>
    </row>
    <row r="155" spans="1:1" s="1" customFormat="1">
      <c r="A155" s="20" t="s">
        <v>203</v>
      </c>
    </row>
    <row r="156" spans="1:1" s="1" customFormat="1" ht="22.5">
      <c r="A156" s="20" t="s">
        <v>204</v>
      </c>
    </row>
    <row r="157" spans="1:1" s="1" customFormat="1">
      <c r="A157" s="20" t="s">
        <v>205</v>
      </c>
    </row>
    <row r="158" spans="1:1" s="1" customFormat="1">
      <c r="A158" s="20" t="s">
        <v>206</v>
      </c>
    </row>
    <row r="159" spans="1:1" s="1" customFormat="1" ht="22.5">
      <c r="A159" s="20" t="s">
        <v>207</v>
      </c>
    </row>
    <row r="160" spans="1:1" s="1" customFormat="1">
      <c r="A160" s="20" t="s">
        <v>208</v>
      </c>
    </row>
    <row r="161" spans="1:1" s="1" customFormat="1">
      <c r="A161" s="20" t="s">
        <v>209</v>
      </c>
    </row>
    <row r="162" spans="1:1" s="1" customFormat="1">
      <c r="A162" s="20" t="s">
        <v>210</v>
      </c>
    </row>
    <row r="163" spans="1:1" s="1" customFormat="1">
      <c r="A163" s="20" t="s">
        <v>211</v>
      </c>
    </row>
    <row r="164" spans="1:1" s="1" customFormat="1">
      <c r="A164" s="20" t="s">
        <v>212</v>
      </c>
    </row>
    <row r="165" spans="1:1" s="1" customFormat="1" ht="22.5">
      <c r="A165" s="20" t="s">
        <v>213</v>
      </c>
    </row>
    <row r="166" spans="1:1" s="1" customFormat="1">
      <c r="A166" s="20" t="s">
        <v>214</v>
      </c>
    </row>
    <row r="167" spans="1:1" s="1" customFormat="1">
      <c r="A167" s="20" t="s">
        <v>215</v>
      </c>
    </row>
    <row r="168" spans="1:1" s="1" customFormat="1" ht="22.5">
      <c r="A168" s="20" t="s">
        <v>216</v>
      </c>
    </row>
    <row r="169" spans="1:1" s="1" customFormat="1">
      <c r="A169" s="20" t="s">
        <v>217</v>
      </c>
    </row>
    <row r="170" spans="1:1" s="1" customFormat="1">
      <c r="A170" s="20" t="s">
        <v>218</v>
      </c>
    </row>
    <row r="171" spans="1:1" s="1" customFormat="1" ht="22.5">
      <c r="A171" s="20" t="s">
        <v>219</v>
      </c>
    </row>
    <row r="172" spans="1:1" s="1" customFormat="1">
      <c r="A172" s="20" t="s">
        <v>220</v>
      </c>
    </row>
    <row r="173" spans="1:1" s="1" customFormat="1" ht="22.5">
      <c r="A173" s="20" t="s">
        <v>221</v>
      </c>
    </row>
    <row r="174" spans="1:1" s="1" customFormat="1">
      <c r="A174" s="20" t="s">
        <v>222</v>
      </c>
    </row>
    <row r="175" spans="1:1" s="1" customFormat="1">
      <c r="A175" s="20" t="s">
        <v>36</v>
      </c>
    </row>
    <row r="176" spans="1:1" s="1" customFormat="1">
      <c r="A176" s="20" t="s">
        <v>223</v>
      </c>
    </row>
    <row r="177" spans="1:1" s="1" customFormat="1">
      <c r="A177" s="20" t="s">
        <v>224</v>
      </c>
    </row>
    <row r="178" spans="1:1" s="1" customFormat="1">
      <c r="A178" s="20" t="s">
        <v>225</v>
      </c>
    </row>
    <row r="179" spans="1:1" s="1" customFormat="1">
      <c r="A179" s="20" t="s">
        <v>226</v>
      </c>
    </row>
    <row r="180" spans="1:1" s="1" customFormat="1">
      <c r="A180" s="20" t="s">
        <v>227</v>
      </c>
    </row>
    <row r="181" spans="1:1" s="1" customFormat="1">
      <c r="A181" s="20" t="s">
        <v>228</v>
      </c>
    </row>
    <row r="182" spans="1:1" s="1" customFormat="1">
      <c r="A182" s="20" t="s">
        <v>229</v>
      </c>
    </row>
    <row r="183" spans="1:1" s="1" customFormat="1">
      <c r="A183" s="20" t="s">
        <v>230</v>
      </c>
    </row>
    <row r="184" spans="1:1" s="1" customFormat="1">
      <c r="A184" s="20" t="s">
        <v>231</v>
      </c>
    </row>
    <row r="185" spans="1:1" s="1" customFormat="1" ht="22.5">
      <c r="A185" s="20" t="s">
        <v>232</v>
      </c>
    </row>
    <row r="186" spans="1:1" s="1" customFormat="1">
      <c r="A186" s="20" t="s">
        <v>233</v>
      </c>
    </row>
    <row r="187" spans="1:1" s="1" customFormat="1">
      <c r="A187" s="20" t="s">
        <v>234</v>
      </c>
    </row>
    <row r="188" spans="1:1" s="1" customFormat="1">
      <c r="A188" s="20" t="s">
        <v>235</v>
      </c>
    </row>
    <row r="189" spans="1:1" s="1" customFormat="1">
      <c r="A189" s="20" t="s">
        <v>236</v>
      </c>
    </row>
    <row r="190" spans="1:1" s="1" customFormat="1">
      <c r="A190" s="20" t="s">
        <v>237</v>
      </c>
    </row>
    <row r="191" spans="1:1" s="1" customFormat="1">
      <c r="A191" s="20" t="s">
        <v>238</v>
      </c>
    </row>
    <row r="192" spans="1:1" s="1" customFormat="1">
      <c r="A192" s="20" t="s">
        <v>239</v>
      </c>
    </row>
    <row r="193" spans="1:1" s="1" customFormat="1" ht="22.5">
      <c r="A193" s="20" t="s">
        <v>240</v>
      </c>
    </row>
    <row r="194" spans="1:1" s="1" customFormat="1">
      <c r="A194" s="20" t="s">
        <v>241</v>
      </c>
    </row>
    <row r="195" spans="1:1" s="1" customFormat="1" ht="22.5">
      <c r="A195" s="20" t="s">
        <v>242</v>
      </c>
    </row>
    <row r="196" spans="1:1" s="1" customFormat="1">
      <c r="A196" s="20" t="s">
        <v>243</v>
      </c>
    </row>
    <row r="197" spans="1:1" s="1" customFormat="1">
      <c r="A197" s="20" t="s">
        <v>244</v>
      </c>
    </row>
    <row r="198" spans="1:1" s="1" customFormat="1" ht="33.75">
      <c r="A198" s="20" t="s">
        <v>245</v>
      </c>
    </row>
    <row r="199" spans="1:1" s="1" customFormat="1">
      <c r="A199" s="20" t="s">
        <v>246</v>
      </c>
    </row>
    <row r="200" spans="1:1" s="1" customFormat="1">
      <c r="A200" s="20" t="s">
        <v>247</v>
      </c>
    </row>
    <row r="201" spans="1:1" s="1" customFormat="1">
      <c r="A201" s="20" t="s">
        <v>248</v>
      </c>
    </row>
    <row r="202" spans="1:1" s="1" customFormat="1">
      <c r="A202" s="20" t="s">
        <v>249</v>
      </c>
    </row>
    <row r="203" spans="1:1" s="1" customFormat="1">
      <c r="A203" s="20" t="s">
        <v>250</v>
      </c>
    </row>
    <row r="204" spans="1:1" s="1" customFormat="1">
      <c r="A204" s="20" t="s">
        <v>251</v>
      </c>
    </row>
    <row r="205" spans="1:1" s="1" customFormat="1">
      <c r="A205" s="20" t="s">
        <v>252</v>
      </c>
    </row>
    <row r="206" spans="1:1" s="1" customFormat="1">
      <c r="A206" s="20" t="s">
        <v>253</v>
      </c>
    </row>
    <row r="207" spans="1:1" s="1" customFormat="1">
      <c r="A207" s="20" t="s">
        <v>254</v>
      </c>
    </row>
    <row r="208" spans="1:1" s="1" customFormat="1">
      <c r="A208" s="20" t="s">
        <v>255</v>
      </c>
    </row>
    <row r="209" spans="1:1" s="1" customFormat="1" ht="22.5">
      <c r="A209" s="20" t="s">
        <v>256</v>
      </c>
    </row>
    <row r="210" spans="1:1" s="1" customFormat="1">
      <c r="A210" s="20" t="s">
        <v>257</v>
      </c>
    </row>
    <row r="211" spans="1:1" s="1" customFormat="1">
      <c r="A211" s="20" t="s">
        <v>258</v>
      </c>
    </row>
    <row r="212" spans="1:1" s="1" customFormat="1">
      <c r="A212" s="20" t="s">
        <v>259</v>
      </c>
    </row>
    <row r="213" spans="1:1" s="1" customFormat="1">
      <c r="A213" s="20" t="s">
        <v>260</v>
      </c>
    </row>
    <row r="214" spans="1:1" s="1" customFormat="1">
      <c r="A214" s="20" t="s">
        <v>261</v>
      </c>
    </row>
    <row r="215" spans="1:1" s="1" customFormat="1">
      <c r="A215" s="20" t="s">
        <v>262</v>
      </c>
    </row>
    <row r="216" spans="1:1" s="1" customFormat="1" ht="22.5">
      <c r="A216" s="20" t="s">
        <v>263</v>
      </c>
    </row>
    <row r="217" spans="1:1" s="1" customFormat="1">
      <c r="A217" s="20" t="s">
        <v>264</v>
      </c>
    </row>
    <row r="218" spans="1:1" s="1" customFormat="1">
      <c r="A218" s="20" t="s">
        <v>265</v>
      </c>
    </row>
    <row r="219" spans="1:1" s="1" customFormat="1">
      <c r="A219" s="20" t="s">
        <v>266</v>
      </c>
    </row>
    <row r="220" spans="1:1" s="1" customFormat="1">
      <c r="A220" s="20" t="s">
        <v>267</v>
      </c>
    </row>
    <row r="221" spans="1:1" s="1" customFormat="1" ht="22.5">
      <c r="A221" s="20" t="s">
        <v>268</v>
      </c>
    </row>
    <row r="222" spans="1:1" s="1" customFormat="1">
      <c r="A222" s="20" t="s">
        <v>269</v>
      </c>
    </row>
    <row r="223" spans="1:1" s="1" customFormat="1" ht="22.5">
      <c r="A223" s="20" t="s">
        <v>270</v>
      </c>
    </row>
    <row r="224" spans="1:1" s="1" customFormat="1" ht="33.75">
      <c r="A224" s="20" t="s">
        <v>271</v>
      </c>
    </row>
    <row r="225" spans="1:1" s="1" customFormat="1">
      <c r="A225" s="20" t="s">
        <v>272</v>
      </c>
    </row>
    <row r="226" spans="1:1" s="1" customFormat="1">
      <c r="A226" s="20" t="s">
        <v>273</v>
      </c>
    </row>
    <row r="227" spans="1:1" s="1" customFormat="1">
      <c r="A227" s="20" t="s">
        <v>274</v>
      </c>
    </row>
    <row r="228" spans="1:1" s="1" customFormat="1" ht="22.5">
      <c r="A228" s="20" t="s">
        <v>275</v>
      </c>
    </row>
    <row r="229" spans="1:1" s="1" customFormat="1">
      <c r="A229" s="20" t="s">
        <v>276</v>
      </c>
    </row>
    <row r="230" spans="1:1" s="1" customFormat="1" ht="22.5">
      <c r="A230" s="20" t="s">
        <v>277</v>
      </c>
    </row>
    <row r="231" spans="1:1" s="1" customFormat="1">
      <c r="A231" s="20" t="s">
        <v>278</v>
      </c>
    </row>
    <row r="232" spans="1:1" s="1" customFormat="1">
      <c r="A232" s="20" t="s">
        <v>279</v>
      </c>
    </row>
    <row r="233" spans="1:1" s="1" customFormat="1">
      <c r="A233" s="20" t="s">
        <v>280</v>
      </c>
    </row>
    <row r="234" spans="1:1" s="1" customFormat="1">
      <c r="A234" s="20" t="s">
        <v>281</v>
      </c>
    </row>
    <row r="235" spans="1:1" s="1" customFormat="1">
      <c r="A235" s="20" t="s">
        <v>282</v>
      </c>
    </row>
    <row r="236" spans="1:1" s="1" customFormat="1" ht="22.5">
      <c r="A236" s="20" t="s">
        <v>283</v>
      </c>
    </row>
    <row r="237" spans="1:1" s="1" customFormat="1">
      <c r="A237" s="20" t="s">
        <v>284</v>
      </c>
    </row>
    <row r="238" spans="1:1" s="1" customFormat="1">
      <c r="A238" s="20" t="s">
        <v>285</v>
      </c>
    </row>
    <row r="239" spans="1:1" s="1" customFormat="1" ht="22.5">
      <c r="A239" s="20" t="s">
        <v>286</v>
      </c>
    </row>
    <row r="240" spans="1:1" s="1" customFormat="1">
      <c r="A240" s="20" t="s">
        <v>287</v>
      </c>
    </row>
    <row r="241" spans="1:1" s="1" customFormat="1" ht="22.5">
      <c r="A241" s="20" t="s">
        <v>288</v>
      </c>
    </row>
    <row r="242" spans="1:1" s="1" customFormat="1">
      <c r="A242" s="20" t="s">
        <v>289</v>
      </c>
    </row>
    <row r="243" spans="1:1" s="1" customFormat="1">
      <c r="A243" s="20" t="s">
        <v>290</v>
      </c>
    </row>
    <row r="244" spans="1:1" s="1" customFormat="1" ht="22.5">
      <c r="A244" s="20" t="s">
        <v>291</v>
      </c>
    </row>
    <row r="245" spans="1:1" s="1" customFormat="1" ht="22.5">
      <c r="A245" s="20" t="s">
        <v>292</v>
      </c>
    </row>
    <row r="246" spans="1:1" s="1" customFormat="1">
      <c r="A246" s="20" t="s">
        <v>293</v>
      </c>
    </row>
    <row r="247" spans="1:1" s="1" customFormat="1" ht="33.75">
      <c r="A247" s="20" t="s">
        <v>294</v>
      </c>
    </row>
    <row r="248" spans="1:1" s="1" customFormat="1">
      <c r="A248" s="20" t="s">
        <v>295</v>
      </c>
    </row>
    <row r="249" spans="1:1" s="1" customFormat="1">
      <c r="A249" s="20" t="s">
        <v>296</v>
      </c>
    </row>
    <row r="250" spans="1:1" s="1" customFormat="1" ht="33.75">
      <c r="A250" s="20" t="s">
        <v>297</v>
      </c>
    </row>
    <row r="251" spans="1:1" s="1" customFormat="1">
      <c r="A251" s="20" t="s">
        <v>298</v>
      </c>
    </row>
    <row r="252" spans="1:1" s="1" customFormat="1">
      <c r="A252" s="20" t="s">
        <v>299</v>
      </c>
    </row>
    <row r="253" spans="1:1" s="1" customFormat="1" ht="22.5">
      <c r="A253" s="20" t="s">
        <v>300</v>
      </c>
    </row>
    <row r="254" spans="1:1" s="1" customFormat="1">
      <c r="A254" s="20" t="s">
        <v>301</v>
      </c>
    </row>
    <row r="255" spans="1:1" s="1" customFormat="1">
      <c r="A255" s="20" t="s">
        <v>302</v>
      </c>
    </row>
    <row r="256" spans="1:1" s="1" customFormat="1">
      <c r="A256" s="20" t="s">
        <v>303</v>
      </c>
    </row>
    <row r="257" spans="1:1" s="1" customFormat="1">
      <c r="A257" s="20" t="s">
        <v>304</v>
      </c>
    </row>
    <row r="258" spans="1:1" s="1" customFormat="1">
      <c r="A258" s="20" t="s">
        <v>305</v>
      </c>
    </row>
    <row r="259" spans="1:1" s="1" customFormat="1">
      <c r="A259" s="20" t="s">
        <v>306</v>
      </c>
    </row>
    <row r="260" spans="1:1" s="1" customFormat="1">
      <c r="A260" s="20" t="s">
        <v>307</v>
      </c>
    </row>
    <row r="261" spans="1:1" s="1" customFormat="1" ht="33.75">
      <c r="A261" s="20" t="s">
        <v>308</v>
      </c>
    </row>
    <row r="262" spans="1:1" s="1" customFormat="1">
      <c r="A262" s="20" t="s">
        <v>309</v>
      </c>
    </row>
    <row r="263" spans="1:1" s="1" customFormat="1">
      <c r="A263" s="20" t="s">
        <v>310</v>
      </c>
    </row>
    <row r="264" spans="1:1" s="1" customFormat="1">
      <c r="A264" s="20" t="s">
        <v>311</v>
      </c>
    </row>
    <row r="265" spans="1:1" s="1" customFormat="1">
      <c r="A265" s="20" t="s">
        <v>312</v>
      </c>
    </row>
    <row r="266" spans="1:1" s="1" customFormat="1">
      <c r="A266" s="20" t="s">
        <v>313</v>
      </c>
    </row>
    <row r="267" spans="1:1" s="1" customFormat="1">
      <c r="A267" s="20" t="s">
        <v>314</v>
      </c>
    </row>
    <row r="268" spans="1:1" s="1" customFormat="1">
      <c r="A268" s="20" t="s">
        <v>315</v>
      </c>
    </row>
    <row r="269" spans="1:1" s="1" customFormat="1" ht="22.5">
      <c r="A269" s="20" t="s">
        <v>316</v>
      </c>
    </row>
    <row r="270" spans="1:1" s="1" customFormat="1" ht="22.5">
      <c r="A270" s="20" t="s">
        <v>317</v>
      </c>
    </row>
    <row r="271" spans="1:1" s="1" customFormat="1">
      <c r="A271" s="20" t="s">
        <v>318</v>
      </c>
    </row>
    <row r="272" spans="1:1" s="1" customFormat="1">
      <c r="A272" s="20" t="s">
        <v>319</v>
      </c>
    </row>
    <row r="273" spans="1:1" s="1" customFormat="1">
      <c r="A273" s="20" t="s">
        <v>320</v>
      </c>
    </row>
    <row r="274" spans="1:1" s="1" customFormat="1">
      <c r="A274" s="20" t="s">
        <v>321</v>
      </c>
    </row>
    <row r="275" spans="1:1" s="1" customFormat="1">
      <c r="A275" s="20" t="s">
        <v>322</v>
      </c>
    </row>
    <row r="276" spans="1:1" s="1" customFormat="1">
      <c r="A276" s="20" t="s">
        <v>323</v>
      </c>
    </row>
    <row r="277" spans="1:1" s="1" customFormat="1">
      <c r="A277" s="20" t="s">
        <v>324</v>
      </c>
    </row>
    <row r="278" spans="1:1" s="1" customFormat="1">
      <c r="A278" s="20" t="s">
        <v>325</v>
      </c>
    </row>
    <row r="279" spans="1:1" s="1" customFormat="1">
      <c r="A279" s="20" t="s">
        <v>326</v>
      </c>
    </row>
    <row r="280" spans="1:1" s="1" customFormat="1">
      <c r="A280" s="20" t="s">
        <v>327</v>
      </c>
    </row>
    <row r="281" spans="1:1" s="1" customFormat="1">
      <c r="A281" s="20" t="s">
        <v>328</v>
      </c>
    </row>
    <row r="282" spans="1:1" s="1" customFormat="1">
      <c r="A282" s="20" t="s">
        <v>329</v>
      </c>
    </row>
    <row r="283" spans="1:1" s="1" customFormat="1" ht="22.5">
      <c r="A283" s="20" t="s">
        <v>330</v>
      </c>
    </row>
    <row r="284" spans="1:1" s="1" customFormat="1" ht="22.5">
      <c r="A284" s="20" t="s">
        <v>331</v>
      </c>
    </row>
    <row r="285" spans="1:1" s="1" customFormat="1">
      <c r="A285" s="20" t="s">
        <v>332</v>
      </c>
    </row>
    <row r="286" spans="1:1" s="1" customFormat="1" ht="33.75">
      <c r="A286" s="20" t="s">
        <v>333</v>
      </c>
    </row>
    <row r="287" spans="1:1" s="1" customFormat="1" ht="33.75">
      <c r="A287" s="20" t="s">
        <v>334</v>
      </c>
    </row>
    <row r="288" spans="1:1" s="1" customFormat="1">
      <c r="A288" s="20" t="s">
        <v>335</v>
      </c>
    </row>
    <row r="289" spans="1:1" s="1" customFormat="1">
      <c r="A289" s="20" t="s">
        <v>336</v>
      </c>
    </row>
    <row r="290" spans="1:1" s="1" customFormat="1">
      <c r="A290" s="20" t="s">
        <v>337</v>
      </c>
    </row>
    <row r="291" spans="1:1" s="1" customFormat="1">
      <c r="A291" s="20" t="s">
        <v>338</v>
      </c>
    </row>
    <row r="292" spans="1:1" s="1" customFormat="1">
      <c r="A292" s="20" t="s">
        <v>339</v>
      </c>
    </row>
    <row r="293" spans="1:1" s="1" customFormat="1">
      <c r="A293" s="20" t="s">
        <v>340</v>
      </c>
    </row>
    <row r="294" spans="1:1" s="1" customFormat="1" ht="22.5">
      <c r="A294" s="20" t="s">
        <v>341</v>
      </c>
    </row>
    <row r="295" spans="1:1" s="1" customFormat="1">
      <c r="A295" s="20" t="s">
        <v>342</v>
      </c>
    </row>
    <row r="296" spans="1:1" s="1" customFormat="1">
      <c r="A296" s="20" t="s">
        <v>343</v>
      </c>
    </row>
    <row r="297" spans="1:1" s="1" customFormat="1">
      <c r="A297" s="20" t="s">
        <v>344</v>
      </c>
    </row>
    <row r="298" spans="1:1" s="1" customFormat="1">
      <c r="A298" s="20" t="s">
        <v>345</v>
      </c>
    </row>
    <row r="299" spans="1:1" s="1" customFormat="1">
      <c r="A299" s="20" t="s">
        <v>346</v>
      </c>
    </row>
    <row r="300" spans="1:1" s="1" customFormat="1" ht="22.5">
      <c r="A300" s="20" t="s">
        <v>347</v>
      </c>
    </row>
    <row r="301" spans="1:1" s="1" customFormat="1">
      <c r="A301" s="20" t="s">
        <v>348</v>
      </c>
    </row>
    <row r="302" spans="1:1" s="1" customFormat="1" ht="22.5">
      <c r="A302" s="20" t="s">
        <v>349</v>
      </c>
    </row>
    <row r="303" spans="1:1" s="1" customFormat="1" ht="33.75">
      <c r="A303" s="20" t="s">
        <v>350</v>
      </c>
    </row>
    <row r="304" spans="1:1" s="1" customFormat="1">
      <c r="A304" s="20" t="s">
        <v>351</v>
      </c>
    </row>
    <row r="305" spans="1:1" s="1" customFormat="1">
      <c r="A305" s="20" t="s">
        <v>352</v>
      </c>
    </row>
    <row r="306" spans="1:1" s="1" customFormat="1">
      <c r="A306" s="20" t="s">
        <v>353</v>
      </c>
    </row>
    <row r="307" spans="1:1" s="1" customFormat="1" ht="22.5">
      <c r="A307" s="20" t="s">
        <v>354</v>
      </c>
    </row>
    <row r="308" spans="1:1" s="1" customFormat="1">
      <c r="A308" s="20" t="s">
        <v>355</v>
      </c>
    </row>
    <row r="309" spans="1:1" s="1" customFormat="1">
      <c r="A309" s="20" t="s">
        <v>356</v>
      </c>
    </row>
    <row r="310" spans="1:1" s="1" customFormat="1">
      <c r="A310" s="20" t="s">
        <v>357</v>
      </c>
    </row>
    <row r="311" spans="1:1" s="1" customFormat="1" ht="22.5">
      <c r="A311" s="20" t="s">
        <v>358</v>
      </c>
    </row>
    <row r="312" spans="1:1" s="1" customFormat="1" ht="33.75">
      <c r="A312" s="20" t="s">
        <v>359</v>
      </c>
    </row>
    <row r="313" spans="1:1" s="1" customFormat="1" ht="22.5">
      <c r="A313" s="20" t="s">
        <v>360</v>
      </c>
    </row>
    <row r="314" spans="1:1" s="1" customFormat="1" ht="22.5">
      <c r="A314" s="20" t="s">
        <v>361</v>
      </c>
    </row>
    <row r="315" spans="1:1" s="1" customFormat="1" ht="22.5">
      <c r="A315" s="20" t="s">
        <v>362</v>
      </c>
    </row>
    <row r="316" spans="1:1" s="1" customFormat="1" ht="22.5">
      <c r="A316" s="20" t="s">
        <v>363</v>
      </c>
    </row>
    <row r="317" spans="1:1" s="1" customFormat="1">
      <c r="A317" s="20" t="s">
        <v>364</v>
      </c>
    </row>
    <row r="318" spans="1:1" s="1" customFormat="1" ht="22.5">
      <c r="A318" s="20" t="s">
        <v>365</v>
      </c>
    </row>
    <row r="319" spans="1:1" s="1" customFormat="1">
      <c r="A319" s="20" t="s">
        <v>366</v>
      </c>
    </row>
    <row r="320" spans="1:1" s="1" customFormat="1">
      <c r="A320" s="20" t="s">
        <v>367</v>
      </c>
    </row>
    <row r="321" spans="1:1" s="1" customFormat="1">
      <c r="A321" s="20" t="s">
        <v>368</v>
      </c>
    </row>
    <row r="322" spans="1:1" s="1" customFormat="1">
      <c r="A322" s="20" t="s">
        <v>369</v>
      </c>
    </row>
    <row r="323" spans="1:1" s="1" customFormat="1">
      <c r="A323" s="20" t="s">
        <v>370</v>
      </c>
    </row>
    <row r="324" spans="1:1" s="1" customFormat="1">
      <c r="A324" s="20" t="s">
        <v>371</v>
      </c>
    </row>
    <row r="325" spans="1:1" s="1" customFormat="1">
      <c r="A325" s="20" t="s">
        <v>372</v>
      </c>
    </row>
    <row r="326" spans="1:1" s="1" customFormat="1">
      <c r="A326" s="20" t="s">
        <v>373</v>
      </c>
    </row>
    <row r="327" spans="1:1" s="1" customFormat="1">
      <c r="A327" s="20" t="s">
        <v>374</v>
      </c>
    </row>
    <row r="328" spans="1:1" s="1" customFormat="1">
      <c r="A328" s="20" t="s">
        <v>375</v>
      </c>
    </row>
    <row r="329" spans="1:1" s="1" customFormat="1">
      <c r="A329" s="20" t="s">
        <v>376</v>
      </c>
    </row>
    <row r="330" spans="1:1" s="1" customFormat="1">
      <c r="A330" s="20" t="s">
        <v>377</v>
      </c>
    </row>
    <row r="331" spans="1:1" s="1" customFormat="1">
      <c r="A331" s="20" t="s">
        <v>378</v>
      </c>
    </row>
    <row r="332" spans="1:1" s="1" customFormat="1">
      <c r="A332" s="20" t="s">
        <v>379</v>
      </c>
    </row>
    <row r="333" spans="1:1" s="1" customFormat="1">
      <c r="A333" s="20" t="s">
        <v>380</v>
      </c>
    </row>
    <row r="334" spans="1:1" s="1" customFormat="1">
      <c r="A334" s="20" t="s">
        <v>381</v>
      </c>
    </row>
    <row r="335" spans="1:1" s="1" customFormat="1" ht="33.75">
      <c r="A335" s="20" t="s">
        <v>382</v>
      </c>
    </row>
    <row r="336" spans="1:1" s="1" customFormat="1" ht="22.5">
      <c r="A336" s="20" t="s">
        <v>383</v>
      </c>
    </row>
    <row r="337" spans="1:1" s="1" customFormat="1">
      <c r="A337" s="20" t="s">
        <v>384</v>
      </c>
    </row>
    <row r="338" spans="1:1" s="1" customFormat="1">
      <c r="A338" s="20" t="s">
        <v>385</v>
      </c>
    </row>
    <row r="339" spans="1:1" s="1" customFormat="1">
      <c r="A339" s="20" t="s">
        <v>386</v>
      </c>
    </row>
    <row r="340" spans="1:1" s="1" customFormat="1" ht="33.75">
      <c r="A340" s="20" t="s">
        <v>387</v>
      </c>
    </row>
    <row r="341" spans="1:1" s="1" customFormat="1" ht="22.5">
      <c r="A341" s="20" t="s">
        <v>388</v>
      </c>
    </row>
    <row r="342" spans="1:1" s="1" customFormat="1" ht="33.75">
      <c r="A342" s="20" t="s">
        <v>389</v>
      </c>
    </row>
    <row r="343" spans="1:1" s="1" customFormat="1">
      <c r="A343" s="20" t="s">
        <v>390</v>
      </c>
    </row>
    <row r="344" spans="1:1" s="1" customFormat="1" ht="22.5">
      <c r="A344" s="20" t="s">
        <v>391</v>
      </c>
    </row>
    <row r="345" spans="1:1" s="1" customFormat="1">
      <c r="A345" s="20" t="s">
        <v>392</v>
      </c>
    </row>
    <row r="346" spans="1:1" s="1" customFormat="1">
      <c r="A346" s="20" t="s">
        <v>393</v>
      </c>
    </row>
    <row r="347" spans="1:1" s="1" customFormat="1" ht="22.5">
      <c r="A347" s="20" t="s">
        <v>394</v>
      </c>
    </row>
    <row r="348" spans="1:1" s="1" customFormat="1" ht="33.75">
      <c r="A348" s="20" t="s">
        <v>395</v>
      </c>
    </row>
    <row r="349" spans="1:1" s="1" customFormat="1">
      <c r="A349" s="20" t="s">
        <v>396</v>
      </c>
    </row>
    <row r="350" spans="1:1" s="1" customFormat="1" ht="22.5">
      <c r="A350" s="20" t="s">
        <v>397</v>
      </c>
    </row>
    <row r="351" spans="1:1" s="1" customFormat="1" ht="33.75">
      <c r="A351" s="20" t="s">
        <v>398</v>
      </c>
    </row>
    <row r="352" spans="1:1" s="1" customFormat="1" ht="33.75">
      <c r="A352" s="20" t="s">
        <v>399</v>
      </c>
    </row>
    <row r="353" spans="1:1" s="1" customFormat="1" ht="22.5">
      <c r="A353" s="20" t="s">
        <v>400</v>
      </c>
    </row>
    <row r="354" spans="1:1" s="1" customFormat="1" ht="22.5">
      <c r="A354" s="20" t="s">
        <v>401</v>
      </c>
    </row>
    <row r="355" spans="1:1" s="1" customFormat="1" ht="22.5">
      <c r="A355" s="20" t="s">
        <v>402</v>
      </c>
    </row>
    <row r="356" spans="1:1" s="1" customFormat="1">
      <c r="A356" s="20" t="s">
        <v>403</v>
      </c>
    </row>
    <row r="357" spans="1:1" s="1" customFormat="1">
      <c r="A357" s="20" t="s">
        <v>404</v>
      </c>
    </row>
    <row r="358" spans="1:1" s="1" customFormat="1" ht="22.5">
      <c r="A358" s="20" t="s">
        <v>405</v>
      </c>
    </row>
    <row r="359" spans="1:1" s="1" customFormat="1">
      <c r="A359" s="20" t="s">
        <v>406</v>
      </c>
    </row>
    <row r="360" spans="1:1" s="1" customFormat="1" ht="22.5">
      <c r="A360" s="20" t="s">
        <v>407</v>
      </c>
    </row>
    <row r="361" spans="1:1" s="1" customFormat="1">
      <c r="A361" s="20" t="s">
        <v>408</v>
      </c>
    </row>
    <row r="362" spans="1:1" s="1" customFormat="1" ht="22.5">
      <c r="A362" s="20" t="s">
        <v>409</v>
      </c>
    </row>
    <row r="363" spans="1:1" s="1" customFormat="1">
      <c r="A363" s="20" t="s">
        <v>410</v>
      </c>
    </row>
    <row r="364" spans="1:1" s="1" customFormat="1">
      <c r="A364" s="20" t="s">
        <v>411</v>
      </c>
    </row>
    <row r="365" spans="1:1" s="1" customFormat="1" ht="33.75">
      <c r="A365" s="20" t="s">
        <v>412</v>
      </c>
    </row>
    <row r="366" spans="1:1" s="1" customFormat="1">
      <c r="A366" s="20" t="s">
        <v>413</v>
      </c>
    </row>
    <row r="367" spans="1:1" s="1" customFormat="1" ht="22.5">
      <c r="A367" s="20" t="s">
        <v>414</v>
      </c>
    </row>
    <row r="368" spans="1:1" s="1" customFormat="1">
      <c r="A368" s="20" t="s">
        <v>415</v>
      </c>
    </row>
    <row r="369" spans="1:1" s="1" customFormat="1" ht="22.5">
      <c r="A369" s="20" t="s">
        <v>416</v>
      </c>
    </row>
    <row r="370" spans="1:1" s="1" customFormat="1" ht="22.5">
      <c r="A370" s="20" t="s">
        <v>417</v>
      </c>
    </row>
    <row r="371" spans="1:1" s="1" customFormat="1">
      <c r="A371" s="20" t="s">
        <v>418</v>
      </c>
    </row>
    <row r="372" spans="1:1" s="1" customFormat="1" ht="22.5">
      <c r="A372" s="20" t="s">
        <v>419</v>
      </c>
    </row>
    <row r="373" spans="1:1" s="1" customFormat="1">
      <c r="A373" s="20" t="s">
        <v>420</v>
      </c>
    </row>
    <row r="374" spans="1:1" s="1" customFormat="1">
      <c r="A374" s="20" t="s">
        <v>421</v>
      </c>
    </row>
    <row r="375" spans="1:1" s="1" customFormat="1">
      <c r="A375" s="20" t="s">
        <v>422</v>
      </c>
    </row>
    <row r="376" spans="1:1" s="1" customFormat="1">
      <c r="A376" s="20" t="s">
        <v>423</v>
      </c>
    </row>
    <row r="377" spans="1:1" s="1" customFormat="1">
      <c r="A377" s="20" t="s">
        <v>424</v>
      </c>
    </row>
    <row r="378" spans="1:1" s="1" customFormat="1" ht="22.5">
      <c r="A378" s="20" t="s">
        <v>425</v>
      </c>
    </row>
    <row r="379" spans="1:1" s="1" customFormat="1" ht="22.5">
      <c r="A379" s="20" t="s">
        <v>426</v>
      </c>
    </row>
    <row r="380" spans="1:1" s="1" customFormat="1">
      <c r="A380" s="20" t="s">
        <v>427</v>
      </c>
    </row>
    <row r="381" spans="1:1" s="1" customFormat="1">
      <c r="A381" s="20" t="s">
        <v>428</v>
      </c>
    </row>
    <row r="382" spans="1:1" s="1" customFormat="1" ht="22.5">
      <c r="A382" s="20" t="s">
        <v>429</v>
      </c>
    </row>
    <row r="383" spans="1:1" s="1" customFormat="1" ht="22.5">
      <c r="A383" s="20" t="s">
        <v>430</v>
      </c>
    </row>
    <row r="384" spans="1:1" s="1" customFormat="1">
      <c r="A384" s="20" t="s">
        <v>431</v>
      </c>
    </row>
    <row r="385" spans="1:1" s="1" customFormat="1" ht="22.5">
      <c r="A385" s="20" t="s">
        <v>432</v>
      </c>
    </row>
    <row r="386" spans="1:1" s="1" customFormat="1" ht="22.5">
      <c r="A386" s="20" t="s">
        <v>433</v>
      </c>
    </row>
    <row r="387" spans="1:1" s="1" customFormat="1" ht="22.5">
      <c r="A387" s="20" t="s">
        <v>434</v>
      </c>
    </row>
    <row r="388" spans="1:1" s="1" customFormat="1">
      <c r="A388" s="20" t="s">
        <v>435</v>
      </c>
    </row>
    <row r="389" spans="1:1" s="1" customFormat="1">
      <c r="A389" s="20" t="s">
        <v>436</v>
      </c>
    </row>
    <row r="390" spans="1:1" s="1" customFormat="1" ht="22.5">
      <c r="A390" s="20" t="s">
        <v>437</v>
      </c>
    </row>
    <row r="391" spans="1:1" s="1" customFormat="1">
      <c r="A391" s="20" t="s">
        <v>438</v>
      </c>
    </row>
    <row r="392" spans="1:1" s="1" customFormat="1">
      <c r="A392" s="20" t="s">
        <v>439</v>
      </c>
    </row>
    <row r="393" spans="1:1" s="1" customFormat="1" ht="22.5">
      <c r="A393" s="20" t="s">
        <v>440</v>
      </c>
    </row>
    <row r="394" spans="1:1" s="1" customFormat="1" ht="22.5">
      <c r="A394" s="20" t="s">
        <v>441</v>
      </c>
    </row>
    <row r="395" spans="1:1" s="1" customFormat="1" ht="33.75">
      <c r="A395" s="20" t="s">
        <v>442</v>
      </c>
    </row>
    <row r="396" spans="1:1" s="1" customFormat="1">
      <c r="A396" s="20" t="s">
        <v>443</v>
      </c>
    </row>
    <row r="397" spans="1:1" s="1" customFormat="1">
      <c r="A397" s="20" t="s">
        <v>444</v>
      </c>
    </row>
    <row r="398" spans="1:1" s="1" customFormat="1">
      <c r="A398" s="20" t="s">
        <v>445</v>
      </c>
    </row>
    <row r="399" spans="1:1" s="1" customFormat="1" ht="22.5">
      <c r="A399" s="20" t="s">
        <v>446</v>
      </c>
    </row>
    <row r="400" spans="1:1" s="1" customFormat="1">
      <c r="A400" s="20" t="s">
        <v>447</v>
      </c>
    </row>
    <row r="401" spans="1:1" s="1" customFormat="1">
      <c r="A401" s="20" t="s">
        <v>448</v>
      </c>
    </row>
    <row r="402" spans="1:1" s="1" customFormat="1">
      <c r="A402" s="20" t="s">
        <v>449</v>
      </c>
    </row>
    <row r="403" spans="1:1" s="1" customFormat="1" ht="22.5">
      <c r="A403" s="20" t="s">
        <v>450</v>
      </c>
    </row>
    <row r="404" spans="1:1" s="1" customFormat="1">
      <c r="A404" s="20" t="s">
        <v>451</v>
      </c>
    </row>
    <row r="405" spans="1:1" s="1" customFormat="1">
      <c r="A405" s="20" t="s">
        <v>452</v>
      </c>
    </row>
    <row r="406" spans="1:1" s="1" customFormat="1" ht="22.5">
      <c r="A406" s="20" t="s">
        <v>453</v>
      </c>
    </row>
    <row r="407" spans="1:1" s="1" customFormat="1" ht="33.75">
      <c r="A407" s="20" t="s">
        <v>454</v>
      </c>
    </row>
    <row r="408" spans="1:1" s="1" customFormat="1" ht="22.5">
      <c r="A408" s="20" t="s">
        <v>455</v>
      </c>
    </row>
    <row r="409" spans="1:1" s="1" customFormat="1">
      <c r="A409" s="20" t="s">
        <v>456</v>
      </c>
    </row>
    <row r="410" spans="1:1" s="1" customFormat="1" ht="22.5">
      <c r="A410" s="20" t="s">
        <v>457</v>
      </c>
    </row>
    <row r="411" spans="1:1" s="1" customFormat="1" ht="22.5">
      <c r="A411" s="20" t="s">
        <v>458</v>
      </c>
    </row>
    <row r="412" spans="1:1" s="1" customFormat="1">
      <c r="A412" s="20" t="s">
        <v>459</v>
      </c>
    </row>
    <row r="413" spans="1:1" s="1" customFormat="1">
      <c r="A413" s="20" t="s">
        <v>460</v>
      </c>
    </row>
    <row r="414" spans="1:1" s="1" customFormat="1">
      <c r="A414" s="20" t="s">
        <v>461</v>
      </c>
    </row>
    <row r="415" spans="1:1" s="1" customFormat="1">
      <c r="A415" s="20" t="s">
        <v>462</v>
      </c>
    </row>
    <row r="416" spans="1:1" s="1" customFormat="1" ht="33.75">
      <c r="A416" s="20" t="s">
        <v>463</v>
      </c>
    </row>
    <row r="417" spans="1:1" s="1" customFormat="1" ht="22.5">
      <c r="A417" s="20" t="s">
        <v>464</v>
      </c>
    </row>
    <row r="418" spans="1:1" s="1" customFormat="1">
      <c r="A418" s="20" t="s">
        <v>465</v>
      </c>
    </row>
    <row r="419" spans="1:1" s="1" customFormat="1">
      <c r="A419" s="20" t="s">
        <v>466</v>
      </c>
    </row>
    <row r="420" spans="1:1" s="1" customFormat="1" ht="33.75">
      <c r="A420" s="20" t="s">
        <v>467</v>
      </c>
    </row>
    <row r="421" spans="1:1" s="1" customFormat="1">
      <c r="A421" s="20" t="s">
        <v>468</v>
      </c>
    </row>
    <row r="422" spans="1:1" s="1" customFormat="1" ht="22.5">
      <c r="A422" s="20" t="s">
        <v>469</v>
      </c>
    </row>
    <row r="423" spans="1:1" s="1" customFormat="1">
      <c r="A423" s="20" t="s">
        <v>470</v>
      </c>
    </row>
    <row r="424" spans="1:1" s="1" customFormat="1">
      <c r="A424" s="20" t="s">
        <v>471</v>
      </c>
    </row>
    <row r="425" spans="1:1" s="1" customFormat="1" ht="33.75">
      <c r="A425" s="20" t="s">
        <v>472</v>
      </c>
    </row>
    <row r="426" spans="1:1" s="1" customFormat="1">
      <c r="A426" s="20" t="s">
        <v>473</v>
      </c>
    </row>
    <row r="427" spans="1:1" s="1" customFormat="1">
      <c r="A427" s="20" t="s">
        <v>474</v>
      </c>
    </row>
    <row r="428" spans="1:1" s="1" customFormat="1" ht="22.5">
      <c r="A428" s="20" t="s">
        <v>475</v>
      </c>
    </row>
    <row r="429" spans="1:1" s="1" customFormat="1">
      <c r="A429" s="20" t="s">
        <v>476</v>
      </c>
    </row>
    <row r="430" spans="1:1" s="1" customFormat="1" ht="22.5">
      <c r="A430" s="20" t="s">
        <v>477</v>
      </c>
    </row>
    <row r="431" spans="1:1" s="1" customFormat="1">
      <c r="A431" s="20" t="s">
        <v>478</v>
      </c>
    </row>
    <row r="432" spans="1:1" s="1" customFormat="1" ht="22.5">
      <c r="A432" s="20" t="s">
        <v>479</v>
      </c>
    </row>
    <row r="433" spans="1:1" s="1" customFormat="1">
      <c r="A433" s="20" t="s">
        <v>480</v>
      </c>
    </row>
    <row r="434" spans="1:1" s="1" customFormat="1" ht="33.75">
      <c r="A434" s="20" t="s">
        <v>481</v>
      </c>
    </row>
    <row r="435" spans="1:1" s="1" customFormat="1">
      <c r="A435" s="20" t="s">
        <v>482</v>
      </c>
    </row>
    <row r="436" spans="1:1" s="1" customFormat="1" ht="22.5">
      <c r="A436" s="20" t="s">
        <v>483</v>
      </c>
    </row>
    <row r="437" spans="1:1" s="1" customFormat="1">
      <c r="A437" s="20" t="s">
        <v>484</v>
      </c>
    </row>
    <row r="438" spans="1:1" s="1" customFormat="1" ht="22.5">
      <c r="A438" s="20" t="s">
        <v>485</v>
      </c>
    </row>
    <row r="439" spans="1:1" s="1" customFormat="1">
      <c r="A439" s="20" t="s">
        <v>486</v>
      </c>
    </row>
    <row r="440" spans="1:1" s="1" customFormat="1" ht="33.75">
      <c r="A440" s="20" t="s">
        <v>487</v>
      </c>
    </row>
    <row r="441" spans="1:1" s="1" customFormat="1" ht="22.5">
      <c r="A441" s="20" t="s">
        <v>488</v>
      </c>
    </row>
    <row r="442" spans="1:1" s="1" customFormat="1" ht="33.75">
      <c r="A442" s="20" t="s">
        <v>489</v>
      </c>
    </row>
    <row r="443" spans="1:1" s="1" customFormat="1">
      <c r="A443" s="20" t="s">
        <v>490</v>
      </c>
    </row>
    <row r="444" spans="1:1" s="1" customFormat="1" ht="33.75">
      <c r="A444" s="20" t="s">
        <v>491</v>
      </c>
    </row>
    <row r="445" spans="1:1" s="1" customFormat="1">
      <c r="A445" s="20" t="s">
        <v>492</v>
      </c>
    </row>
    <row r="446" spans="1:1" s="1" customFormat="1">
      <c r="A446" s="20" t="s">
        <v>493</v>
      </c>
    </row>
    <row r="447" spans="1:1" s="1" customFormat="1">
      <c r="A447" s="20" t="s">
        <v>494</v>
      </c>
    </row>
    <row r="448" spans="1:1" s="1" customFormat="1">
      <c r="A448" s="20" t="s">
        <v>495</v>
      </c>
    </row>
    <row r="449" spans="1:1" s="1" customFormat="1">
      <c r="A449" s="20" t="s">
        <v>496</v>
      </c>
    </row>
    <row r="450" spans="1:1" s="1" customFormat="1">
      <c r="A450" s="20" t="s">
        <v>497</v>
      </c>
    </row>
    <row r="451" spans="1:1" s="1" customFormat="1">
      <c r="A451" s="20" t="s">
        <v>498</v>
      </c>
    </row>
    <row r="452" spans="1:1" s="1" customFormat="1">
      <c r="A452" s="20" t="s">
        <v>499</v>
      </c>
    </row>
    <row r="453" spans="1:1" s="1" customFormat="1">
      <c r="A453" s="20" t="s">
        <v>500</v>
      </c>
    </row>
    <row r="454" spans="1:1" s="1" customFormat="1">
      <c r="A454" s="20" t="s">
        <v>501</v>
      </c>
    </row>
    <row r="455" spans="1:1" s="1" customFormat="1" ht="22.5">
      <c r="A455" s="20" t="s">
        <v>502</v>
      </c>
    </row>
    <row r="456" spans="1:1" s="1" customFormat="1">
      <c r="A456" s="20" t="s">
        <v>503</v>
      </c>
    </row>
    <row r="457" spans="1:1" s="1" customFormat="1">
      <c r="A457" s="20" t="s">
        <v>504</v>
      </c>
    </row>
    <row r="458" spans="1:1" s="1" customFormat="1" ht="22.5">
      <c r="A458" s="20" t="s">
        <v>505</v>
      </c>
    </row>
    <row r="459" spans="1:1" s="1" customFormat="1">
      <c r="A459" s="20" t="s">
        <v>506</v>
      </c>
    </row>
    <row r="460" spans="1:1" s="1" customFormat="1">
      <c r="A460" s="20" t="s">
        <v>507</v>
      </c>
    </row>
    <row r="461" spans="1:1" s="1" customFormat="1">
      <c r="A461" s="20" t="s">
        <v>508</v>
      </c>
    </row>
    <row r="462" spans="1:1" s="1" customFormat="1">
      <c r="A462" s="20" t="s">
        <v>509</v>
      </c>
    </row>
    <row r="463" spans="1:1" s="1" customFormat="1">
      <c r="A463" s="20" t="s">
        <v>510</v>
      </c>
    </row>
    <row r="464" spans="1:1" s="1" customFormat="1">
      <c r="A464" s="20" t="s">
        <v>511</v>
      </c>
    </row>
    <row r="465" spans="1:1" s="1" customFormat="1" ht="33.75">
      <c r="A465" s="20" t="s">
        <v>512</v>
      </c>
    </row>
    <row r="466" spans="1:1" s="1" customFormat="1" ht="33.75">
      <c r="A466" s="20" t="s">
        <v>513</v>
      </c>
    </row>
    <row r="467" spans="1:1" s="1" customFormat="1" ht="22.5">
      <c r="A467" s="20" t="s">
        <v>514</v>
      </c>
    </row>
    <row r="468" spans="1:1" s="1" customFormat="1">
      <c r="A468" s="20" t="s">
        <v>515</v>
      </c>
    </row>
    <row r="469" spans="1:1" s="1" customFormat="1" ht="22.5">
      <c r="A469" s="20" t="s">
        <v>516</v>
      </c>
    </row>
    <row r="470" spans="1:1" s="1" customFormat="1">
      <c r="A470" s="20" t="s">
        <v>517</v>
      </c>
    </row>
    <row r="471" spans="1:1" s="1" customFormat="1">
      <c r="A471" s="20" t="s">
        <v>518</v>
      </c>
    </row>
    <row r="472" spans="1:1" s="1" customFormat="1" ht="22.5">
      <c r="A472" s="20" t="s">
        <v>519</v>
      </c>
    </row>
    <row r="473" spans="1:1" s="1" customFormat="1" ht="33.75">
      <c r="A473" s="20" t="s">
        <v>520</v>
      </c>
    </row>
    <row r="474" spans="1:1" s="1" customFormat="1" ht="22.5">
      <c r="A474" s="20" t="s">
        <v>521</v>
      </c>
    </row>
    <row r="475" spans="1:1" s="1" customFormat="1" ht="22.5">
      <c r="A475" s="20" t="s">
        <v>522</v>
      </c>
    </row>
    <row r="476" spans="1:1" s="1" customFormat="1">
      <c r="A476" s="20" t="s">
        <v>523</v>
      </c>
    </row>
    <row r="477" spans="1:1" s="1" customFormat="1" ht="22.5">
      <c r="A477" s="20" t="s">
        <v>524</v>
      </c>
    </row>
    <row r="478" spans="1:1" s="1" customFormat="1">
      <c r="A478" s="20" t="s">
        <v>525</v>
      </c>
    </row>
    <row r="479" spans="1:1" s="1" customFormat="1" ht="22.5">
      <c r="A479" s="20" t="s">
        <v>526</v>
      </c>
    </row>
    <row r="480" spans="1:1" s="1" customFormat="1">
      <c r="A480" s="20" t="s">
        <v>527</v>
      </c>
    </row>
    <row r="481" spans="1:1" s="1" customFormat="1" ht="33.75">
      <c r="A481" s="20" t="s">
        <v>528</v>
      </c>
    </row>
    <row r="482" spans="1:1" s="1" customFormat="1" ht="22.5">
      <c r="A482" s="20" t="s">
        <v>529</v>
      </c>
    </row>
    <row r="483" spans="1:1" s="1" customFormat="1">
      <c r="A483" s="20" t="s">
        <v>530</v>
      </c>
    </row>
    <row r="484" spans="1:1" s="1" customFormat="1" ht="22.5">
      <c r="A484" s="20" t="s">
        <v>531</v>
      </c>
    </row>
    <row r="485" spans="1:1" s="1" customFormat="1" ht="33.75">
      <c r="A485" s="20" t="s">
        <v>532</v>
      </c>
    </row>
    <row r="486" spans="1:1" s="1" customFormat="1" ht="33.75">
      <c r="A486" s="20" t="s">
        <v>533</v>
      </c>
    </row>
    <row r="487" spans="1:1" s="1" customFormat="1" ht="22.5">
      <c r="A487" s="20" t="s">
        <v>534</v>
      </c>
    </row>
    <row r="488" spans="1:1" s="1" customFormat="1" ht="22.5">
      <c r="A488" s="20" t="s">
        <v>535</v>
      </c>
    </row>
    <row r="489" spans="1:1" s="1" customFormat="1" ht="22.5">
      <c r="A489" s="20" t="s">
        <v>536</v>
      </c>
    </row>
    <row r="490" spans="1:1" s="1" customFormat="1">
      <c r="A490" s="20" t="s">
        <v>537</v>
      </c>
    </row>
    <row r="491" spans="1:1" s="1" customFormat="1" ht="22.5">
      <c r="A491" s="20" t="s">
        <v>538</v>
      </c>
    </row>
    <row r="492" spans="1:1" s="1" customFormat="1" ht="33.75">
      <c r="A492" s="20" t="s">
        <v>539</v>
      </c>
    </row>
    <row r="493" spans="1:1" s="1" customFormat="1" ht="33.75">
      <c r="A493" s="20" t="s">
        <v>540</v>
      </c>
    </row>
    <row r="494" spans="1:1" s="1" customFormat="1" ht="22.5">
      <c r="A494" s="20" t="s">
        <v>541</v>
      </c>
    </row>
    <row r="495" spans="1:1" s="1" customFormat="1" ht="22.5">
      <c r="A495" s="20" t="s">
        <v>542</v>
      </c>
    </row>
    <row r="496" spans="1:1" s="1" customFormat="1" ht="22.5">
      <c r="A496" s="20" t="s">
        <v>543</v>
      </c>
    </row>
    <row r="497" spans="1:1" s="1" customFormat="1" ht="33.75">
      <c r="A497" s="20" t="s">
        <v>544</v>
      </c>
    </row>
    <row r="498" spans="1:1" s="1" customFormat="1" ht="22.5">
      <c r="A498" s="20" t="s">
        <v>545</v>
      </c>
    </row>
    <row r="499" spans="1:1" s="1" customFormat="1" ht="33.75">
      <c r="A499" s="20" t="s">
        <v>546</v>
      </c>
    </row>
    <row r="500" spans="1:1" s="1" customFormat="1">
      <c r="A500" s="20" t="s">
        <v>547</v>
      </c>
    </row>
    <row r="501" spans="1:1" s="1" customFormat="1" ht="33.75">
      <c r="A501" s="20" t="s">
        <v>548</v>
      </c>
    </row>
    <row r="502" spans="1:1" s="1" customFormat="1" ht="22.5">
      <c r="A502" s="20" t="s">
        <v>549</v>
      </c>
    </row>
    <row r="503" spans="1:1" s="1" customFormat="1" ht="22.5">
      <c r="A503" s="20" t="s">
        <v>550</v>
      </c>
    </row>
    <row r="504" spans="1:1" s="1" customFormat="1">
      <c r="A504" s="20" t="s">
        <v>551</v>
      </c>
    </row>
    <row r="505" spans="1:1" s="1" customFormat="1" ht="33.75">
      <c r="A505" s="20" t="s">
        <v>552</v>
      </c>
    </row>
    <row r="506" spans="1:1" s="1" customFormat="1" ht="22.5">
      <c r="A506" s="20" t="s">
        <v>553</v>
      </c>
    </row>
    <row r="507" spans="1:1" s="1" customFormat="1" ht="33.75">
      <c r="A507" s="20" t="s">
        <v>554</v>
      </c>
    </row>
    <row r="508" spans="1:1" s="1" customFormat="1">
      <c r="A508" s="20" t="s">
        <v>555</v>
      </c>
    </row>
    <row r="509" spans="1:1" s="1" customFormat="1">
      <c r="A509" s="20" t="s">
        <v>556</v>
      </c>
    </row>
    <row r="510" spans="1:1" s="1" customFormat="1">
      <c r="A510" s="20" t="s">
        <v>557</v>
      </c>
    </row>
    <row r="511" spans="1:1" s="1" customFormat="1">
      <c r="A511" s="20" t="s">
        <v>558</v>
      </c>
    </row>
    <row r="512" spans="1:1" s="1" customFormat="1">
      <c r="A512" s="20" t="s">
        <v>559</v>
      </c>
    </row>
    <row r="513" spans="1:1" s="1" customFormat="1">
      <c r="A513" s="20" t="s">
        <v>560</v>
      </c>
    </row>
    <row r="514" spans="1:1" s="1" customFormat="1" ht="22.5">
      <c r="A514" s="20" t="s">
        <v>561</v>
      </c>
    </row>
    <row r="515" spans="1:1" s="1" customFormat="1" ht="22.5">
      <c r="A515" s="20" t="s">
        <v>562</v>
      </c>
    </row>
    <row r="516" spans="1:1" s="1" customFormat="1">
      <c r="A516" s="20" t="s">
        <v>563</v>
      </c>
    </row>
    <row r="517" spans="1:1" s="1" customFormat="1" ht="22.5">
      <c r="A517" s="20" t="s">
        <v>564</v>
      </c>
    </row>
    <row r="518" spans="1:1" s="1" customFormat="1">
      <c r="A518" s="20" t="s">
        <v>565</v>
      </c>
    </row>
    <row r="519" spans="1:1" s="1" customFormat="1">
      <c r="A519" s="20" t="s">
        <v>566</v>
      </c>
    </row>
    <row r="520" spans="1:1" s="1" customFormat="1" ht="22.5">
      <c r="A520" s="20" t="s">
        <v>567</v>
      </c>
    </row>
    <row r="521" spans="1:1" s="1" customFormat="1" ht="22.5">
      <c r="A521" s="20" t="s">
        <v>568</v>
      </c>
    </row>
    <row r="522" spans="1:1" s="1" customFormat="1" ht="33.75">
      <c r="A522" s="20" t="s">
        <v>569</v>
      </c>
    </row>
    <row r="523" spans="1:1" s="1" customFormat="1" ht="22.5">
      <c r="A523" s="20" t="s">
        <v>570</v>
      </c>
    </row>
    <row r="524" spans="1:1" s="1" customFormat="1" ht="22.5">
      <c r="A524" s="20" t="s">
        <v>571</v>
      </c>
    </row>
    <row r="525" spans="1:1" s="1" customFormat="1">
      <c r="A525" s="20" t="s">
        <v>572</v>
      </c>
    </row>
    <row r="526" spans="1:1" s="1" customFormat="1">
      <c r="A526" s="20" t="s">
        <v>573</v>
      </c>
    </row>
    <row r="527" spans="1:1" s="1" customFormat="1">
      <c r="A527" s="20" t="s">
        <v>574</v>
      </c>
    </row>
    <row r="528" spans="1:1" s="1" customFormat="1">
      <c r="A528" s="20" t="s">
        <v>575</v>
      </c>
    </row>
    <row r="529" spans="1:1" s="1" customFormat="1">
      <c r="A529" s="20" t="s">
        <v>576</v>
      </c>
    </row>
    <row r="530" spans="1:1" s="1" customFormat="1">
      <c r="A530" s="20" t="s">
        <v>577</v>
      </c>
    </row>
    <row r="531" spans="1:1" s="1" customFormat="1">
      <c r="A531" s="20" t="s">
        <v>578</v>
      </c>
    </row>
    <row r="532" spans="1:1" s="1" customFormat="1">
      <c r="A532" s="20" t="s">
        <v>579</v>
      </c>
    </row>
    <row r="533" spans="1:1" s="1" customFormat="1" ht="22.5">
      <c r="A533" s="20" t="s">
        <v>580</v>
      </c>
    </row>
    <row r="534" spans="1:1" s="1" customFormat="1">
      <c r="A534" s="20" t="s">
        <v>581</v>
      </c>
    </row>
    <row r="535" spans="1:1" s="1" customFormat="1">
      <c r="A535" s="20" t="s">
        <v>582</v>
      </c>
    </row>
    <row r="536" spans="1:1" s="1" customFormat="1">
      <c r="A536" s="20" t="s">
        <v>583</v>
      </c>
    </row>
    <row r="537" spans="1:1" s="1" customFormat="1">
      <c r="A537" s="20" t="s">
        <v>584</v>
      </c>
    </row>
    <row r="538" spans="1:1" s="1" customFormat="1">
      <c r="A538" s="20" t="s">
        <v>585</v>
      </c>
    </row>
    <row r="539" spans="1:1" s="1" customFormat="1" ht="22.5">
      <c r="A539" s="20" t="s">
        <v>586</v>
      </c>
    </row>
    <row r="540" spans="1:1" s="1" customFormat="1">
      <c r="A540" s="20" t="s">
        <v>587</v>
      </c>
    </row>
    <row r="541" spans="1:1" s="1" customFormat="1">
      <c r="A541" s="20" t="s">
        <v>588</v>
      </c>
    </row>
    <row r="542" spans="1:1" s="1" customFormat="1">
      <c r="A542" s="20" t="s">
        <v>589</v>
      </c>
    </row>
    <row r="543" spans="1:1" s="1" customFormat="1" ht="22.5">
      <c r="A543" s="20" t="s">
        <v>590</v>
      </c>
    </row>
    <row r="544" spans="1:1" s="1" customFormat="1">
      <c r="A544" s="20" t="s">
        <v>591</v>
      </c>
    </row>
    <row r="545" spans="1:1" s="1" customFormat="1">
      <c r="A545" s="20" t="s">
        <v>592</v>
      </c>
    </row>
    <row r="546" spans="1:1" s="1" customFormat="1">
      <c r="A546" s="20" t="s">
        <v>593</v>
      </c>
    </row>
    <row r="547" spans="1:1" s="1" customFormat="1">
      <c r="A547" s="20" t="s">
        <v>594</v>
      </c>
    </row>
    <row r="548" spans="1:1" s="1" customFormat="1">
      <c r="A548" s="20" t="s">
        <v>595</v>
      </c>
    </row>
    <row r="549" spans="1:1" s="1" customFormat="1">
      <c r="A549" s="20" t="s">
        <v>596</v>
      </c>
    </row>
    <row r="550" spans="1:1" s="1" customFormat="1">
      <c r="A550" s="20" t="s">
        <v>597</v>
      </c>
    </row>
    <row r="551" spans="1:1" s="1" customFormat="1" ht="22.5">
      <c r="A551" s="20" t="s">
        <v>598</v>
      </c>
    </row>
    <row r="552" spans="1:1" s="1" customFormat="1">
      <c r="A552" s="20" t="s">
        <v>599</v>
      </c>
    </row>
    <row r="553" spans="1:1" s="1" customFormat="1" ht="22.5">
      <c r="A553" s="20" t="s">
        <v>600</v>
      </c>
    </row>
    <row r="554" spans="1:1" s="1" customFormat="1">
      <c r="A554" s="20" t="s">
        <v>601</v>
      </c>
    </row>
    <row r="555" spans="1:1" s="1" customFormat="1" ht="22.5">
      <c r="A555" s="20" t="s">
        <v>602</v>
      </c>
    </row>
    <row r="556" spans="1:1" s="1" customFormat="1">
      <c r="A556" s="20" t="s">
        <v>603</v>
      </c>
    </row>
    <row r="557" spans="1:1" s="1" customFormat="1" ht="22.5">
      <c r="A557" s="20" t="s">
        <v>604</v>
      </c>
    </row>
    <row r="558" spans="1:1" s="1" customFormat="1">
      <c r="A558" s="20" t="s">
        <v>605</v>
      </c>
    </row>
    <row r="559" spans="1:1" s="1" customFormat="1" ht="22.5">
      <c r="A559" s="20" t="s">
        <v>606</v>
      </c>
    </row>
    <row r="560" spans="1:1" s="1" customFormat="1">
      <c r="A560" s="20" t="s">
        <v>607</v>
      </c>
    </row>
    <row r="561" spans="1:1" s="1" customFormat="1">
      <c r="A561" s="20" t="s">
        <v>608</v>
      </c>
    </row>
    <row r="562" spans="1:1" s="1" customFormat="1">
      <c r="A562" s="20" t="s">
        <v>609</v>
      </c>
    </row>
    <row r="563" spans="1:1" s="1" customFormat="1">
      <c r="A563" s="20" t="s">
        <v>610</v>
      </c>
    </row>
    <row r="564" spans="1:1" s="1" customFormat="1">
      <c r="A564" s="20" t="s">
        <v>611</v>
      </c>
    </row>
    <row r="565" spans="1:1" s="1" customFormat="1">
      <c r="A565" s="20" t="s">
        <v>612</v>
      </c>
    </row>
    <row r="566" spans="1:1" s="1" customFormat="1" ht="22.5">
      <c r="A566" s="20" t="s">
        <v>613</v>
      </c>
    </row>
    <row r="567" spans="1:1" s="1" customFormat="1">
      <c r="A567" s="20" t="s">
        <v>614</v>
      </c>
    </row>
    <row r="568" spans="1:1" s="1" customFormat="1">
      <c r="A568" s="20" t="s">
        <v>615</v>
      </c>
    </row>
    <row r="569" spans="1:1" s="1" customFormat="1">
      <c r="A569" s="20" t="s">
        <v>616</v>
      </c>
    </row>
    <row r="570" spans="1:1" s="1" customFormat="1">
      <c r="A570" s="20" t="s">
        <v>617</v>
      </c>
    </row>
    <row r="571" spans="1:1" s="1" customFormat="1">
      <c r="A571" s="20" t="s">
        <v>618</v>
      </c>
    </row>
    <row r="572" spans="1:1" s="1" customFormat="1">
      <c r="A572" s="20" t="s">
        <v>619</v>
      </c>
    </row>
    <row r="573" spans="1:1" s="1" customFormat="1">
      <c r="A573" s="20" t="s">
        <v>620</v>
      </c>
    </row>
    <row r="574" spans="1:1" s="1" customFormat="1">
      <c r="A574" s="20" t="s">
        <v>621</v>
      </c>
    </row>
    <row r="575" spans="1:1" s="1" customFormat="1">
      <c r="A575" s="20" t="s">
        <v>622</v>
      </c>
    </row>
    <row r="576" spans="1:1" s="1" customFormat="1" ht="22.5">
      <c r="A576" s="20" t="s">
        <v>623</v>
      </c>
    </row>
    <row r="577" spans="1:1" s="1" customFormat="1">
      <c r="A577" s="20" t="s">
        <v>624</v>
      </c>
    </row>
    <row r="578" spans="1:1" s="1" customFormat="1">
      <c r="A578" s="20" t="s">
        <v>625</v>
      </c>
    </row>
    <row r="579" spans="1:1" s="1" customFormat="1">
      <c r="A579" s="20" t="s">
        <v>626</v>
      </c>
    </row>
    <row r="580" spans="1:1" s="1" customFormat="1">
      <c r="A580" s="20" t="s">
        <v>627</v>
      </c>
    </row>
    <row r="581" spans="1:1" s="1" customFormat="1" ht="22.5">
      <c r="A581" s="20" t="s">
        <v>628</v>
      </c>
    </row>
    <row r="582" spans="1:1" s="1" customFormat="1">
      <c r="A582" s="20" t="s">
        <v>629</v>
      </c>
    </row>
    <row r="583" spans="1:1" s="1" customFormat="1" ht="33.75">
      <c r="A583" s="20" t="s">
        <v>630</v>
      </c>
    </row>
    <row r="584" spans="1:1" s="1" customFormat="1">
      <c r="A584" s="20" t="s">
        <v>631</v>
      </c>
    </row>
    <row r="585" spans="1:1" s="1" customFormat="1">
      <c r="A585" s="20" t="s">
        <v>632</v>
      </c>
    </row>
    <row r="586" spans="1:1" s="1" customFormat="1" ht="33.75">
      <c r="A586" s="20" t="s">
        <v>633</v>
      </c>
    </row>
    <row r="587" spans="1:1" s="1" customFormat="1">
      <c r="A587" s="20" t="s">
        <v>634</v>
      </c>
    </row>
    <row r="588" spans="1:1" s="1" customFormat="1">
      <c r="A588" s="20" t="s">
        <v>635</v>
      </c>
    </row>
    <row r="589" spans="1:1" s="1" customFormat="1" ht="22.5">
      <c r="A589" s="20" t="s">
        <v>636</v>
      </c>
    </row>
    <row r="590" spans="1:1" s="1" customFormat="1" ht="22.5">
      <c r="A590" s="20" t="s">
        <v>637</v>
      </c>
    </row>
    <row r="591" spans="1:1" s="1" customFormat="1" ht="33.75">
      <c r="A591" s="20" t="s">
        <v>638</v>
      </c>
    </row>
    <row r="592" spans="1:1" s="1" customFormat="1">
      <c r="A592" s="20" t="s">
        <v>639</v>
      </c>
    </row>
    <row r="593" spans="1:1" s="1" customFormat="1">
      <c r="A593" s="20" t="s">
        <v>640</v>
      </c>
    </row>
    <row r="594" spans="1:1" s="1" customFormat="1">
      <c r="A594" s="20" t="s">
        <v>641</v>
      </c>
    </row>
    <row r="595" spans="1:1" s="1" customFormat="1">
      <c r="A595" s="20" t="s">
        <v>642</v>
      </c>
    </row>
    <row r="596" spans="1:1" s="1" customFormat="1">
      <c r="A596" s="20" t="s">
        <v>643</v>
      </c>
    </row>
    <row r="597" spans="1:1" s="1" customFormat="1" ht="22.5">
      <c r="A597" s="20" t="s">
        <v>644</v>
      </c>
    </row>
    <row r="598" spans="1:1" s="1" customFormat="1" ht="22.5">
      <c r="A598" s="20" t="s">
        <v>645</v>
      </c>
    </row>
    <row r="599" spans="1:1" s="1" customFormat="1">
      <c r="A599" s="20" t="s">
        <v>646</v>
      </c>
    </row>
    <row r="600" spans="1:1" s="1" customFormat="1">
      <c r="A600" s="20" t="s">
        <v>647</v>
      </c>
    </row>
    <row r="601" spans="1:1" s="1" customFormat="1" ht="22.5">
      <c r="A601" s="20" t="s">
        <v>648</v>
      </c>
    </row>
    <row r="602" spans="1:1" s="1" customFormat="1">
      <c r="A602" s="20" t="s">
        <v>649</v>
      </c>
    </row>
    <row r="603" spans="1:1" s="1" customFormat="1" ht="33.75">
      <c r="A603" s="20" t="s">
        <v>650</v>
      </c>
    </row>
    <row r="604" spans="1:1" s="1" customFormat="1" ht="33.75">
      <c r="A604" s="20" t="s">
        <v>651</v>
      </c>
    </row>
    <row r="605" spans="1:1" s="1" customFormat="1" ht="33.75">
      <c r="A605" s="20" t="s">
        <v>652</v>
      </c>
    </row>
    <row r="606" spans="1:1" s="1" customFormat="1">
      <c r="A606" s="20" t="s">
        <v>653</v>
      </c>
    </row>
    <row r="607" spans="1:1" s="1" customFormat="1">
      <c r="A607" s="20" t="s">
        <v>654</v>
      </c>
    </row>
    <row r="608" spans="1:1" s="1" customFormat="1" ht="33.75">
      <c r="A608" s="20" t="s">
        <v>655</v>
      </c>
    </row>
    <row r="609" spans="1:1" s="1" customFormat="1" ht="22.5">
      <c r="A609" s="20" t="s">
        <v>656</v>
      </c>
    </row>
    <row r="610" spans="1:1" s="1" customFormat="1" ht="22.5">
      <c r="A610" s="20" t="s">
        <v>657</v>
      </c>
    </row>
    <row r="611" spans="1:1" s="1" customFormat="1">
      <c r="A611" s="20" t="s">
        <v>658</v>
      </c>
    </row>
    <row r="612" spans="1:1" s="1" customFormat="1">
      <c r="A612" s="20" t="s">
        <v>659</v>
      </c>
    </row>
    <row r="613" spans="1:1" s="1" customFormat="1">
      <c r="A613" s="20" t="s">
        <v>660</v>
      </c>
    </row>
    <row r="614" spans="1:1" s="1" customFormat="1" ht="33.75">
      <c r="A614" s="20" t="s">
        <v>661</v>
      </c>
    </row>
    <row r="615" spans="1:1" s="1" customFormat="1">
      <c r="A615" s="20" t="s">
        <v>662</v>
      </c>
    </row>
    <row r="616" spans="1:1" s="1" customFormat="1" ht="22.5">
      <c r="A616" s="20" t="s">
        <v>663</v>
      </c>
    </row>
    <row r="617" spans="1:1" s="1" customFormat="1">
      <c r="A617" s="20" t="s">
        <v>664</v>
      </c>
    </row>
    <row r="618" spans="1:1" s="1" customFormat="1">
      <c r="A618" s="20" t="s">
        <v>665</v>
      </c>
    </row>
    <row r="619" spans="1:1" s="1" customFormat="1" ht="33.75">
      <c r="A619" s="20" t="s">
        <v>666</v>
      </c>
    </row>
    <row r="620" spans="1:1" s="1" customFormat="1">
      <c r="A620" s="20" t="s">
        <v>667</v>
      </c>
    </row>
    <row r="621" spans="1:1" s="1" customFormat="1">
      <c r="A621" s="20" t="s">
        <v>668</v>
      </c>
    </row>
    <row r="622" spans="1:1" s="1" customFormat="1">
      <c r="A622" s="20" t="s">
        <v>669</v>
      </c>
    </row>
    <row r="623" spans="1:1" s="1" customFormat="1">
      <c r="A623" s="20" t="s">
        <v>670</v>
      </c>
    </row>
    <row r="624" spans="1:1" s="1" customFormat="1">
      <c r="A624" s="20" t="s">
        <v>671</v>
      </c>
    </row>
    <row r="625" spans="1:1" s="1" customFormat="1">
      <c r="A625" s="20" t="s">
        <v>672</v>
      </c>
    </row>
    <row r="626" spans="1:1" s="1" customFormat="1" ht="22.5">
      <c r="A626" s="20" t="s">
        <v>673</v>
      </c>
    </row>
    <row r="627" spans="1:1" s="1" customFormat="1">
      <c r="A627" s="20" t="s">
        <v>674</v>
      </c>
    </row>
    <row r="628" spans="1:1" s="1" customFormat="1">
      <c r="A628" s="20" t="s">
        <v>675</v>
      </c>
    </row>
    <row r="629" spans="1:1" s="1" customFormat="1">
      <c r="A629" s="20" t="s">
        <v>676</v>
      </c>
    </row>
    <row r="630" spans="1:1" s="1" customFormat="1">
      <c r="A630" s="20" t="s">
        <v>677</v>
      </c>
    </row>
    <row r="631" spans="1:1" s="1" customFormat="1" ht="22.5">
      <c r="A631" s="20" t="s">
        <v>678</v>
      </c>
    </row>
    <row r="632" spans="1:1" s="1" customFormat="1">
      <c r="A632" s="20" t="s">
        <v>679</v>
      </c>
    </row>
    <row r="633" spans="1:1" s="1" customFormat="1" ht="22.5">
      <c r="A633" s="20" t="s">
        <v>680</v>
      </c>
    </row>
    <row r="634" spans="1:1" s="1" customFormat="1">
      <c r="A634" s="20" t="s">
        <v>681</v>
      </c>
    </row>
    <row r="635" spans="1:1" s="1" customFormat="1">
      <c r="A635" s="20" t="s">
        <v>682</v>
      </c>
    </row>
    <row r="636" spans="1:1" s="1" customFormat="1" ht="22.5">
      <c r="A636" s="20" t="s">
        <v>683</v>
      </c>
    </row>
    <row r="637" spans="1:1" s="1" customFormat="1">
      <c r="A637" s="20" t="s">
        <v>684</v>
      </c>
    </row>
    <row r="638" spans="1:1" s="1" customFormat="1" ht="22.5">
      <c r="A638" s="20" t="s">
        <v>685</v>
      </c>
    </row>
    <row r="639" spans="1:1" s="1" customFormat="1" ht="22.5">
      <c r="A639" s="20" t="s">
        <v>686</v>
      </c>
    </row>
    <row r="640" spans="1:1" s="1" customFormat="1">
      <c r="A640" s="20" t="s">
        <v>687</v>
      </c>
    </row>
    <row r="641" spans="1:1" s="1" customFormat="1">
      <c r="A641" s="20" t="s">
        <v>688</v>
      </c>
    </row>
    <row r="642" spans="1:1" s="1" customFormat="1">
      <c r="A642" s="20" t="s">
        <v>689</v>
      </c>
    </row>
    <row r="643" spans="1:1" s="1" customFormat="1">
      <c r="A643" s="20" t="s">
        <v>690</v>
      </c>
    </row>
    <row r="644" spans="1:1" s="1" customFormat="1">
      <c r="A644" s="20" t="s">
        <v>691</v>
      </c>
    </row>
    <row r="645" spans="1:1" s="1" customFormat="1" ht="22.5">
      <c r="A645" s="20" t="s">
        <v>692</v>
      </c>
    </row>
    <row r="646" spans="1:1" s="1" customFormat="1">
      <c r="A646" s="20" t="s">
        <v>693</v>
      </c>
    </row>
    <row r="647" spans="1:1" s="1" customFormat="1" ht="22.5">
      <c r="A647" s="20" t="s">
        <v>694</v>
      </c>
    </row>
    <row r="648" spans="1:1" s="1" customFormat="1" ht="33.75">
      <c r="A648" s="20" t="s">
        <v>695</v>
      </c>
    </row>
    <row r="649" spans="1:1" s="1" customFormat="1" ht="22.5">
      <c r="A649" s="20" t="s">
        <v>696</v>
      </c>
    </row>
    <row r="650" spans="1:1" s="1" customFormat="1">
      <c r="A650" s="20" t="s">
        <v>697</v>
      </c>
    </row>
    <row r="651" spans="1:1" s="1" customFormat="1" ht="22.5">
      <c r="A651" s="20" t="s">
        <v>698</v>
      </c>
    </row>
    <row r="652" spans="1:1" s="1" customFormat="1">
      <c r="A652" s="20" t="s">
        <v>699</v>
      </c>
    </row>
    <row r="653" spans="1:1" s="1" customFormat="1" ht="22.5">
      <c r="A653" s="20" t="s">
        <v>700</v>
      </c>
    </row>
    <row r="654" spans="1:1" s="1" customFormat="1" ht="22.5">
      <c r="A654" s="20" t="s">
        <v>701</v>
      </c>
    </row>
    <row r="655" spans="1:1" s="1" customFormat="1">
      <c r="A655" s="20" t="s">
        <v>702</v>
      </c>
    </row>
    <row r="656" spans="1:1" s="1" customFormat="1">
      <c r="A656" s="20" t="s">
        <v>703</v>
      </c>
    </row>
    <row r="657" spans="1:1" s="1" customFormat="1">
      <c r="A657" s="20" t="s">
        <v>704</v>
      </c>
    </row>
    <row r="658" spans="1:1" s="1" customFormat="1">
      <c r="A658" s="20" t="s">
        <v>705</v>
      </c>
    </row>
    <row r="659" spans="1:1" s="1" customFormat="1">
      <c r="A659" s="20" t="s">
        <v>706</v>
      </c>
    </row>
    <row r="660" spans="1:1" s="1" customFormat="1" ht="22.5">
      <c r="A660" s="20" t="s">
        <v>707</v>
      </c>
    </row>
    <row r="661" spans="1:1" s="1" customFormat="1" ht="22.5">
      <c r="A661" s="20" t="s">
        <v>708</v>
      </c>
    </row>
    <row r="662" spans="1:1" s="1" customFormat="1">
      <c r="A662" s="20" t="s">
        <v>709</v>
      </c>
    </row>
    <row r="663" spans="1:1" s="1" customFormat="1" ht="33.75">
      <c r="A663" s="20" t="s">
        <v>710</v>
      </c>
    </row>
    <row r="664" spans="1:1" s="1" customFormat="1">
      <c r="A664" s="20" t="s">
        <v>711</v>
      </c>
    </row>
    <row r="665" spans="1:1" s="1" customFormat="1">
      <c r="A665" s="20" t="s">
        <v>712</v>
      </c>
    </row>
    <row r="666" spans="1:1" s="1" customFormat="1">
      <c r="A666" s="20" t="s">
        <v>713</v>
      </c>
    </row>
    <row r="667" spans="1:1" s="1" customFormat="1">
      <c r="A667" s="20" t="s">
        <v>714</v>
      </c>
    </row>
    <row r="668" spans="1:1" s="1" customFormat="1">
      <c r="A668" s="20" t="s">
        <v>715</v>
      </c>
    </row>
    <row r="669" spans="1:1" s="1" customFormat="1">
      <c r="A669" s="20" t="s">
        <v>716</v>
      </c>
    </row>
    <row r="670" spans="1:1" s="1" customFormat="1" ht="22.5">
      <c r="A670" s="20" t="s">
        <v>717</v>
      </c>
    </row>
    <row r="671" spans="1:1" s="1" customFormat="1">
      <c r="A671" s="20" t="s">
        <v>718</v>
      </c>
    </row>
    <row r="672" spans="1:1" s="1" customFormat="1">
      <c r="A672" s="20" t="s">
        <v>719</v>
      </c>
    </row>
    <row r="673" spans="1:1" s="1" customFormat="1">
      <c r="A673" s="20" t="s">
        <v>720</v>
      </c>
    </row>
    <row r="674" spans="1:1" s="1" customFormat="1">
      <c r="A674" s="20" t="s">
        <v>721</v>
      </c>
    </row>
    <row r="675" spans="1:1" s="1" customFormat="1">
      <c r="A675" s="20" t="s">
        <v>722</v>
      </c>
    </row>
    <row r="676" spans="1:1" s="1" customFormat="1">
      <c r="A676" s="20" t="s">
        <v>723</v>
      </c>
    </row>
    <row r="677" spans="1:1" s="1" customFormat="1" ht="22.5">
      <c r="A677" s="20" t="s">
        <v>724</v>
      </c>
    </row>
    <row r="678" spans="1:1" s="1" customFormat="1" ht="33.75">
      <c r="A678" s="20" t="s">
        <v>725</v>
      </c>
    </row>
    <row r="679" spans="1:1" s="1" customFormat="1" ht="22.5">
      <c r="A679" s="20" t="s">
        <v>726</v>
      </c>
    </row>
    <row r="680" spans="1:1" s="1" customFormat="1" ht="22.5">
      <c r="A680" s="20" t="s">
        <v>727</v>
      </c>
    </row>
    <row r="681" spans="1:1" s="1" customFormat="1" ht="33.75">
      <c r="A681" s="20" t="s">
        <v>728</v>
      </c>
    </row>
    <row r="682" spans="1:1" s="1" customFormat="1">
      <c r="A682" s="20" t="s">
        <v>729</v>
      </c>
    </row>
    <row r="683" spans="1:1" s="1" customFormat="1">
      <c r="A683" s="20" t="s">
        <v>730</v>
      </c>
    </row>
    <row r="684" spans="1:1" s="1" customFormat="1">
      <c r="A684" s="20" t="s">
        <v>731</v>
      </c>
    </row>
    <row r="685" spans="1:1" s="1" customFormat="1">
      <c r="A685" s="20" t="s">
        <v>732</v>
      </c>
    </row>
    <row r="686" spans="1:1" s="1" customFormat="1" ht="22.5">
      <c r="A686" s="20" t="s">
        <v>733</v>
      </c>
    </row>
    <row r="687" spans="1:1" s="1" customFormat="1">
      <c r="A687" s="20" t="s">
        <v>734</v>
      </c>
    </row>
    <row r="688" spans="1:1" s="1" customFormat="1">
      <c r="A688" s="20" t="s">
        <v>735</v>
      </c>
    </row>
    <row r="689" spans="1:1" s="1" customFormat="1" ht="22.5">
      <c r="A689" s="20" t="s">
        <v>736</v>
      </c>
    </row>
    <row r="690" spans="1:1" s="1" customFormat="1">
      <c r="A690" s="20" t="s">
        <v>737</v>
      </c>
    </row>
    <row r="691" spans="1:1" s="1" customFormat="1" ht="33.75">
      <c r="A691" s="20" t="s">
        <v>738</v>
      </c>
    </row>
    <row r="692" spans="1:1" s="1" customFormat="1">
      <c r="A692" s="20" t="s">
        <v>739</v>
      </c>
    </row>
    <row r="693" spans="1:1" s="1" customFormat="1" ht="22.5">
      <c r="A693" s="20" t="s">
        <v>740</v>
      </c>
    </row>
    <row r="694" spans="1:1" s="1" customFormat="1">
      <c r="A694" s="20" t="s">
        <v>741</v>
      </c>
    </row>
    <row r="695" spans="1:1" s="1" customFormat="1" ht="22.5">
      <c r="A695" s="20" t="s">
        <v>742</v>
      </c>
    </row>
    <row r="696" spans="1:1" s="1" customFormat="1">
      <c r="A696" s="20" t="s">
        <v>743</v>
      </c>
    </row>
    <row r="697" spans="1:1" s="1" customFormat="1" ht="22.5">
      <c r="A697" s="20" t="s">
        <v>744</v>
      </c>
    </row>
    <row r="698" spans="1:1" s="1" customFormat="1">
      <c r="A698" s="20" t="s">
        <v>745</v>
      </c>
    </row>
    <row r="699" spans="1:1" s="1" customFormat="1">
      <c r="A699" s="20" t="s">
        <v>746</v>
      </c>
    </row>
    <row r="700" spans="1:1" s="1" customFormat="1">
      <c r="A700" s="20" t="s">
        <v>747</v>
      </c>
    </row>
    <row r="701" spans="1:1" s="1" customFormat="1" ht="22.5">
      <c r="A701" s="20" t="s">
        <v>748</v>
      </c>
    </row>
    <row r="702" spans="1:1" s="1" customFormat="1">
      <c r="A702" s="20" t="s">
        <v>749</v>
      </c>
    </row>
    <row r="703" spans="1:1" s="1" customFormat="1" ht="22.5">
      <c r="A703" s="20" t="s">
        <v>750</v>
      </c>
    </row>
    <row r="704" spans="1:1" s="1" customFormat="1">
      <c r="A704" s="20" t="s">
        <v>751</v>
      </c>
    </row>
    <row r="705" spans="1:1" s="1" customFormat="1">
      <c r="A705" s="20" t="s">
        <v>752</v>
      </c>
    </row>
    <row r="706" spans="1:1" s="1" customFormat="1">
      <c r="A706" s="20" t="s">
        <v>753</v>
      </c>
    </row>
    <row r="707" spans="1:1" s="1" customFormat="1">
      <c r="A707" s="20" t="s">
        <v>754</v>
      </c>
    </row>
    <row r="708" spans="1:1" s="1" customFormat="1">
      <c r="A708" s="20" t="s">
        <v>755</v>
      </c>
    </row>
    <row r="709" spans="1:1" s="1" customFormat="1">
      <c r="A709" s="20" t="s">
        <v>756</v>
      </c>
    </row>
    <row r="710" spans="1:1" s="1" customFormat="1">
      <c r="A710" s="20" t="s">
        <v>757</v>
      </c>
    </row>
    <row r="711" spans="1:1" s="1" customFormat="1">
      <c r="A711" s="20" t="s">
        <v>758</v>
      </c>
    </row>
    <row r="712" spans="1:1" s="1" customFormat="1">
      <c r="A712" s="20" t="s">
        <v>759</v>
      </c>
    </row>
    <row r="713" spans="1:1" s="1" customFormat="1">
      <c r="A713" s="20" t="s">
        <v>760</v>
      </c>
    </row>
    <row r="714" spans="1:1" s="1" customFormat="1">
      <c r="A714" s="20" t="s">
        <v>761</v>
      </c>
    </row>
    <row r="715" spans="1:1" s="1" customFormat="1">
      <c r="A715" s="20" t="s">
        <v>762</v>
      </c>
    </row>
    <row r="716" spans="1:1" s="1" customFormat="1" ht="22.5">
      <c r="A716" s="20" t="s">
        <v>763</v>
      </c>
    </row>
    <row r="717" spans="1:1" s="1" customFormat="1" ht="22.5">
      <c r="A717" s="20" t="s">
        <v>764</v>
      </c>
    </row>
    <row r="718" spans="1:1" s="1" customFormat="1">
      <c r="A718" s="20" t="s">
        <v>765</v>
      </c>
    </row>
    <row r="719" spans="1:1" s="1" customFormat="1">
      <c r="A719" s="20" t="s">
        <v>766</v>
      </c>
    </row>
    <row r="720" spans="1:1" s="1" customFormat="1" ht="22.5">
      <c r="A720" s="20" t="s">
        <v>767</v>
      </c>
    </row>
    <row r="721" spans="1:1" s="1" customFormat="1" ht="33.75">
      <c r="A721" s="20" t="s">
        <v>768</v>
      </c>
    </row>
    <row r="722" spans="1:1" s="1" customFormat="1" ht="33.75">
      <c r="A722" s="20" t="s">
        <v>769</v>
      </c>
    </row>
    <row r="723" spans="1:1" s="1" customFormat="1" ht="33.75">
      <c r="A723" s="20" t="s">
        <v>770</v>
      </c>
    </row>
    <row r="724" spans="1:1" s="1" customFormat="1" ht="22.5">
      <c r="A724" s="20" t="s">
        <v>771</v>
      </c>
    </row>
    <row r="725" spans="1:1" s="1" customFormat="1">
      <c r="A725" s="20" t="s">
        <v>772</v>
      </c>
    </row>
    <row r="726" spans="1:1" s="1" customFormat="1">
      <c r="A726" s="20" t="s">
        <v>773</v>
      </c>
    </row>
    <row r="727" spans="1:1" s="1" customFormat="1" ht="33.75">
      <c r="A727" s="20" t="s">
        <v>774</v>
      </c>
    </row>
    <row r="728" spans="1:1" s="1" customFormat="1" ht="22.5">
      <c r="A728" s="20" t="s">
        <v>775</v>
      </c>
    </row>
    <row r="729" spans="1:1" s="1" customFormat="1">
      <c r="A729" s="20" t="s">
        <v>776</v>
      </c>
    </row>
    <row r="730" spans="1:1" s="1" customFormat="1">
      <c r="A730" s="20" t="s">
        <v>777</v>
      </c>
    </row>
    <row r="731" spans="1:1" s="1" customFormat="1">
      <c r="A731" s="20" t="s">
        <v>778</v>
      </c>
    </row>
    <row r="732" spans="1:1" s="1" customFormat="1">
      <c r="A732" s="20" t="s">
        <v>779</v>
      </c>
    </row>
    <row r="733" spans="1:1" s="1" customFormat="1">
      <c r="A733" s="20" t="s">
        <v>780</v>
      </c>
    </row>
    <row r="734" spans="1:1" s="1" customFormat="1">
      <c r="A734" s="20" t="s">
        <v>781</v>
      </c>
    </row>
    <row r="735" spans="1:1" s="1" customFormat="1" ht="22.5">
      <c r="A735" s="20" t="s">
        <v>782</v>
      </c>
    </row>
    <row r="736" spans="1:1" s="1" customFormat="1">
      <c r="A736" s="20" t="s">
        <v>783</v>
      </c>
    </row>
    <row r="737" spans="1:1" s="1" customFormat="1">
      <c r="A737" s="20" t="s">
        <v>784</v>
      </c>
    </row>
    <row r="738" spans="1:1" s="1" customFormat="1" ht="22.5">
      <c r="A738" s="20" t="s">
        <v>785</v>
      </c>
    </row>
    <row r="739" spans="1:1" s="1" customFormat="1">
      <c r="A739" s="20" t="s">
        <v>786</v>
      </c>
    </row>
    <row r="740" spans="1:1" s="1" customFormat="1">
      <c r="A740" s="20" t="s">
        <v>787</v>
      </c>
    </row>
    <row r="741" spans="1:1" s="1" customFormat="1" ht="22.5">
      <c r="A741" s="20" t="s">
        <v>788</v>
      </c>
    </row>
    <row r="742" spans="1:1" s="1" customFormat="1">
      <c r="A742" s="20" t="s">
        <v>789</v>
      </c>
    </row>
    <row r="743" spans="1:1" s="1" customFormat="1">
      <c r="A743" s="20" t="s">
        <v>790</v>
      </c>
    </row>
    <row r="744" spans="1:1" s="1" customFormat="1">
      <c r="A744" s="20" t="s">
        <v>791</v>
      </c>
    </row>
    <row r="745" spans="1:1" s="1" customFormat="1">
      <c r="A745" s="20" t="s">
        <v>792</v>
      </c>
    </row>
    <row r="746" spans="1:1" s="1" customFormat="1">
      <c r="A746" s="20" t="s">
        <v>793</v>
      </c>
    </row>
    <row r="747" spans="1:1" s="1" customFormat="1">
      <c r="A747" s="20" t="s">
        <v>794</v>
      </c>
    </row>
    <row r="748" spans="1:1" s="1" customFormat="1">
      <c r="A748" s="20" t="s">
        <v>795</v>
      </c>
    </row>
    <row r="749" spans="1:1" s="1" customFormat="1" ht="33.75">
      <c r="A749" s="20" t="s">
        <v>796</v>
      </c>
    </row>
    <row r="750" spans="1:1" s="1" customFormat="1">
      <c r="A750" s="20" t="s">
        <v>797</v>
      </c>
    </row>
    <row r="751" spans="1:1" s="1" customFormat="1" ht="22.5">
      <c r="A751" s="20" t="s">
        <v>798</v>
      </c>
    </row>
    <row r="752" spans="1:1" s="1" customFormat="1" ht="22.5">
      <c r="A752" s="20" t="s">
        <v>799</v>
      </c>
    </row>
    <row r="753" spans="1:1" s="1" customFormat="1" ht="22.5">
      <c r="A753" s="20" t="s">
        <v>800</v>
      </c>
    </row>
    <row r="754" spans="1:1" s="1" customFormat="1">
      <c r="A754" s="20" t="s">
        <v>801</v>
      </c>
    </row>
    <row r="755" spans="1:1" s="1" customFormat="1" ht="22.5">
      <c r="A755" s="20" t="s">
        <v>802</v>
      </c>
    </row>
    <row r="756" spans="1:1" s="1" customFormat="1">
      <c r="A756" s="20" t="s">
        <v>803</v>
      </c>
    </row>
    <row r="757" spans="1:1" s="1" customFormat="1">
      <c r="A757" s="20" t="s">
        <v>804</v>
      </c>
    </row>
    <row r="758" spans="1:1" s="1" customFormat="1">
      <c r="A758" s="20" t="s">
        <v>805</v>
      </c>
    </row>
    <row r="759" spans="1:1" s="1" customFormat="1">
      <c r="A759" s="20" t="s">
        <v>806</v>
      </c>
    </row>
    <row r="760" spans="1:1" s="1" customFormat="1">
      <c r="A760" s="20" t="s">
        <v>807</v>
      </c>
    </row>
    <row r="761" spans="1:1" s="1" customFormat="1">
      <c r="A761" s="20" t="s">
        <v>808</v>
      </c>
    </row>
    <row r="762" spans="1:1" s="1" customFormat="1">
      <c r="A762" s="20" t="s">
        <v>809</v>
      </c>
    </row>
    <row r="763" spans="1:1" s="1" customFormat="1" ht="22.5">
      <c r="A763" s="20" t="s">
        <v>810</v>
      </c>
    </row>
    <row r="764" spans="1:1" s="1" customFormat="1">
      <c r="A764" s="20" t="s">
        <v>811</v>
      </c>
    </row>
    <row r="765" spans="1:1" s="1" customFormat="1">
      <c r="A765" s="20" t="s">
        <v>812</v>
      </c>
    </row>
    <row r="766" spans="1:1" s="1" customFormat="1">
      <c r="A766" s="20" t="s">
        <v>813</v>
      </c>
    </row>
    <row r="767" spans="1:1" s="1" customFormat="1">
      <c r="A767" s="20" t="s">
        <v>814</v>
      </c>
    </row>
    <row r="768" spans="1:1" s="1" customFormat="1">
      <c r="A768" s="20" t="s">
        <v>815</v>
      </c>
    </row>
    <row r="769" spans="1:1" s="1" customFormat="1">
      <c r="A769" s="20" t="s">
        <v>816</v>
      </c>
    </row>
    <row r="770" spans="1:1" s="1" customFormat="1" ht="22.5">
      <c r="A770" s="20" t="s">
        <v>817</v>
      </c>
    </row>
    <row r="771" spans="1:1" s="1" customFormat="1">
      <c r="A771" s="20" t="s">
        <v>818</v>
      </c>
    </row>
    <row r="772" spans="1:1" s="1" customFormat="1">
      <c r="A772" s="20" t="s">
        <v>819</v>
      </c>
    </row>
    <row r="773" spans="1:1" s="1" customFormat="1" ht="22.5">
      <c r="A773" s="20" t="s">
        <v>820</v>
      </c>
    </row>
    <row r="774" spans="1:1" s="1" customFormat="1" ht="22.5">
      <c r="A774" s="20" t="s">
        <v>821</v>
      </c>
    </row>
    <row r="775" spans="1:1" s="1" customFormat="1">
      <c r="A775" s="20" t="s">
        <v>822</v>
      </c>
    </row>
    <row r="776" spans="1:1" s="1" customFormat="1">
      <c r="A776" s="20" t="s">
        <v>823</v>
      </c>
    </row>
    <row r="777" spans="1:1" s="1" customFormat="1">
      <c r="A777" s="20" t="s">
        <v>824</v>
      </c>
    </row>
    <row r="778" spans="1:1" s="1" customFormat="1" ht="22.5">
      <c r="A778" s="20" t="s">
        <v>825</v>
      </c>
    </row>
    <row r="779" spans="1:1" s="1" customFormat="1">
      <c r="A779" s="20" t="s">
        <v>826</v>
      </c>
    </row>
    <row r="780" spans="1:1" s="1" customFormat="1" ht="22.5">
      <c r="A780" s="20" t="s">
        <v>827</v>
      </c>
    </row>
    <row r="781" spans="1:1" s="1" customFormat="1">
      <c r="A781" s="20" t="s">
        <v>828</v>
      </c>
    </row>
    <row r="782" spans="1:1" s="1" customFormat="1" ht="22.5">
      <c r="A782" s="20" t="s">
        <v>829</v>
      </c>
    </row>
    <row r="783" spans="1:1" s="1" customFormat="1">
      <c r="A783" s="20" t="s">
        <v>830</v>
      </c>
    </row>
    <row r="784" spans="1:1" s="1" customFormat="1">
      <c r="A784" s="20" t="s">
        <v>831</v>
      </c>
    </row>
    <row r="785" spans="1:1" s="1" customFormat="1">
      <c r="A785" s="20" t="s">
        <v>832</v>
      </c>
    </row>
    <row r="786" spans="1:1" s="1" customFormat="1">
      <c r="A786" s="20" t="s">
        <v>833</v>
      </c>
    </row>
    <row r="787" spans="1:1" s="1" customFormat="1" ht="22.5">
      <c r="A787" s="20" t="s">
        <v>834</v>
      </c>
    </row>
    <row r="788" spans="1:1" s="1" customFormat="1" ht="22.5">
      <c r="A788" s="20" t="s">
        <v>835</v>
      </c>
    </row>
    <row r="789" spans="1:1" s="1" customFormat="1">
      <c r="A789" s="20" t="s">
        <v>836</v>
      </c>
    </row>
    <row r="790" spans="1:1" s="1" customFormat="1">
      <c r="A790" s="20" t="s">
        <v>837</v>
      </c>
    </row>
    <row r="791" spans="1:1" s="1" customFormat="1">
      <c r="A791" s="20" t="s">
        <v>838</v>
      </c>
    </row>
    <row r="792" spans="1:1" s="1" customFormat="1">
      <c r="A792" s="20" t="s">
        <v>839</v>
      </c>
    </row>
    <row r="793" spans="1:1" s="1" customFormat="1" ht="22.5">
      <c r="A793" s="20" t="s">
        <v>840</v>
      </c>
    </row>
    <row r="794" spans="1:1" s="1" customFormat="1">
      <c r="A794" s="20" t="s">
        <v>841</v>
      </c>
    </row>
    <row r="795" spans="1:1" s="1" customFormat="1">
      <c r="A795" s="20" t="s">
        <v>842</v>
      </c>
    </row>
    <row r="796" spans="1:1" s="1" customFormat="1" ht="22.5">
      <c r="A796" s="20" t="s">
        <v>843</v>
      </c>
    </row>
    <row r="797" spans="1:1" s="1" customFormat="1">
      <c r="A797" s="20" t="s">
        <v>844</v>
      </c>
    </row>
    <row r="798" spans="1:1" s="1" customFormat="1">
      <c r="A798" s="20" t="s">
        <v>845</v>
      </c>
    </row>
    <row r="799" spans="1:1" s="1" customFormat="1" ht="22.5">
      <c r="A799" s="20" t="s">
        <v>846</v>
      </c>
    </row>
    <row r="800" spans="1:1" s="1" customFormat="1" ht="22.5">
      <c r="A800" s="20" t="s">
        <v>847</v>
      </c>
    </row>
    <row r="801" spans="1:1" s="1" customFormat="1">
      <c r="A801" s="20" t="s">
        <v>848</v>
      </c>
    </row>
    <row r="802" spans="1:1" s="1" customFormat="1">
      <c r="A802" s="20" t="s">
        <v>849</v>
      </c>
    </row>
    <row r="803" spans="1:1" s="1" customFormat="1" ht="22.5">
      <c r="A803" s="20" t="s">
        <v>850</v>
      </c>
    </row>
    <row r="804" spans="1:1" s="1" customFormat="1" ht="22.5">
      <c r="A804" s="20" t="s">
        <v>851</v>
      </c>
    </row>
    <row r="805" spans="1:1" s="1" customFormat="1" ht="22.5">
      <c r="A805" s="20" t="s">
        <v>852</v>
      </c>
    </row>
    <row r="806" spans="1:1" s="1" customFormat="1">
      <c r="A806" s="20" t="s">
        <v>853</v>
      </c>
    </row>
    <row r="807" spans="1:1" s="1" customFormat="1" ht="33.75">
      <c r="A807" s="20" t="s">
        <v>854</v>
      </c>
    </row>
    <row r="808" spans="1:1" s="1" customFormat="1">
      <c r="A808" s="20" t="s">
        <v>855</v>
      </c>
    </row>
    <row r="809" spans="1:1" s="1" customFormat="1" ht="22.5">
      <c r="A809" s="20" t="s">
        <v>856</v>
      </c>
    </row>
    <row r="810" spans="1:1" s="1" customFormat="1" ht="33.75">
      <c r="A810" s="20" t="s">
        <v>857</v>
      </c>
    </row>
    <row r="811" spans="1:1" s="1" customFormat="1">
      <c r="A811" s="20" t="s">
        <v>858</v>
      </c>
    </row>
    <row r="812" spans="1:1" s="1" customFormat="1" ht="22.5">
      <c r="A812" s="20" t="s">
        <v>859</v>
      </c>
    </row>
    <row r="813" spans="1:1" s="1" customFormat="1">
      <c r="A813" s="20" t="s">
        <v>860</v>
      </c>
    </row>
    <row r="814" spans="1:1" s="1" customFormat="1">
      <c r="A814" s="20" t="s">
        <v>861</v>
      </c>
    </row>
    <row r="815" spans="1:1" s="1" customFormat="1" ht="33.75">
      <c r="A815" s="20" t="s">
        <v>862</v>
      </c>
    </row>
    <row r="816" spans="1:1" s="1" customFormat="1" ht="22.5">
      <c r="A816" s="20" t="s">
        <v>863</v>
      </c>
    </row>
    <row r="817" spans="1:1" s="1" customFormat="1">
      <c r="A817" s="20" t="s">
        <v>864</v>
      </c>
    </row>
    <row r="818" spans="1:1" s="1" customFormat="1">
      <c r="A818" s="20" t="s">
        <v>865</v>
      </c>
    </row>
    <row r="819" spans="1:1" s="1" customFormat="1">
      <c r="A819" s="20" t="s">
        <v>866</v>
      </c>
    </row>
    <row r="820" spans="1:1" s="1" customFormat="1">
      <c r="A820" s="20" t="s">
        <v>867</v>
      </c>
    </row>
    <row r="821" spans="1:1" s="1" customFormat="1">
      <c r="A821" s="20" t="s">
        <v>868</v>
      </c>
    </row>
    <row r="822" spans="1:1" s="1" customFormat="1">
      <c r="A822" s="20" t="s">
        <v>869</v>
      </c>
    </row>
    <row r="823" spans="1:1" s="1" customFormat="1">
      <c r="A823" s="20" t="s">
        <v>870</v>
      </c>
    </row>
    <row r="824" spans="1:1" s="1" customFormat="1">
      <c r="A824" s="20" t="s">
        <v>871</v>
      </c>
    </row>
    <row r="825" spans="1:1" s="1" customFormat="1">
      <c r="A825" s="20" t="s">
        <v>872</v>
      </c>
    </row>
    <row r="826" spans="1:1" s="1" customFormat="1" ht="22.5">
      <c r="A826" s="20" t="s">
        <v>873</v>
      </c>
    </row>
    <row r="827" spans="1:1" s="1" customFormat="1" ht="22.5">
      <c r="A827" s="20" t="s">
        <v>874</v>
      </c>
    </row>
    <row r="828" spans="1:1" s="1" customFormat="1">
      <c r="A828" s="20" t="s">
        <v>875</v>
      </c>
    </row>
    <row r="829" spans="1:1" s="1" customFormat="1">
      <c r="A829" s="20" t="s">
        <v>876</v>
      </c>
    </row>
    <row r="830" spans="1:1" s="1" customFormat="1">
      <c r="A830" s="20" t="s">
        <v>877</v>
      </c>
    </row>
    <row r="831" spans="1:1" s="1" customFormat="1" ht="33.75">
      <c r="A831" s="20" t="s">
        <v>878</v>
      </c>
    </row>
    <row r="832" spans="1:1" s="1" customFormat="1" ht="22.5">
      <c r="A832" s="20" t="s">
        <v>879</v>
      </c>
    </row>
    <row r="833" spans="1:1" s="1" customFormat="1">
      <c r="A833" s="20" t="s">
        <v>880</v>
      </c>
    </row>
    <row r="834" spans="1:1" s="1" customFormat="1">
      <c r="A834" s="20" t="s">
        <v>881</v>
      </c>
    </row>
    <row r="835" spans="1:1" s="1" customFormat="1">
      <c r="A835" s="20" t="s">
        <v>882</v>
      </c>
    </row>
    <row r="836" spans="1:1" s="1" customFormat="1">
      <c r="A836" s="20" t="s">
        <v>883</v>
      </c>
    </row>
    <row r="837" spans="1:1" s="1" customFormat="1">
      <c r="A837" s="20" t="s">
        <v>884</v>
      </c>
    </row>
    <row r="838" spans="1:1" s="1" customFormat="1">
      <c r="A838" s="20" t="s">
        <v>885</v>
      </c>
    </row>
    <row r="839" spans="1:1" s="1" customFormat="1">
      <c r="A839" s="20" t="s">
        <v>886</v>
      </c>
    </row>
    <row r="840" spans="1:1" s="1" customFormat="1">
      <c r="A840" s="20" t="s">
        <v>887</v>
      </c>
    </row>
    <row r="841" spans="1:1" s="1" customFormat="1" ht="22.5">
      <c r="A841" s="20" t="s">
        <v>888</v>
      </c>
    </row>
    <row r="842" spans="1:1" s="1" customFormat="1">
      <c r="A842" s="20" t="s">
        <v>889</v>
      </c>
    </row>
    <row r="843" spans="1:1" s="1" customFormat="1">
      <c r="A843" s="20" t="s">
        <v>890</v>
      </c>
    </row>
    <row r="844" spans="1:1" s="1" customFormat="1">
      <c r="A844" s="20" t="s">
        <v>891</v>
      </c>
    </row>
    <row r="845" spans="1:1" s="1" customFormat="1" ht="22.5">
      <c r="A845" s="20" t="s">
        <v>892</v>
      </c>
    </row>
    <row r="846" spans="1:1" s="1" customFormat="1">
      <c r="A846" s="20" t="s">
        <v>893</v>
      </c>
    </row>
    <row r="847" spans="1:1" s="1" customFormat="1">
      <c r="A847" s="20" t="s">
        <v>894</v>
      </c>
    </row>
    <row r="848" spans="1:1" s="1" customFormat="1">
      <c r="A848" s="20" t="s">
        <v>895</v>
      </c>
    </row>
    <row r="849" spans="1:1" s="1" customFormat="1">
      <c r="A849" s="20" t="s">
        <v>896</v>
      </c>
    </row>
    <row r="850" spans="1:1" s="1" customFormat="1">
      <c r="A850" s="20" t="s">
        <v>897</v>
      </c>
    </row>
    <row r="851" spans="1:1" s="1" customFormat="1" ht="22.5">
      <c r="A851" s="20" t="s">
        <v>898</v>
      </c>
    </row>
    <row r="852" spans="1:1" s="1" customFormat="1">
      <c r="A852" s="20" t="s">
        <v>899</v>
      </c>
    </row>
    <row r="853" spans="1:1" s="1" customFormat="1" ht="22.5">
      <c r="A853" s="20" t="s">
        <v>900</v>
      </c>
    </row>
    <row r="854" spans="1:1" s="1" customFormat="1">
      <c r="A854" s="20" t="s">
        <v>901</v>
      </c>
    </row>
    <row r="855" spans="1:1" s="1" customFormat="1" ht="22.5">
      <c r="A855" s="20" t="s">
        <v>902</v>
      </c>
    </row>
    <row r="856" spans="1:1" s="1" customFormat="1">
      <c r="A856" s="20" t="s">
        <v>903</v>
      </c>
    </row>
    <row r="857" spans="1:1" s="1" customFormat="1">
      <c r="A857" s="20" t="s">
        <v>904</v>
      </c>
    </row>
    <row r="858" spans="1:1" s="1" customFormat="1" ht="22.5">
      <c r="A858" s="20" t="s">
        <v>905</v>
      </c>
    </row>
    <row r="859" spans="1:1" s="1" customFormat="1">
      <c r="A859" s="20" t="s">
        <v>906</v>
      </c>
    </row>
    <row r="860" spans="1:1" s="1" customFormat="1">
      <c r="A860" s="20" t="s">
        <v>907</v>
      </c>
    </row>
    <row r="861" spans="1:1" s="1" customFormat="1">
      <c r="A861" s="20" t="s">
        <v>908</v>
      </c>
    </row>
    <row r="862" spans="1:1" s="1" customFormat="1">
      <c r="A862" s="20" t="s">
        <v>909</v>
      </c>
    </row>
    <row r="863" spans="1:1" s="1" customFormat="1">
      <c r="A863" s="20" t="s">
        <v>910</v>
      </c>
    </row>
    <row r="864" spans="1:1" s="1" customFormat="1">
      <c r="A864" s="20" t="s">
        <v>911</v>
      </c>
    </row>
    <row r="865" spans="1:1" s="1" customFormat="1" ht="22.5">
      <c r="A865" s="20" t="s">
        <v>912</v>
      </c>
    </row>
    <row r="866" spans="1:1" s="1" customFormat="1" ht="22.5">
      <c r="A866" s="20" t="s">
        <v>913</v>
      </c>
    </row>
    <row r="867" spans="1:1" s="1" customFormat="1">
      <c r="A867" s="20" t="s">
        <v>914</v>
      </c>
    </row>
    <row r="868" spans="1:1" s="1" customFormat="1" ht="22.5">
      <c r="A868" s="20" t="s">
        <v>915</v>
      </c>
    </row>
    <row r="869" spans="1:1" s="1" customFormat="1">
      <c r="A869" s="20" t="s">
        <v>916</v>
      </c>
    </row>
    <row r="870" spans="1:1" s="1" customFormat="1" ht="22.5">
      <c r="A870" s="20" t="s">
        <v>917</v>
      </c>
    </row>
    <row r="871" spans="1:1" s="1" customFormat="1">
      <c r="A871" s="20" t="s">
        <v>918</v>
      </c>
    </row>
    <row r="872" spans="1:1" s="1" customFormat="1">
      <c r="A872" s="20" t="s">
        <v>919</v>
      </c>
    </row>
    <row r="873" spans="1:1" s="1" customFormat="1">
      <c r="A873" s="20" t="s">
        <v>920</v>
      </c>
    </row>
    <row r="874" spans="1:1" s="1" customFormat="1">
      <c r="A874" s="20" t="s">
        <v>921</v>
      </c>
    </row>
    <row r="875" spans="1:1" s="1" customFormat="1">
      <c r="A875" s="20" t="s">
        <v>922</v>
      </c>
    </row>
    <row r="876" spans="1:1" s="1" customFormat="1">
      <c r="A876" s="20" t="s">
        <v>923</v>
      </c>
    </row>
    <row r="877" spans="1:1" s="1" customFormat="1">
      <c r="A877" s="20" t="s">
        <v>924</v>
      </c>
    </row>
    <row r="878" spans="1:1" s="1" customFormat="1">
      <c r="A878" s="20" t="s">
        <v>925</v>
      </c>
    </row>
    <row r="879" spans="1:1" s="1" customFormat="1">
      <c r="A879" s="20" t="s">
        <v>926</v>
      </c>
    </row>
    <row r="880" spans="1:1" s="1" customFormat="1">
      <c r="A880" s="20" t="s">
        <v>927</v>
      </c>
    </row>
    <row r="881" spans="1:1" s="1" customFormat="1">
      <c r="A881" s="20" t="s">
        <v>928</v>
      </c>
    </row>
    <row r="882" spans="1:1" s="1" customFormat="1" ht="22.5">
      <c r="A882" s="20" t="s">
        <v>929</v>
      </c>
    </row>
    <row r="883" spans="1:1" s="1" customFormat="1" ht="33.75">
      <c r="A883" s="20" t="s">
        <v>930</v>
      </c>
    </row>
    <row r="884" spans="1:1" s="1" customFormat="1" ht="22.5">
      <c r="A884" s="20" t="s">
        <v>931</v>
      </c>
    </row>
    <row r="885" spans="1:1" s="1" customFormat="1">
      <c r="A885" s="20" t="s">
        <v>932</v>
      </c>
    </row>
    <row r="886" spans="1:1" s="1" customFormat="1" ht="22.5">
      <c r="A886" s="20" t="s">
        <v>933</v>
      </c>
    </row>
    <row r="887" spans="1:1" s="1" customFormat="1" ht="22.5">
      <c r="A887" s="20" t="s">
        <v>934</v>
      </c>
    </row>
    <row r="888" spans="1:1" s="1" customFormat="1">
      <c r="A888" s="20" t="s">
        <v>935</v>
      </c>
    </row>
    <row r="889" spans="1:1" s="1" customFormat="1">
      <c r="A889" s="20" t="s">
        <v>936</v>
      </c>
    </row>
    <row r="890" spans="1:1" s="1" customFormat="1" ht="22.5">
      <c r="A890" s="20" t="s">
        <v>937</v>
      </c>
    </row>
    <row r="891" spans="1:1" s="1" customFormat="1">
      <c r="A891" s="20" t="s">
        <v>938</v>
      </c>
    </row>
    <row r="892" spans="1:1" s="1" customFormat="1">
      <c r="A892" s="20" t="s">
        <v>939</v>
      </c>
    </row>
    <row r="893" spans="1:1" s="1" customFormat="1" ht="22.5">
      <c r="A893" s="20" t="s">
        <v>940</v>
      </c>
    </row>
    <row r="894" spans="1:1" s="1" customFormat="1">
      <c r="A894" s="20" t="s">
        <v>941</v>
      </c>
    </row>
    <row r="895" spans="1:1" s="1" customFormat="1" ht="22.5">
      <c r="A895" s="20" t="s">
        <v>942</v>
      </c>
    </row>
    <row r="896" spans="1:1" s="1" customFormat="1" ht="22.5">
      <c r="A896" s="20" t="s">
        <v>943</v>
      </c>
    </row>
    <row r="897" spans="1:1" s="1" customFormat="1">
      <c r="A897" s="20" t="s">
        <v>944</v>
      </c>
    </row>
    <row r="898" spans="1:1" s="1" customFormat="1" ht="22.5">
      <c r="A898" s="20" t="s">
        <v>945</v>
      </c>
    </row>
    <row r="899" spans="1:1" s="1" customFormat="1">
      <c r="A899" s="20" t="s">
        <v>946</v>
      </c>
    </row>
    <row r="900" spans="1:1" s="1" customFormat="1" ht="33.75">
      <c r="A900" s="20" t="s">
        <v>947</v>
      </c>
    </row>
    <row r="901" spans="1:1" s="1" customFormat="1" ht="22.5">
      <c r="A901" s="20" t="s">
        <v>948</v>
      </c>
    </row>
    <row r="902" spans="1:1" s="1" customFormat="1" ht="22.5">
      <c r="A902" s="20" t="s">
        <v>949</v>
      </c>
    </row>
    <row r="903" spans="1:1" s="1" customFormat="1" ht="22.5">
      <c r="A903" s="20" t="s">
        <v>950</v>
      </c>
    </row>
    <row r="904" spans="1:1" s="1" customFormat="1" ht="22.5">
      <c r="A904" s="20" t="s">
        <v>951</v>
      </c>
    </row>
    <row r="905" spans="1:1" s="1" customFormat="1">
      <c r="A905" s="20" t="s">
        <v>952</v>
      </c>
    </row>
    <row r="906" spans="1:1" s="1" customFormat="1" ht="22.5">
      <c r="A906" s="20" t="s">
        <v>953</v>
      </c>
    </row>
    <row r="907" spans="1:1" s="1" customFormat="1">
      <c r="A907" s="20" t="s">
        <v>954</v>
      </c>
    </row>
    <row r="908" spans="1:1" s="1" customFormat="1">
      <c r="A908" s="20" t="s">
        <v>955</v>
      </c>
    </row>
    <row r="909" spans="1:1" s="1" customFormat="1" ht="22.5">
      <c r="A909" s="20" t="s">
        <v>956</v>
      </c>
    </row>
    <row r="910" spans="1:1" s="1" customFormat="1" ht="22.5">
      <c r="A910" s="20" t="s">
        <v>957</v>
      </c>
    </row>
    <row r="911" spans="1:1" s="1" customFormat="1">
      <c r="A911" s="20" t="s">
        <v>958</v>
      </c>
    </row>
    <row r="912" spans="1:1" s="1" customFormat="1">
      <c r="A912" s="20" t="s">
        <v>959</v>
      </c>
    </row>
    <row r="913" spans="1:1" s="1" customFormat="1">
      <c r="A913" s="20" t="s">
        <v>960</v>
      </c>
    </row>
    <row r="914" spans="1:1" s="1" customFormat="1">
      <c r="A914" s="20" t="s">
        <v>961</v>
      </c>
    </row>
    <row r="915" spans="1:1" s="1" customFormat="1" ht="22.5">
      <c r="A915" s="20" t="s">
        <v>962</v>
      </c>
    </row>
    <row r="916" spans="1:1" s="1" customFormat="1">
      <c r="A916" s="20" t="s">
        <v>963</v>
      </c>
    </row>
    <row r="917" spans="1:1" s="1" customFormat="1">
      <c r="A917" s="20" t="s">
        <v>964</v>
      </c>
    </row>
    <row r="918" spans="1:1" s="1" customFormat="1">
      <c r="A918" s="20" t="s">
        <v>965</v>
      </c>
    </row>
    <row r="919" spans="1:1" s="1" customFormat="1">
      <c r="A919" s="20" t="s">
        <v>966</v>
      </c>
    </row>
    <row r="920" spans="1:1" s="1" customFormat="1" ht="22.5">
      <c r="A920" s="20" t="s">
        <v>967</v>
      </c>
    </row>
    <row r="921" spans="1:1" s="1" customFormat="1" ht="22.5">
      <c r="A921" s="20" t="s">
        <v>968</v>
      </c>
    </row>
    <row r="922" spans="1:1" s="1" customFormat="1" ht="22.5">
      <c r="A922" s="20" t="s">
        <v>969</v>
      </c>
    </row>
    <row r="923" spans="1:1" s="1" customFormat="1" ht="22.5">
      <c r="A923" s="20" t="s">
        <v>970</v>
      </c>
    </row>
    <row r="924" spans="1:1" s="1" customFormat="1">
      <c r="A924" s="20" t="s">
        <v>971</v>
      </c>
    </row>
    <row r="925" spans="1:1" s="1" customFormat="1">
      <c r="A925" s="20" t="s">
        <v>972</v>
      </c>
    </row>
    <row r="926" spans="1:1" s="1" customFormat="1">
      <c r="A926" s="20" t="s">
        <v>973</v>
      </c>
    </row>
    <row r="927" spans="1:1" s="1" customFormat="1">
      <c r="A927" s="20" t="s">
        <v>974</v>
      </c>
    </row>
    <row r="928" spans="1:1" s="1" customFormat="1" ht="22.5">
      <c r="A928" s="20" t="s">
        <v>975</v>
      </c>
    </row>
    <row r="929" spans="1:1" s="1" customFormat="1" ht="33.75">
      <c r="A929" s="20" t="s">
        <v>976</v>
      </c>
    </row>
    <row r="930" spans="1:1" s="1" customFormat="1" ht="22.5">
      <c r="A930" s="20" t="s">
        <v>977</v>
      </c>
    </row>
    <row r="931" spans="1:1" s="1" customFormat="1" ht="22.5">
      <c r="A931" s="20" t="s">
        <v>978</v>
      </c>
    </row>
    <row r="932" spans="1:1" s="1" customFormat="1">
      <c r="A932" s="20" t="s">
        <v>979</v>
      </c>
    </row>
    <row r="933" spans="1:1" s="1" customFormat="1">
      <c r="A933" s="20" t="s">
        <v>980</v>
      </c>
    </row>
    <row r="934" spans="1:1" s="1" customFormat="1">
      <c r="A934" s="20" t="s">
        <v>981</v>
      </c>
    </row>
    <row r="935" spans="1:1" s="1" customFormat="1" ht="22.5">
      <c r="A935" s="20" t="s">
        <v>982</v>
      </c>
    </row>
    <row r="936" spans="1:1" s="1" customFormat="1" ht="22.5">
      <c r="A936" s="20" t="s">
        <v>983</v>
      </c>
    </row>
    <row r="937" spans="1:1" s="1" customFormat="1" ht="22.5">
      <c r="A937" s="20" t="s">
        <v>984</v>
      </c>
    </row>
    <row r="938" spans="1:1" s="1" customFormat="1">
      <c r="A938" s="20" t="s">
        <v>985</v>
      </c>
    </row>
    <row r="939" spans="1:1" s="1" customFormat="1" ht="22.5">
      <c r="A939" s="20" t="s">
        <v>986</v>
      </c>
    </row>
    <row r="940" spans="1:1" s="1" customFormat="1" ht="22.5">
      <c r="A940" s="20" t="s">
        <v>987</v>
      </c>
    </row>
    <row r="941" spans="1:1" s="1" customFormat="1" ht="22.5">
      <c r="A941" s="20" t="s">
        <v>988</v>
      </c>
    </row>
    <row r="942" spans="1:1" s="1" customFormat="1">
      <c r="A942" s="20" t="s">
        <v>989</v>
      </c>
    </row>
    <row r="943" spans="1:1" s="1" customFormat="1">
      <c r="A943" s="20" t="s">
        <v>990</v>
      </c>
    </row>
    <row r="944" spans="1:1" s="1" customFormat="1">
      <c r="A944" s="20" t="s">
        <v>991</v>
      </c>
    </row>
    <row r="945" spans="1:1" s="1" customFormat="1">
      <c r="A945" s="20" t="s">
        <v>992</v>
      </c>
    </row>
    <row r="946" spans="1:1" s="1" customFormat="1">
      <c r="A946" s="20" t="s">
        <v>993</v>
      </c>
    </row>
    <row r="947" spans="1:1" s="1" customFormat="1">
      <c r="A947" s="20" t="s">
        <v>994</v>
      </c>
    </row>
    <row r="948" spans="1:1" s="1" customFormat="1">
      <c r="A948" s="20" t="s">
        <v>995</v>
      </c>
    </row>
    <row r="949" spans="1:1" s="1" customFormat="1">
      <c r="A949" s="20" t="s">
        <v>996</v>
      </c>
    </row>
    <row r="950" spans="1:1" s="1" customFormat="1" ht="33.75">
      <c r="A950" s="20" t="s">
        <v>997</v>
      </c>
    </row>
    <row r="951" spans="1:1" s="1" customFormat="1">
      <c r="A951" s="20" t="s">
        <v>998</v>
      </c>
    </row>
    <row r="952" spans="1:1" s="1" customFormat="1">
      <c r="A952" s="20" t="s">
        <v>999</v>
      </c>
    </row>
    <row r="953" spans="1:1" s="1" customFormat="1">
      <c r="A953" s="20" t="s">
        <v>1000</v>
      </c>
    </row>
    <row r="954" spans="1:1" s="1" customFormat="1">
      <c r="A954" s="20" t="s">
        <v>1001</v>
      </c>
    </row>
    <row r="955" spans="1:1" s="1" customFormat="1">
      <c r="A955" s="20" t="s">
        <v>1002</v>
      </c>
    </row>
    <row r="956" spans="1:1" s="1" customFormat="1" ht="22.5">
      <c r="A956" s="20" t="s">
        <v>1003</v>
      </c>
    </row>
    <row r="957" spans="1:1" s="1" customFormat="1">
      <c r="A957" s="20" t="s">
        <v>1004</v>
      </c>
    </row>
    <row r="958" spans="1:1" s="1" customFormat="1">
      <c r="A958" s="20" t="s">
        <v>1005</v>
      </c>
    </row>
    <row r="959" spans="1:1" s="1" customFormat="1" ht="22.5">
      <c r="A959" s="20" t="s">
        <v>1006</v>
      </c>
    </row>
    <row r="960" spans="1:1" s="1" customFormat="1">
      <c r="A960" s="20" t="s">
        <v>1007</v>
      </c>
    </row>
    <row r="961" spans="1:1" s="1" customFormat="1">
      <c r="A961" s="20" t="s">
        <v>1008</v>
      </c>
    </row>
    <row r="962" spans="1:1" s="1" customFormat="1">
      <c r="A962" s="20" t="s">
        <v>1009</v>
      </c>
    </row>
    <row r="963" spans="1:1" s="1" customFormat="1" ht="22.5">
      <c r="A963" s="20" t="s">
        <v>1010</v>
      </c>
    </row>
    <row r="964" spans="1:1" s="1" customFormat="1">
      <c r="A964" s="20" t="s">
        <v>1011</v>
      </c>
    </row>
    <row r="965" spans="1:1" s="1" customFormat="1">
      <c r="A965" s="20" t="s">
        <v>1012</v>
      </c>
    </row>
    <row r="966" spans="1:1" s="1" customFormat="1">
      <c r="A966" s="20" t="s">
        <v>1013</v>
      </c>
    </row>
    <row r="967" spans="1:1" s="1" customFormat="1">
      <c r="A967" s="20" t="s">
        <v>1014</v>
      </c>
    </row>
    <row r="968" spans="1:1" s="1" customFormat="1">
      <c r="A968" s="20" t="s">
        <v>1015</v>
      </c>
    </row>
    <row r="969" spans="1:1" s="1" customFormat="1">
      <c r="A969" s="20" t="s">
        <v>1016</v>
      </c>
    </row>
    <row r="970" spans="1:1" s="1" customFormat="1" ht="22.5">
      <c r="A970" s="20" t="s">
        <v>1017</v>
      </c>
    </row>
    <row r="971" spans="1:1" s="1" customFormat="1">
      <c r="A971" s="20" t="s">
        <v>1018</v>
      </c>
    </row>
    <row r="972" spans="1:1" s="1" customFormat="1" ht="22.5">
      <c r="A972" s="20" t="s">
        <v>1019</v>
      </c>
    </row>
    <row r="973" spans="1:1" s="1" customFormat="1" ht="22.5">
      <c r="A973" s="20" t="s">
        <v>1020</v>
      </c>
    </row>
    <row r="974" spans="1:1" s="1" customFormat="1">
      <c r="A974" s="20" t="s">
        <v>1021</v>
      </c>
    </row>
    <row r="975" spans="1:1" s="1" customFormat="1">
      <c r="A975" s="20" t="s">
        <v>1022</v>
      </c>
    </row>
    <row r="976" spans="1:1" s="1" customFormat="1">
      <c r="A976" s="20" t="s">
        <v>1023</v>
      </c>
    </row>
    <row r="977" spans="1:1" s="1" customFormat="1">
      <c r="A977" s="20" t="s">
        <v>1024</v>
      </c>
    </row>
    <row r="978" spans="1:1" s="1" customFormat="1" ht="22.5">
      <c r="A978" s="20" t="s">
        <v>1025</v>
      </c>
    </row>
    <row r="979" spans="1:1" s="1" customFormat="1" ht="22.5">
      <c r="A979" s="20" t="s">
        <v>1026</v>
      </c>
    </row>
    <row r="980" spans="1:1" s="1" customFormat="1" ht="22.5">
      <c r="A980" s="20" t="s">
        <v>1027</v>
      </c>
    </row>
    <row r="981" spans="1:1" s="1" customFormat="1">
      <c r="A981" s="20" t="s">
        <v>1028</v>
      </c>
    </row>
    <row r="982" spans="1:1" s="1" customFormat="1">
      <c r="A982" s="20" t="s">
        <v>1029</v>
      </c>
    </row>
    <row r="983" spans="1:1" s="1" customFormat="1">
      <c r="A983" s="20" t="s">
        <v>1030</v>
      </c>
    </row>
    <row r="984" spans="1:1" s="1" customFormat="1" ht="22.5">
      <c r="A984" s="20" t="s">
        <v>1031</v>
      </c>
    </row>
    <row r="985" spans="1:1" s="1" customFormat="1">
      <c r="A985" s="20" t="s">
        <v>1032</v>
      </c>
    </row>
    <row r="986" spans="1:1" s="1" customFormat="1">
      <c r="A986" s="20" t="s">
        <v>1033</v>
      </c>
    </row>
    <row r="987" spans="1:1" s="1" customFormat="1">
      <c r="A987" s="20" t="s">
        <v>1034</v>
      </c>
    </row>
    <row r="988" spans="1:1" s="1" customFormat="1" ht="22.5">
      <c r="A988" s="20" t="s">
        <v>1035</v>
      </c>
    </row>
    <row r="989" spans="1:1" s="1" customFormat="1" ht="22.5">
      <c r="A989" s="20" t="s">
        <v>1036</v>
      </c>
    </row>
    <row r="990" spans="1:1" s="1" customFormat="1">
      <c r="A990" s="20" t="s">
        <v>1037</v>
      </c>
    </row>
    <row r="991" spans="1:1" s="1" customFormat="1">
      <c r="A991" s="20" t="s">
        <v>1038</v>
      </c>
    </row>
    <row r="992" spans="1:1" s="1" customFormat="1" ht="22.5">
      <c r="A992" s="20" t="s">
        <v>1039</v>
      </c>
    </row>
    <row r="993" spans="1:1" s="1" customFormat="1" ht="33.75">
      <c r="A993" s="20" t="s">
        <v>1040</v>
      </c>
    </row>
    <row r="994" spans="1:1" s="1" customFormat="1">
      <c r="A994" s="20" t="s">
        <v>1041</v>
      </c>
    </row>
    <row r="995" spans="1:1" s="1" customFormat="1" ht="22.5">
      <c r="A995" s="20" t="s">
        <v>1042</v>
      </c>
    </row>
    <row r="996" spans="1:1" s="1" customFormat="1">
      <c r="A996" s="20" t="s">
        <v>1043</v>
      </c>
    </row>
    <row r="997" spans="1:1" s="1" customFormat="1">
      <c r="A997" s="20" t="s">
        <v>1044</v>
      </c>
    </row>
    <row r="998" spans="1:1" s="1" customFormat="1">
      <c r="A998" s="20" t="s">
        <v>1045</v>
      </c>
    </row>
    <row r="999" spans="1:1" s="1" customFormat="1">
      <c r="A999" s="20" t="s">
        <v>1046</v>
      </c>
    </row>
    <row r="1000" spans="1:1" s="1" customFormat="1">
      <c r="A1000" s="20" t="s">
        <v>1047</v>
      </c>
    </row>
    <row r="1001" spans="1:1" s="1" customFormat="1">
      <c r="A1001" s="20" t="s">
        <v>1048</v>
      </c>
    </row>
    <row r="1002" spans="1:1" s="1" customFormat="1">
      <c r="A1002" s="20" t="s">
        <v>1049</v>
      </c>
    </row>
    <row r="1003" spans="1:1" s="1" customFormat="1">
      <c r="A1003" s="20" t="s">
        <v>1050</v>
      </c>
    </row>
    <row r="1004" spans="1:1" s="1" customFormat="1">
      <c r="A1004" s="20" t="s">
        <v>1051</v>
      </c>
    </row>
    <row r="1005" spans="1:1" s="1" customFormat="1">
      <c r="A1005" s="20" t="s">
        <v>1052</v>
      </c>
    </row>
    <row r="1006" spans="1:1" s="1" customFormat="1">
      <c r="A1006" s="20" t="s">
        <v>1053</v>
      </c>
    </row>
    <row r="1007" spans="1:1" s="1" customFormat="1" ht="22.5">
      <c r="A1007" s="20" t="s">
        <v>1054</v>
      </c>
    </row>
    <row r="1008" spans="1:1" s="1" customFormat="1">
      <c r="A1008" s="20" t="s">
        <v>1055</v>
      </c>
    </row>
    <row r="1009" spans="1:1" s="1" customFormat="1" ht="22.5">
      <c r="A1009" s="20" t="s">
        <v>1056</v>
      </c>
    </row>
    <row r="1010" spans="1:1" s="1" customFormat="1">
      <c r="A1010" s="20" t="s">
        <v>1057</v>
      </c>
    </row>
    <row r="1011" spans="1:1" s="1" customFormat="1">
      <c r="A1011" s="20" t="s">
        <v>1058</v>
      </c>
    </row>
    <row r="1012" spans="1:1" s="1" customFormat="1">
      <c r="A1012" s="20" t="s">
        <v>1059</v>
      </c>
    </row>
    <row r="1013" spans="1:1" s="1" customFormat="1" ht="22.5">
      <c r="A1013" s="20" t="s">
        <v>1060</v>
      </c>
    </row>
    <row r="1014" spans="1:1" s="1" customFormat="1">
      <c r="A1014" s="20" t="s">
        <v>1061</v>
      </c>
    </row>
    <row r="1015" spans="1:1" s="1" customFormat="1" ht="22.5">
      <c r="A1015" s="20" t="s">
        <v>1062</v>
      </c>
    </row>
    <row r="1016" spans="1:1" s="1" customFormat="1">
      <c r="A1016" s="20" t="s">
        <v>1063</v>
      </c>
    </row>
    <row r="1017" spans="1:1" s="1" customFormat="1">
      <c r="A1017" s="20" t="s">
        <v>1064</v>
      </c>
    </row>
    <row r="1018" spans="1:1" s="1" customFormat="1">
      <c r="A1018" s="20" t="s">
        <v>1065</v>
      </c>
    </row>
    <row r="1019" spans="1:1" s="1" customFormat="1">
      <c r="A1019" s="20" t="s">
        <v>1066</v>
      </c>
    </row>
    <row r="1020" spans="1:1" s="1" customFormat="1" ht="22.5">
      <c r="A1020" s="20" t="s">
        <v>1067</v>
      </c>
    </row>
    <row r="1021" spans="1:1" s="1" customFormat="1">
      <c r="A1021" s="20" t="s">
        <v>1068</v>
      </c>
    </row>
    <row r="1022" spans="1:1" s="1" customFormat="1" ht="22.5">
      <c r="A1022" s="20" t="s">
        <v>1069</v>
      </c>
    </row>
    <row r="1023" spans="1:1" s="1" customFormat="1">
      <c r="A1023" s="20" t="s">
        <v>1070</v>
      </c>
    </row>
    <row r="1024" spans="1:1" s="1" customFormat="1">
      <c r="A1024" s="20" t="s">
        <v>1071</v>
      </c>
    </row>
    <row r="1025" spans="1:1" s="1" customFormat="1" ht="22.5">
      <c r="A1025" s="20" t="s">
        <v>1072</v>
      </c>
    </row>
    <row r="1026" spans="1:1" s="1" customFormat="1" ht="22.5">
      <c r="A1026" s="20" t="s">
        <v>1073</v>
      </c>
    </row>
    <row r="1027" spans="1:1" s="1" customFormat="1">
      <c r="A1027" s="20" t="s">
        <v>1074</v>
      </c>
    </row>
    <row r="1028" spans="1:1" s="1" customFormat="1">
      <c r="A1028" s="20" t="s">
        <v>1075</v>
      </c>
    </row>
    <row r="1029" spans="1:1" s="1" customFormat="1">
      <c r="A1029" s="20" t="s">
        <v>1076</v>
      </c>
    </row>
    <row r="1030" spans="1:1" s="1" customFormat="1">
      <c r="A1030" s="20" t="s">
        <v>1077</v>
      </c>
    </row>
    <row r="1031" spans="1:1" s="1" customFormat="1">
      <c r="A1031" s="20" t="s">
        <v>1078</v>
      </c>
    </row>
    <row r="1032" spans="1:1" s="1" customFormat="1">
      <c r="A1032" s="20" t="s">
        <v>1079</v>
      </c>
    </row>
    <row r="1033" spans="1:1" s="1" customFormat="1" ht="22.5">
      <c r="A1033" s="20" t="s">
        <v>1080</v>
      </c>
    </row>
    <row r="1034" spans="1:1" s="1" customFormat="1" ht="22.5">
      <c r="A1034" s="20" t="s">
        <v>1081</v>
      </c>
    </row>
    <row r="1035" spans="1:1" s="1" customFormat="1" ht="33.75">
      <c r="A1035" s="20" t="s">
        <v>1082</v>
      </c>
    </row>
    <row r="1036" spans="1:1" s="1" customFormat="1">
      <c r="A1036" s="20" t="s">
        <v>1083</v>
      </c>
    </row>
    <row r="1037" spans="1:1" s="1" customFormat="1">
      <c r="A1037" s="20" t="s">
        <v>1084</v>
      </c>
    </row>
    <row r="1038" spans="1:1" s="1" customFormat="1">
      <c r="A1038" s="20" t="s">
        <v>1085</v>
      </c>
    </row>
    <row r="1039" spans="1:1" s="1" customFormat="1" ht="22.5">
      <c r="A1039" s="20" t="s">
        <v>1086</v>
      </c>
    </row>
    <row r="1040" spans="1:1" s="1" customFormat="1">
      <c r="A1040" s="20" t="s">
        <v>1087</v>
      </c>
    </row>
    <row r="1041" spans="1:1" s="1" customFormat="1" ht="33.75">
      <c r="A1041" s="20" t="s">
        <v>1088</v>
      </c>
    </row>
    <row r="1042" spans="1:1" s="1" customFormat="1">
      <c r="A1042" s="20" t="s">
        <v>1089</v>
      </c>
    </row>
    <row r="1043" spans="1:1" s="1" customFormat="1">
      <c r="A1043" s="20" t="s">
        <v>1090</v>
      </c>
    </row>
    <row r="1044" spans="1:1" s="1" customFormat="1" ht="22.5">
      <c r="A1044" s="20" t="s">
        <v>1091</v>
      </c>
    </row>
    <row r="1045" spans="1:1" s="1" customFormat="1">
      <c r="A1045" s="20" t="s">
        <v>1092</v>
      </c>
    </row>
    <row r="1046" spans="1:1" s="1" customFormat="1">
      <c r="A1046" s="20" t="s">
        <v>1093</v>
      </c>
    </row>
    <row r="1047" spans="1:1" s="1" customFormat="1">
      <c r="A1047" s="20" t="s">
        <v>1094</v>
      </c>
    </row>
    <row r="1048" spans="1:1" s="1" customFormat="1" ht="22.5">
      <c r="A1048" s="20" t="s">
        <v>1095</v>
      </c>
    </row>
    <row r="1049" spans="1:1" s="1" customFormat="1" ht="22.5">
      <c r="A1049" s="20" t="s">
        <v>1096</v>
      </c>
    </row>
    <row r="1050" spans="1:1" s="1" customFormat="1" ht="22.5">
      <c r="A1050" s="20" t="s">
        <v>1097</v>
      </c>
    </row>
    <row r="1051" spans="1:1" s="1" customFormat="1" ht="22.5">
      <c r="A1051" s="20" t="s">
        <v>1098</v>
      </c>
    </row>
    <row r="1052" spans="1:1" s="1" customFormat="1" ht="22.5">
      <c r="A1052" s="20" t="s">
        <v>1099</v>
      </c>
    </row>
    <row r="1053" spans="1:1" s="1" customFormat="1" ht="22.5">
      <c r="A1053" s="20" t="s">
        <v>1100</v>
      </c>
    </row>
    <row r="1054" spans="1:1" s="1" customFormat="1" ht="22.5">
      <c r="A1054" s="20" t="s">
        <v>1101</v>
      </c>
    </row>
    <row r="1055" spans="1:1" s="1" customFormat="1">
      <c r="A1055" s="20" t="s">
        <v>1102</v>
      </c>
    </row>
    <row r="1056" spans="1:1" s="1" customFormat="1" ht="33.75">
      <c r="A1056" s="20" t="s">
        <v>1103</v>
      </c>
    </row>
    <row r="1057" spans="1:1" s="1" customFormat="1">
      <c r="A1057" s="20" t="s">
        <v>1104</v>
      </c>
    </row>
    <row r="1058" spans="1:1" s="1" customFormat="1" ht="22.5">
      <c r="A1058" s="20" t="s">
        <v>1105</v>
      </c>
    </row>
    <row r="1059" spans="1:1" s="1" customFormat="1">
      <c r="A1059" s="20" t="s">
        <v>1106</v>
      </c>
    </row>
    <row r="1060" spans="1:1" s="1" customFormat="1" ht="22.5">
      <c r="A1060" s="20" t="s">
        <v>1107</v>
      </c>
    </row>
    <row r="1061" spans="1:1" s="1" customFormat="1">
      <c r="A1061" s="20" t="s">
        <v>1108</v>
      </c>
    </row>
    <row r="1062" spans="1:1" s="1" customFormat="1">
      <c r="A1062" s="20" t="s">
        <v>1109</v>
      </c>
    </row>
    <row r="1063" spans="1:1" s="1" customFormat="1">
      <c r="A1063" s="20" t="s">
        <v>1110</v>
      </c>
    </row>
    <row r="1064" spans="1:1" s="1" customFormat="1">
      <c r="A1064" s="20" t="s">
        <v>1111</v>
      </c>
    </row>
    <row r="1065" spans="1:1" s="1" customFormat="1" ht="22.5">
      <c r="A1065" s="20" t="s">
        <v>1112</v>
      </c>
    </row>
    <row r="1066" spans="1:1" s="1" customFormat="1">
      <c r="A1066" s="20" t="s">
        <v>1113</v>
      </c>
    </row>
    <row r="1067" spans="1:1" s="1" customFormat="1">
      <c r="A1067" s="20" t="s">
        <v>1114</v>
      </c>
    </row>
    <row r="1068" spans="1:1" s="1" customFormat="1">
      <c r="A1068" s="20" t="s">
        <v>1115</v>
      </c>
    </row>
    <row r="1069" spans="1:1" s="1" customFormat="1">
      <c r="A1069" s="20" t="s">
        <v>1116</v>
      </c>
    </row>
    <row r="1070" spans="1:1" s="1" customFormat="1">
      <c r="A1070" s="20" t="s">
        <v>1117</v>
      </c>
    </row>
    <row r="1071" spans="1:1" s="1" customFormat="1">
      <c r="A1071" s="20" t="s">
        <v>1118</v>
      </c>
    </row>
    <row r="1072" spans="1:1" s="1" customFormat="1">
      <c r="A1072" s="20" t="s">
        <v>1119</v>
      </c>
    </row>
    <row r="1073" spans="1:1" s="1" customFormat="1">
      <c r="A1073" s="20" t="s">
        <v>1120</v>
      </c>
    </row>
    <row r="1074" spans="1:1" s="1" customFormat="1">
      <c r="A1074" s="20" t="s">
        <v>1121</v>
      </c>
    </row>
    <row r="1075" spans="1:1" s="1" customFormat="1">
      <c r="A1075" s="20" t="s">
        <v>1122</v>
      </c>
    </row>
    <row r="1076" spans="1:1" s="1" customFormat="1">
      <c r="A1076" s="20" t="s">
        <v>1123</v>
      </c>
    </row>
    <row r="1077" spans="1:1" s="1" customFormat="1">
      <c r="A1077" s="20" t="s">
        <v>1124</v>
      </c>
    </row>
    <row r="1078" spans="1:1" s="1" customFormat="1" ht="22.5">
      <c r="A1078" s="20" t="s">
        <v>1125</v>
      </c>
    </row>
    <row r="1079" spans="1:1" s="1" customFormat="1">
      <c r="A1079" s="20" t="s">
        <v>1126</v>
      </c>
    </row>
    <row r="1080" spans="1:1" s="1" customFormat="1">
      <c r="A1080" s="20" t="s">
        <v>1127</v>
      </c>
    </row>
    <row r="1081" spans="1:1" s="1" customFormat="1" ht="33.75">
      <c r="A1081" s="20" t="s">
        <v>1128</v>
      </c>
    </row>
    <row r="1082" spans="1:1" s="1" customFormat="1" ht="22.5">
      <c r="A1082" s="20" t="s">
        <v>1129</v>
      </c>
    </row>
    <row r="1083" spans="1:1" s="1" customFormat="1" ht="33.75">
      <c r="A1083" s="20" t="s">
        <v>1130</v>
      </c>
    </row>
    <row r="1084" spans="1:1" s="1" customFormat="1">
      <c r="A1084" s="20" t="s">
        <v>1131</v>
      </c>
    </row>
    <row r="1085" spans="1:1" s="1" customFormat="1">
      <c r="A1085" s="20" t="s">
        <v>1132</v>
      </c>
    </row>
    <row r="1086" spans="1:1" s="1" customFormat="1" ht="22.5">
      <c r="A1086" s="20" t="s">
        <v>1133</v>
      </c>
    </row>
    <row r="1087" spans="1:1" s="1" customFormat="1">
      <c r="A1087" s="20" t="s">
        <v>1134</v>
      </c>
    </row>
    <row r="1088" spans="1:1" s="1" customFormat="1">
      <c r="A1088" s="20" t="s">
        <v>1135</v>
      </c>
    </row>
    <row r="1089" spans="1:1" s="1" customFormat="1">
      <c r="A1089" s="20" t="s">
        <v>1136</v>
      </c>
    </row>
    <row r="1090" spans="1:1" s="1" customFormat="1">
      <c r="A1090" s="20" t="s">
        <v>1137</v>
      </c>
    </row>
    <row r="1091" spans="1:1" s="1" customFormat="1" ht="22.5">
      <c r="A1091" s="20" t="s">
        <v>1138</v>
      </c>
    </row>
    <row r="1092" spans="1:1" s="1" customFormat="1">
      <c r="A1092" s="20" t="s">
        <v>1139</v>
      </c>
    </row>
    <row r="1093" spans="1:1" s="1" customFormat="1">
      <c r="A1093" s="20" t="s">
        <v>1140</v>
      </c>
    </row>
    <row r="1094" spans="1:1" s="1" customFormat="1" ht="22.5">
      <c r="A1094" s="20" t="s">
        <v>1141</v>
      </c>
    </row>
    <row r="1095" spans="1:1" s="1" customFormat="1">
      <c r="A1095" s="20" t="s">
        <v>1142</v>
      </c>
    </row>
    <row r="1096" spans="1:1" s="1" customFormat="1" ht="22.5">
      <c r="A1096" s="20" t="s">
        <v>1143</v>
      </c>
    </row>
    <row r="1097" spans="1:1" s="1" customFormat="1">
      <c r="A1097" s="20" t="s">
        <v>1144</v>
      </c>
    </row>
    <row r="1098" spans="1:1" s="1" customFormat="1">
      <c r="A1098" s="20" t="s">
        <v>1145</v>
      </c>
    </row>
    <row r="1099" spans="1:1" s="1" customFormat="1" ht="33.75">
      <c r="A1099" s="20" t="s">
        <v>1146</v>
      </c>
    </row>
    <row r="1100" spans="1:1" s="1" customFormat="1" ht="22.5">
      <c r="A1100" s="20" t="s">
        <v>1147</v>
      </c>
    </row>
    <row r="1101" spans="1:1" s="1" customFormat="1" ht="33.75">
      <c r="A1101" s="20" t="s">
        <v>1148</v>
      </c>
    </row>
    <row r="1102" spans="1:1" s="1" customFormat="1" ht="22.5">
      <c r="A1102" s="20" t="s">
        <v>1149</v>
      </c>
    </row>
    <row r="1103" spans="1:1" s="1" customFormat="1" ht="33.75">
      <c r="A1103" s="20" t="s">
        <v>1150</v>
      </c>
    </row>
    <row r="1104" spans="1:1" s="1" customFormat="1" ht="22.5">
      <c r="A1104" s="20" t="s">
        <v>1151</v>
      </c>
    </row>
    <row r="1105" spans="1:1" s="1" customFormat="1" ht="33.75">
      <c r="A1105" s="20" t="s">
        <v>1152</v>
      </c>
    </row>
    <row r="1106" spans="1:1" s="1" customFormat="1" ht="22.5">
      <c r="A1106" s="20" t="s">
        <v>1153</v>
      </c>
    </row>
    <row r="1107" spans="1:1" s="1" customFormat="1" ht="22.5">
      <c r="A1107" s="20" t="s">
        <v>1154</v>
      </c>
    </row>
    <row r="1108" spans="1:1" s="1" customFormat="1">
      <c r="A1108" s="20" t="s">
        <v>1155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660BA495CA2244A1230EAD7504F7C6" ma:contentTypeVersion="1" ma:contentTypeDescription="Create a new document." ma:contentTypeScope="" ma:versionID="6f1e3c5187f85e555e7b2e26e5306138">
  <xsd:schema xmlns:xsd="http://www.w3.org/2001/XMLSchema" xmlns:xs="http://www.w3.org/2001/XMLSchema" xmlns:p="http://schemas.microsoft.com/office/2006/metadata/properties" xmlns:ns1="http://schemas.microsoft.com/sharepoint/v3" xmlns:ns2="abfaa9a4-620a-4e6c-acd2-8313a177c7bb" targetNamespace="http://schemas.microsoft.com/office/2006/metadata/properties" ma:root="true" ma:fieldsID="ea0fe1b91eb9a99781274b2e42df80d3" ns1:_="" ns2:_="">
    <xsd:import namespace="http://schemas.microsoft.com/sharepoint/v3"/>
    <xsd:import namespace="abfaa9a4-620a-4e6c-acd2-8313a177c7bb"/>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faa9a4-620a-4e6c-acd2-8313a177c7b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5E8F704731A1245A8558BB31EDD16AA" ma:contentTypeVersion="11" ma:contentTypeDescription="Create a new document." ma:contentTypeScope="" ma:versionID="a0ad9b017a8d8695abc85fccab4910da">
  <xsd:schema xmlns:xsd="http://www.w3.org/2001/XMLSchema" xmlns:xs="http://www.w3.org/2001/XMLSchema" xmlns:p="http://schemas.microsoft.com/office/2006/metadata/properties" xmlns:ns2="7032944a-bc8e-49a7-ba50-19023530b757" xmlns:ns3="4fa3803e-0f75-433e-9517-ab86e2c31b75" targetNamespace="http://schemas.microsoft.com/office/2006/metadata/properties" ma:root="true" ma:fieldsID="2a12ec2033294c1d37a3a18a5485d992" ns2:_="" ns3:_="">
    <xsd:import namespace="7032944a-bc8e-49a7-ba50-19023530b757"/>
    <xsd:import namespace="4fa3803e-0f75-433e-9517-ab86e2c31b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32944a-bc8e-49a7-ba50-19023530b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a3803e-0f75-433e-9517-ab86e2c31b7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FABC1B-7345-4CCF-8E79-967FCE76A851}"/>
</file>

<file path=customXml/itemProps2.xml><?xml version="1.0" encoding="utf-8"?>
<ds:datastoreItem xmlns:ds="http://schemas.openxmlformats.org/officeDocument/2006/customXml" ds:itemID="{CD11775E-F2F5-40B6-B1C0-6B9918273B47}"/>
</file>

<file path=customXml/itemProps3.xml><?xml version="1.0" encoding="utf-8"?>
<ds:datastoreItem xmlns:ds="http://schemas.openxmlformats.org/officeDocument/2006/customXml" ds:itemID="{3A5D0AB9-E724-4C90-9F00-19D8E1597D12}"/>
</file>

<file path=customXml/itemProps4.xml><?xml version="1.0" encoding="utf-8"?>
<ds:datastoreItem xmlns:ds="http://schemas.openxmlformats.org/officeDocument/2006/customXml" ds:itemID="{0BC9EC4B-F11D-43F1-8A98-7BCDE1D435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SHEET</vt:lpstr>
      <vt:lpstr>BACKGROUND</vt:lpstr>
      <vt:lpstr>RESULTS</vt:lpstr>
      <vt:lpstr>Q5</vt:lpstr>
      <vt:lpstr>RESULTS!Print_Titles</vt:lpstr>
    </vt:vector>
  </TitlesOfParts>
  <Company>YouGov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creator>YouGov plc</dc:creator>
  <dc:description>©2013 YouGov plc</dc:description>
  <cp:lastModifiedBy>Alistair Pollard</cp:lastModifiedBy>
  <cp:lastPrinted>2006-10-14T19:52:17Z</cp:lastPrinted>
  <dcterms:created xsi:type="dcterms:W3CDTF">2006-03-15T01:27:22Z</dcterms:created>
  <dcterms:modified xsi:type="dcterms:W3CDTF">2013-08-02T13:04:06Z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0x010100C5E8F704731A1245A8558BB31EDD16AA</vt:lpwstr>
  </property>
  <property fmtid="{D5CDD505-2E9C-101B-9397-08002B2CF9AE}" pid="3" name="_dlc_DocIdItemGuid">
    <vt:lpwstr>2f0fc55b-1887-42f2-a6a3-c2d0fd50d6ac</vt:lpwstr>
  </property>
  <property fmtid="{D5CDD505-2E9C-101B-9397-08002B2CF9AE}" pid="4" name="Order">
    <vt:r8>6600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