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8_{EC4FE4C5-484C-48D1-A369-CB7236958908}" xr6:coauthVersionLast="47" xr6:coauthVersionMax="47" xr10:uidLastSave="{00000000-0000-0000-0000-000000000000}"/>
  <bookViews>
    <workbookView xWindow="-110" yWindow="-110" windowWidth="19420" windowHeight="11500" tabRatio="709" xr2:uid="{00000000-000D-0000-FFFF-FFFF00000000}"/>
  </bookViews>
  <sheets>
    <sheet name="WeeklyTotals" sheetId="1" r:id="rId1"/>
    <sheet name="DailyTotals" sheetId="7" r:id="rId2"/>
    <sheet name="01July2026" sheetId="4" r:id="rId3"/>
    <sheet name="02July2026" sheetId="5" r:id="rId4"/>
    <sheet name="03July2026" sheetId="6" r:id="rId5"/>
  </sheets>
  <definedNames>
    <definedName name="_xlnm._FilterDatabase" localSheetId="4" hidden="1">'03July2026'!$B$15:$H$1003</definedName>
    <definedName name="JR_PAGE_ANCHOR_0_1">WeeklyTotals!#REF!</definedName>
    <definedName name="JR_PAGE_ANCHOR_0_2">#REF!</definedName>
    <definedName name="JR_PAGE_ANCHOR_0_3">#REF!</definedName>
    <definedName name="JR_PAGE_ANCHOR_0_4">'01July2026'!$A$1</definedName>
    <definedName name="JR_PAGE_ANCHOR_0_5">'02July2026'!$A$1</definedName>
    <definedName name="JR_PAGE_ANCHOR_0_6">'03July2026'!$A$1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C12" i="7"/>
</calcChain>
</file>

<file path=xl/sharedStrings.xml><?xml version="1.0" encoding="utf-8"?>
<sst xmlns="http://schemas.openxmlformats.org/spreadsheetml/2006/main" count="13111" uniqueCount="33">
  <si>
    <t>Share Buy-Back XIII</t>
  </si>
  <si>
    <t>Siemens AG</t>
  </si>
  <si>
    <t>DE0007236101</t>
  </si>
  <si>
    <t>Trading date</t>
  </si>
  <si>
    <t>Quantity</t>
  </si>
  <si>
    <t>Average price (EUR)</t>
  </si>
  <si>
    <t>Currency</t>
  </si>
  <si>
    <t>Details</t>
  </si>
  <si>
    <t>EUR</t>
  </si>
  <si>
    <t>Venue</t>
  </si>
  <si>
    <t>XETA</t>
  </si>
  <si>
    <t>TOTAL</t>
  </si>
  <si>
    <t>Trading Date 1 July 2026</t>
  </si>
  <si>
    <t>Trading Date 2 July 2026</t>
  </si>
  <si>
    <t>Trading Date 3 July 2026</t>
  </si>
  <si>
    <t>Period: 01/07/2026 - 03/07/2026</t>
  </si>
  <si>
    <t>Purchased volume (EUR)</t>
  </si>
  <si>
    <t>Daily Totals</t>
  </si>
  <si>
    <t>01/07/2026 - 03/07/2026</t>
  </si>
  <si>
    <t>Week from 01 July 2026 to 3 July 2026</t>
  </si>
  <si>
    <t>SIEMENS AG  NA O.N.</t>
  </si>
  <si>
    <t>Name of the Issuer</t>
  </si>
  <si>
    <t>ISIN</t>
  </si>
  <si>
    <t>Total number of shares purchased according to trading venues:</t>
  </si>
  <si>
    <t>Trade Date</t>
  </si>
  <si>
    <t>Time (UTC)</t>
  </si>
  <si>
    <t>Buy/Sell</t>
  </si>
  <si>
    <t>Price</t>
  </si>
  <si>
    <t>2026.07.01</t>
  </si>
  <si>
    <t>Buy</t>
  </si>
  <si>
    <t>Transactions details</t>
  </si>
  <si>
    <t>2026.07.02</t>
  </si>
  <si>
    <t>2026.07.03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</si>
</sst>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"/>
    <numFmt numFmtId="165" formatCode="#,##0.0000"/>
    <numFmt numFmtId="166" formatCode="hh:mm:ss.000"/>
  </numFmts>
  <fonts count="11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8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467886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.5"/>
      <color theme="1"/>
      <name val="Frutiger 45 Light"/>
      <family val="2"/>
    </font>
    <font>
      <b/>
      <u/>
      <sz val="11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00206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67886"/>
      </left>
      <right style="thin">
        <color rgb="FF467886"/>
      </right>
      <top style="thin">
        <color rgb="FF467886"/>
      </top>
      <bottom style="thin">
        <color rgb="FF467886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9" fillId="3" borderId="2"/>
  </cellStyleXfs>
  <cellXfs count="33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3" fontId="5" fillId="8" borderId="4" xfId="0" applyNumberFormat="1" applyFont="1" applyFill="1" applyBorder="1" applyAlignment="1">
      <alignment horizontal="center" vertical="center" wrapText="1"/>
    </xf>
    <xf numFmtId="165" fontId="5" fillId="9" borderId="4" xfId="0" applyNumberFormat="1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vertical="top" wrapText="1"/>
    </xf>
    <xf numFmtId="0" fontId="0" fillId="13" borderId="1" xfId="0" applyFill="1" applyBorder="1" applyAlignment="1" applyProtection="1">
      <alignment wrapText="1"/>
      <protection locked="0"/>
    </xf>
    <xf numFmtId="0" fontId="4" fillId="14" borderId="6" xfId="0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165" fontId="5" fillId="16" borderId="7" xfId="0" applyNumberFormat="1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11" borderId="5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0" fillId="0" borderId="0" xfId="0" applyNumberFormat="1"/>
    <xf numFmtId="4" fontId="5" fillId="8" borderId="4" xfId="0" applyNumberFormat="1" applyFont="1" applyFill="1" applyBorder="1" applyAlignment="1">
      <alignment horizontal="center" vertical="center" wrapText="1"/>
    </xf>
    <xf numFmtId="4" fontId="5" fillId="17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15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3">
    <cellStyle name="Accent4 4" xfId="2" xr:uid="{F1AEF172-8E0D-451B-A74D-E3E1328488F6}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F10"/>
  <sheetViews>
    <sheetView tabSelected="1" workbookViewId="0"/>
  </sheetViews>
  <sheetFormatPr baseColWidth="10" defaultColWidth="8.7265625" defaultRowHeight="14.5"/>
  <cols>
    <col min="1" max="1" width="5" customWidth="1"/>
    <col min="2" max="2" width="30" customWidth="1"/>
    <col min="3" max="3" width="25" customWidth="1"/>
    <col min="4" max="4" width="28.26953125" customWidth="1"/>
    <col min="5" max="5" width="16.7265625" customWidth="1"/>
    <col min="6" max="6" width="15" customWidth="1"/>
  </cols>
  <sheetData>
    <row r="2" spans="1:6" ht="25" customHeight="1">
      <c r="A2" s="1"/>
      <c r="B2" s="30" t="s">
        <v>0</v>
      </c>
      <c r="C2" s="30"/>
      <c r="D2" s="30"/>
      <c r="E2" s="30"/>
      <c r="F2" s="30"/>
    </row>
    <row r="3" spans="1:6" ht="25" customHeight="1">
      <c r="A3" s="1"/>
      <c r="B3" s="27" t="s">
        <v>1</v>
      </c>
      <c r="C3" s="27"/>
      <c r="D3" s="27"/>
      <c r="E3" s="27"/>
      <c r="F3" s="27"/>
    </row>
    <row r="4" spans="1:6" ht="25" customHeight="1">
      <c r="A4" s="1"/>
      <c r="B4" s="27" t="s">
        <v>2</v>
      </c>
      <c r="C4" s="27"/>
      <c r="D4" s="27"/>
      <c r="E4" s="27"/>
      <c r="F4" s="27"/>
    </row>
    <row r="5" spans="1:6" ht="24" customHeight="1">
      <c r="A5" s="1"/>
      <c r="B5" s="27" t="s">
        <v>15</v>
      </c>
      <c r="C5" s="27"/>
      <c r="D5" s="27"/>
      <c r="E5" s="27"/>
      <c r="F5" s="27"/>
    </row>
    <row r="6" spans="1:6" ht="23.15" customHeight="1">
      <c r="A6" s="1"/>
      <c r="B6" s="28"/>
      <c r="C6" s="28"/>
      <c r="D6" s="28"/>
      <c r="E6" s="29"/>
      <c r="F6" s="29"/>
    </row>
    <row r="7" spans="1:6" ht="27" customHeight="1" thickBot="1">
      <c r="A7" s="1"/>
      <c r="B7" s="4" t="s">
        <v>3</v>
      </c>
      <c r="C7" s="4" t="s">
        <v>4</v>
      </c>
      <c r="D7" s="4" t="s">
        <v>5</v>
      </c>
      <c r="E7" s="4" t="s">
        <v>16</v>
      </c>
      <c r="F7" s="4" t="s">
        <v>17</v>
      </c>
    </row>
    <row r="8" spans="1:6" ht="23.15" customHeight="1">
      <c r="A8" s="1"/>
      <c r="B8" s="5" t="s">
        <v>18</v>
      </c>
      <c r="C8" s="6">
        <v>182900</v>
      </c>
      <c r="D8" s="7">
        <v>277.69924756697651</v>
      </c>
      <c r="E8" s="23">
        <v>50791192.380000003</v>
      </c>
      <c r="F8" s="18" t="s">
        <v>7</v>
      </c>
    </row>
    <row r="9" spans="1:6" ht="15" thickBot="1">
      <c r="E9" s="25"/>
    </row>
    <row r="10" spans="1:6" ht="15" thickBot="1">
      <c r="B10" s="12" t="s">
        <v>11</v>
      </c>
      <c r="C10" s="13">
        <v>182900</v>
      </c>
      <c r="D10" s="14">
        <v>277.69924756697651</v>
      </c>
      <c r="E10" s="26">
        <v>50791192.380000003</v>
      </c>
      <c r="F10" s="15"/>
    </row>
  </sheetData>
  <mergeCells count="5">
    <mergeCell ref="B5:F5"/>
    <mergeCell ref="B6:F6"/>
    <mergeCell ref="B2:F2"/>
    <mergeCell ref="B3:F3"/>
    <mergeCell ref="B4:F4"/>
  </mergeCells>
  <hyperlinks>
    <hyperlink ref="F8" location="DailyTotals!A1" display="Details" xr:uid="{4A6447FD-1F2E-463F-8CB0-F3E43016C58D}"/>
  </hyperlinks>
  <pageMargins left="0" right="0" top="0" bottom="0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A714-21DA-4BB0-BCBC-D00636B6FB28}">
  <dimension ref="A2:F12"/>
  <sheetViews>
    <sheetView workbookViewId="0">
      <selection activeCell="E12" sqref="E12"/>
    </sheetView>
  </sheetViews>
  <sheetFormatPr baseColWidth="10" defaultColWidth="8.7265625" defaultRowHeight="14.5"/>
  <cols>
    <col min="1" max="1" width="5.1796875" customWidth="1"/>
    <col min="2" max="2" width="30" customWidth="1"/>
    <col min="3" max="3" width="25" customWidth="1"/>
    <col min="4" max="4" width="28.453125" customWidth="1"/>
    <col min="5" max="5" width="16.81640625" customWidth="1"/>
    <col min="6" max="6" width="15.453125" customWidth="1"/>
  </cols>
  <sheetData>
    <row r="2" spans="1:6" ht="23.25" customHeight="1">
      <c r="A2" s="1"/>
      <c r="B2" s="30" t="s">
        <v>0</v>
      </c>
      <c r="C2" s="30"/>
      <c r="D2" s="30"/>
      <c r="E2" s="30"/>
      <c r="F2" s="30"/>
    </row>
    <row r="3" spans="1:6" ht="24.75" customHeight="1">
      <c r="A3" s="1"/>
      <c r="B3" s="27" t="s">
        <v>1</v>
      </c>
      <c r="C3" s="27"/>
      <c r="D3" s="27"/>
      <c r="E3" s="27"/>
      <c r="F3" s="27"/>
    </row>
    <row r="4" spans="1:6" ht="24.75" customHeight="1">
      <c r="A4" s="1"/>
      <c r="B4" s="27" t="s">
        <v>2</v>
      </c>
      <c r="C4" s="27"/>
      <c r="D4" s="27"/>
      <c r="E4" s="27"/>
      <c r="F4" s="27"/>
    </row>
    <row r="5" spans="1:6" ht="24.75" customHeight="1">
      <c r="A5" s="1"/>
      <c r="B5" s="27" t="s">
        <v>19</v>
      </c>
      <c r="C5" s="27"/>
      <c r="D5" s="27"/>
      <c r="E5" s="27"/>
      <c r="F5" s="27"/>
    </row>
    <row r="6" spans="1:6">
      <c r="A6" s="1"/>
      <c r="B6" s="28"/>
      <c r="C6" s="28"/>
      <c r="D6" s="28"/>
      <c r="E6" s="28"/>
      <c r="F6" s="28"/>
    </row>
    <row r="7" spans="1:6" ht="27" customHeight="1" thickBot="1">
      <c r="A7" s="1"/>
      <c r="B7" s="4" t="s">
        <v>3</v>
      </c>
      <c r="C7" s="4" t="s">
        <v>4</v>
      </c>
      <c r="D7" s="4" t="s">
        <v>5</v>
      </c>
      <c r="E7" s="4" t="s">
        <v>16</v>
      </c>
      <c r="F7" s="4" t="s">
        <v>30</v>
      </c>
    </row>
    <row r="8" spans="1:6" ht="23.15" customHeight="1">
      <c r="A8" s="1"/>
      <c r="B8" s="5">
        <v>46204</v>
      </c>
      <c r="C8" s="6">
        <v>69700</v>
      </c>
      <c r="D8" s="7">
        <v>275.97640000000001</v>
      </c>
      <c r="E8" s="23">
        <v>19235555.080000002</v>
      </c>
      <c r="F8" s="9" t="s">
        <v>7</v>
      </c>
    </row>
    <row r="9" spans="1:6" ht="23.15" customHeight="1">
      <c r="A9" s="1"/>
      <c r="B9" s="5">
        <v>46205</v>
      </c>
      <c r="C9" s="6">
        <v>57500</v>
      </c>
      <c r="D9" s="7">
        <v>274.61020000000002</v>
      </c>
      <c r="E9" s="23">
        <v>15790086.500000002</v>
      </c>
      <c r="F9" s="9" t="s">
        <v>7</v>
      </c>
    </row>
    <row r="10" spans="1:6" ht="23.15" customHeight="1">
      <c r="A10" s="1"/>
      <c r="B10" s="5">
        <v>46206</v>
      </c>
      <c r="C10" s="6">
        <v>55700</v>
      </c>
      <c r="D10" s="7">
        <v>283.04399999999998</v>
      </c>
      <c r="E10" s="23">
        <v>15765550.799999999</v>
      </c>
      <c r="F10" s="9" t="s">
        <v>7</v>
      </c>
    </row>
    <row r="11" spans="1:6" ht="15" thickBot="1">
      <c r="D11" s="22"/>
    </row>
    <row r="12" spans="1:6" ht="15" thickBot="1">
      <c r="B12" s="12" t="s">
        <v>11</v>
      </c>
      <c r="C12" s="13">
        <f>SUM(C8:C10)</f>
        <v>182900</v>
      </c>
      <c r="D12" s="14">
        <f>E12/C12</f>
        <v>277.69924756697651</v>
      </c>
      <c r="E12" s="24">
        <f>SUM(E8:E10)</f>
        <v>50791192.380000003</v>
      </c>
      <c r="F12" s="15"/>
    </row>
  </sheetData>
  <mergeCells count="5">
    <mergeCell ref="B2:F2"/>
    <mergeCell ref="B3:F3"/>
    <mergeCell ref="B4:F4"/>
    <mergeCell ref="B5:F5"/>
    <mergeCell ref="B6:F6"/>
  </mergeCells>
  <hyperlinks>
    <hyperlink ref="F10" location="'03July2026'!B1" display="Details" xr:uid="{2029B4C2-3304-45BE-B388-EF5E73F4763E}"/>
    <hyperlink ref="F9" location="'02July2026'!B1" display="Details" xr:uid="{A2C42011-5DB2-45BD-A43C-668533CAC5A6}"/>
    <hyperlink ref="F8" location="'01July2026'!B1" display="Details" xr:uid="{8E1CBB0D-8577-4E89-B72D-69E049076A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H1256"/>
  <sheetViews>
    <sheetView workbookViewId="0">
      <selection activeCell="A4" sqref="A4"/>
    </sheetView>
  </sheetViews>
  <sheetFormatPr baseColWidth="10" defaultColWidth="8.7265625" defaultRowHeight="14.5"/>
  <cols>
    <col min="1" max="1" width="5" customWidth="1"/>
    <col min="2" max="2" width="30" customWidth="1"/>
    <col min="3" max="3" width="25" customWidth="1"/>
    <col min="4" max="4" width="21.54296875" customWidth="1"/>
    <col min="5" max="5" width="16.7265625" customWidth="1"/>
    <col min="6" max="6" width="16.54296875" customWidth="1"/>
    <col min="7" max="7" width="11.54296875" customWidth="1"/>
  </cols>
  <sheetData>
    <row r="1" spans="1:8" ht="26.15" customHeight="1">
      <c r="A1" s="32"/>
      <c r="B1" s="32"/>
      <c r="C1" s="32"/>
      <c r="D1" s="32"/>
      <c r="E1" s="32"/>
      <c r="F1" s="32"/>
    </row>
    <row r="2" spans="1:8" ht="25" customHeight="1">
      <c r="A2" s="1"/>
      <c r="B2" s="30" t="s">
        <v>0</v>
      </c>
      <c r="C2" s="30"/>
      <c r="D2" s="30"/>
      <c r="E2" s="30"/>
      <c r="F2" s="30"/>
      <c r="G2" s="16"/>
      <c r="H2" s="16"/>
    </row>
    <row r="3" spans="1:8" ht="25" customHeight="1">
      <c r="A3" s="1"/>
      <c r="B3" s="27" t="s">
        <v>1</v>
      </c>
      <c r="C3" s="27"/>
      <c r="D3" s="27"/>
      <c r="E3" s="27"/>
      <c r="F3" s="27"/>
      <c r="G3" s="2"/>
      <c r="H3" s="2"/>
    </row>
    <row r="4" spans="1:8" ht="25" customHeight="1">
      <c r="A4" s="1"/>
      <c r="B4" s="27" t="s">
        <v>2</v>
      </c>
      <c r="C4" s="27"/>
      <c r="D4" s="27"/>
      <c r="E4" s="27"/>
      <c r="F4" s="27"/>
      <c r="G4" s="2"/>
      <c r="H4" s="2"/>
    </row>
    <row r="5" spans="1:8" ht="24" customHeight="1">
      <c r="A5" s="1"/>
      <c r="B5" s="27" t="s">
        <v>12</v>
      </c>
      <c r="C5" s="27"/>
      <c r="D5" s="27"/>
      <c r="E5" s="27"/>
      <c r="F5" s="27"/>
      <c r="G5" s="2"/>
      <c r="H5" s="2"/>
    </row>
    <row r="6" spans="1:8" ht="23.15" customHeight="1">
      <c r="A6" s="1"/>
      <c r="B6" s="28"/>
      <c r="C6" s="28"/>
      <c r="D6" s="28"/>
      <c r="E6" s="28"/>
      <c r="F6" s="28"/>
      <c r="G6" s="3"/>
      <c r="H6" s="3"/>
    </row>
    <row r="7" spans="1:8" ht="23.15" customHeight="1">
      <c r="A7" s="1"/>
      <c r="B7" s="31" t="s">
        <v>23</v>
      </c>
      <c r="C7" s="31"/>
      <c r="D7" s="31"/>
      <c r="E7" s="31"/>
      <c r="F7" s="31"/>
      <c r="G7" s="3"/>
      <c r="H7" s="3"/>
    </row>
    <row r="8" spans="1:8" ht="23.15" customHeight="1">
      <c r="A8" s="1"/>
      <c r="B8" s="17"/>
      <c r="C8" s="17"/>
      <c r="D8" s="17"/>
      <c r="E8" s="17"/>
      <c r="F8" s="17"/>
      <c r="G8" s="3"/>
      <c r="H8" s="3"/>
    </row>
    <row r="9" spans="1:8" ht="27" customHeight="1" thickBot="1">
      <c r="A9" s="1"/>
      <c r="B9" s="4" t="s">
        <v>21</v>
      </c>
      <c r="C9" s="4" t="s">
        <v>3</v>
      </c>
      <c r="D9" s="4" t="s">
        <v>22</v>
      </c>
      <c r="E9" s="4" t="s">
        <v>4</v>
      </c>
      <c r="F9" s="4" t="s">
        <v>5</v>
      </c>
      <c r="G9" s="4" t="s">
        <v>9</v>
      </c>
      <c r="H9" s="3"/>
    </row>
    <row r="10" spans="1:8" ht="23.15" customHeight="1">
      <c r="A10" s="1"/>
      <c r="B10" s="5" t="s">
        <v>20</v>
      </c>
      <c r="C10" s="5">
        <v>46204</v>
      </c>
      <c r="D10" s="6" t="s">
        <v>2</v>
      </c>
      <c r="E10" s="6">
        <v>69700</v>
      </c>
      <c r="F10" s="7">
        <v>275.97640000000001</v>
      </c>
      <c r="G10" s="8" t="s">
        <v>10</v>
      </c>
      <c r="H10" s="3"/>
    </row>
    <row r="11" spans="1:8" ht="7" customHeight="1" thickBot="1">
      <c r="A11" s="1"/>
      <c r="B11" s="10"/>
      <c r="C11" s="11"/>
      <c r="D11" s="11"/>
      <c r="E11" s="11"/>
      <c r="F11" s="11"/>
      <c r="H11" s="3"/>
    </row>
    <row r="12" spans="1:8" ht="23.15" customHeight="1" thickBot="1">
      <c r="A12" s="1"/>
      <c r="B12" s="12" t="s">
        <v>11</v>
      </c>
      <c r="C12" s="13"/>
      <c r="D12" s="13"/>
      <c r="E12" s="13">
        <v>69700</v>
      </c>
      <c r="F12" s="14">
        <v>275.97640000000001</v>
      </c>
      <c r="G12" s="15"/>
      <c r="H12" s="3"/>
    </row>
    <row r="15" spans="1:8">
      <c r="B15" s="21" t="s">
        <v>24</v>
      </c>
      <c r="C15" s="21" t="s">
        <v>25</v>
      </c>
      <c r="D15" s="21" t="s">
        <v>26</v>
      </c>
      <c r="E15" s="21" t="s">
        <v>4</v>
      </c>
      <c r="F15" s="21" t="s">
        <v>27</v>
      </c>
      <c r="G15" s="21" t="s">
        <v>6</v>
      </c>
      <c r="H15" s="21" t="s">
        <v>9</v>
      </c>
    </row>
    <row r="16" spans="1:8">
      <c r="B16" s="19" t="s">
        <v>28</v>
      </c>
      <c r="C16" s="20">
        <v>0.29177559027777777</v>
      </c>
      <c r="D16" s="19" t="s">
        <v>29</v>
      </c>
      <c r="E16" s="19">
        <v>36</v>
      </c>
      <c r="F16" s="19">
        <v>280.95</v>
      </c>
      <c r="G16" s="19" t="s">
        <v>8</v>
      </c>
      <c r="H16" s="19" t="s">
        <v>10</v>
      </c>
    </row>
    <row r="17" spans="2:8">
      <c r="B17" s="19" t="s">
        <v>28</v>
      </c>
      <c r="C17" s="20">
        <v>0.29177585648148152</v>
      </c>
      <c r="D17" s="19" t="s">
        <v>29</v>
      </c>
      <c r="E17" s="19">
        <v>19</v>
      </c>
      <c r="F17" s="19">
        <v>281.14999999999998</v>
      </c>
      <c r="G17" s="19" t="s">
        <v>8</v>
      </c>
      <c r="H17" s="19" t="s">
        <v>10</v>
      </c>
    </row>
    <row r="18" spans="2:8">
      <c r="B18" s="19" t="s">
        <v>28</v>
      </c>
      <c r="C18" s="20">
        <v>0.29187340277777779</v>
      </c>
      <c r="D18" s="19" t="s">
        <v>29</v>
      </c>
      <c r="E18" s="19">
        <v>44</v>
      </c>
      <c r="F18" s="19">
        <v>280.60000000000002</v>
      </c>
      <c r="G18" s="19" t="s">
        <v>8</v>
      </c>
      <c r="H18" s="19" t="s">
        <v>10</v>
      </c>
    </row>
    <row r="19" spans="2:8">
      <c r="B19" s="19" t="s">
        <v>28</v>
      </c>
      <c r="C19" s="20">
        <v>0.29230167824074077</v>
      </c>
      <c r="D19" s="19" t="s">
        <v>29</v>
      </c>
      <c r="E19" s="19">
        <v>170</v>
      </c>
      <c r="F19" s="19">
        <v>279.85000000000002</v>
      </c>
      <c r="G19" s="19" t="s">
        <v>8</v>
      </c>
      <c r="H19" s="19" t="s">
        <v>10</v>
      </c>
    </row>
    <row r="20" spans="2:8">
      <c r="B20" s="19" t="s">
        <v>28</v>
      </c>
      <c r="C20" s="20">
        <v>0.29277225694444448</v>
      </c>
      <c r="D20" s="19" t="s">
        <v>29</v>
      </c>
      <c r="E20" s="19">
        <v>87</v>
      </c>
      <c r="F20" s="19">
        <v>280.2</v>
      </c>
      <c r="G20" s="19" t="s">
        <v>8</v>
      </c>
      <c r="H20" s="19" t="s">
        <v>10</v>
      </c>
    </row>
    <row r="21" spans="2:8">
      <c r="B21" s="19" t="s">
        <v>28</v>
      </c>
      <c r="C21" s="20">
        <v>0.29277225694444448</v>
      </c>
      <c r="D21" s="19" t="s">
        <v>29</v>
      </c>
      <c r="E21" s="19">
        <v>89</v>
      </c>
      <c r="F21" s="19">
        <v>280.2</v>
      </c>
      <c r="G21" s="19" t="s">
        <v>8</v>
      </c>
      <c r="H21" s="19" t="s">
        <v>10</v>
      </c>
    </row>
    <row r="22" spans="2:8">
      <c r="B22" s="19" t="s">
        <v>28</v>
      </c>
      <c r="C22" s="20">
        <v>0.29329744212962966</v>
      </c>
      <c r="D22" s="19" t="s">
        <v>29</v>
      </c>
      <c r="E22" s="19">
        <v>172</v>
      </c>
      <c r="F22" s="19">
        <v>280.60000000000002</v>
      </c>
      <c r="G22" s="19" t="s">
        <v>8</v>
      </c>
      <c r="H22" s="19" t="s">
        <v>10</v>
      </c>
    </row>
    <row r="23" spans="2:8">
      <c r="B23" s="19" t="s">
        <v>28</v>
      </c>
      <c r="C23" s="20">
        <v>0.29329775462962965</v>
      </c>
      <c r="D23" s="19" t="s">
        <v>29</v>
      </c>
      <c r="E23" s="19">
        <v>5</v>
      </c>
      <c r="F23" s="19">
        <v>280.3</v>
      </c>
      <c r="G23" s="19" t="s">
        <v>8</v>
      </c>
      <c r="H23" s="19" t="s">
        <v>10</v>
      </c>
    </row>
    <row r="24" spans="2:8">
      <c r="B24" s="19" t="s">
        <v>28</v>
      </c>
      <c r="C24" s="20">
        <v>0.29367373842592592</v>
      </c>
      <c r="D24" s="19" t="s">
        <v>29</v>
      </c>
      <c r="E24" s="19">
        <v>57</v>
      </c>
      <c r="F24" s="19">
        <v>280.05</v>
      </c>
      <c r="G24" s="19" t="s">
        <v>8</v>
      </c>
      <c r="H24" s="19" t="s">
        <v>10</v>
      </c>
    </row>
    <row r="25" spans="2:8">
      <c r="B25" s="19" t="s">
        <v>28</v>
      </c>
      <c r="C25" s="20">
        <v>0.29376009259259256</v>
      </c>
      <c r="D25" s="19" t="s">
        <v>29</v>
      </c>
      <c r="E25" s="19">
        <v>42</v>
      </c>
      <c r="F25" s="19">
        <v>280.10000000000002</v>
      </c>
      <c r="G25" s="19" t="s">
        <v>8</v>
      </c>
      <c r="H25" s="19" t="s">
        <v>10</v>
      </c>
    </row>
    <row r="26" spans="2:8">
      <c r="B26" s="19" t="s">
        <v>28</v>
      </c>
      <c r="C26" s="20">
        <v>0.29390687500000001</v>
      </c>
      <c r="D26" s="19" t="s">
        <v>29</v>
      </c>
      <c r="E26" s="19">
        <v>60</v>
      </c>
      <c r="F26" s="19">
        <v>280.05</v>
      </c>
      <c r="G26" s="19" t="s">
        <v>8</v>
      </c>
      <c r="H26" s="19" t="s">
        <v>10</v>
      </c>
    </row>
    <row r="27" spans="2:8">
      <c r="B27" s="19" t="s">
        <v>28</v>
      </c>
      <c r="C27" s="20">
        <v>0.29403420138888892</v>
      </c>
      <c r="D27" s="19" t="s">
        <v>29</v>
      </c>
      <c r="E27" s="19">
        <v>16</v>
      </c>
      <c r="F27" s="19">
        <v>279.95</v>
      </c>
      <c r="G27" s="19" t="s">
        <v>8</v>
      </c>
      <c r="H27" s="19" t="s">
        <v>10</v>
      </c>
    </row>
    <row r="28" spans="2:8">
      <c r="B28" s="19" t="s">
        <v>28</v>
      </c>
      <c r="C28" s="20">
        <v>0.29413515046296296</v>
      </c>
      <c r="D28" s="19" t="s">
        <v>29</v>
      </c>
      <c r="E28" s="19">
        <v>21</v>
      </c>
      <c r="F28" s="19">
        <v>279.75</v>
      </c>
      <c r="G28" s="19" t="s">
        <v>8</v>
      </c>
      <c r="H28" s="19" t="s">
        <v>10</v>
      </c>
    </row>
    <row r="29" spans="2:8">
      <c r="B29" s="19" t="s">
        <v>28</v>
      </c>
      <c r="C29" s="20">
        <v>0.29413515046296296</v>
      </c>
      <c r="D29" s="19" t="s">
        <v>29</v>
      </c>
      <c r="E29" s="19">
        <v>40</v>
      </c>
      <c r="F29" s="19">
        <v>279.75</v>
      </c>
      <c r="G29" s="19" t="s">
        <v>8</v>
      </c>
      <c r="H29" s="19" t="s">
        <v>10</v>
      </c>
    </row>
    <row r="30" spans="2:8">
      <c r="B30" s="19" t="s">
        <v>28</v>
      </c>
      <c r="C30" s="20">
        <v>0.29429289351851851</v>
      </c>
      <c r="D30" s="19" t="s">
        <v>29</v>
      </c>
      <c r="E30" s="19">
        <v>42</v>
      </c>
      <c r="F30" s="19">
        <v>279.64999999999998</v>
      </c>
      <c r="G30" s="19" t="s">
        <v>8</v>
      </c>
      <c r="H30" s="19" t="s">
        <v>10</v>
      </c>
    </row>
    <row r="31" spans="2:8">
      <c r="B31" s="19" t="s">
        <v>28</v>
      </c>
      <c r="C31" s="20">
        <v>0.29429289351851851</v>
      </c>
      <c r="D31" s="19" t="s">
        <v>29</v>
      </c>
      <c r="E31" s="19">
        <v>73</v>
      </c>
      <c r="F31" s="19">
        <v>279.64999999999998</v>
      </c>
      <c r="G31" s="19" t="s">
        <v>8</v>
      </c>
      <c r="H31" s="19" t="s">
        <v>10</v>
      </c>
    </row>
    <row r="32" spans="2:8">
      <c r="B32" s="19" t="s">
        <v>28</v>
      </c>
      <c r="C32" s="20">
        <v>0.29470717592592593</v>
      </c>
      <c r="D32" s="19" t="s">
        <v>29</v>
      </c>
      <c r="E32" s="19">
        <v>64</v>
      </c>
      <c r="F32" s="19">
        <v>279.10000000000002</v>
      </c>
      <c r="G32" s="19" t="s">
        <v>8</v>
      </c>
      <c r="H32" s="19" t="s">
        <v>10</v>
      </c>
    </row>
    <row r="33" spans="2:8">
      <c r="B33" s="19" t="s">
        <v>28</v>
      </c>
      <c r="C33" s="20">
        <v>0.29475454861111111</v>
      </c>
      <c r="D33" s="19" t="s">
        <v>29</v>
      </c>
      <c r="E33" s="19">
        <v>24</v>
      </c>
      <c r="F33" s="19">
        <v>278.85000000000002</v>
      </c>
      <c r="G33" s="19" t="s">
        <v>8</v>
      </c>
      <c r="H33" s="19" t="s">
        <v>10</v>
      </c>
    </row>
    <row r="34" spans="2:8">
      <c r="B34" s="19" t="s">
        <v>28</v>
      </c>
      <c r="C34" s="20">
        <v>0.29500464120370373</v>
      </c>
      <c r="D34" s="19" t="s">
        <v>29</v>
      </c>
      <c r="E34" s="19">
        <v>120</v>
      </c>
      <c r="F34" s="19">
        <v>279.10000000000002</v>
      </c>
      <c r="G34" s="19" t="s">
        <v>8</v>
      </c>
      <c r="H34" s="19" t="s">
        <v>10</v>
      </c>
    </row>
    <row r="35" spans="2:8">
      <c r="B35" s="19" t="s">
        <v>28</v>
      </c>
      <c r="C35" s="20">
        <v>0.2950050578703704</v>
      </c>
      <c r="D35" s="19" t="s">
        <v>29</v>
      </c>
      <c r="E35" s="19">
        <v>54</v>
      </c>
      <c r="F35" s="19">
        <v>279.10000000000002</v>
      </c>
      <c r="G35" s="19" t="s">
        <v>8</v>
      </c>
      <c r="H35" s="19" t="s">
        <v>10</v>
      </c>
    </row>
    <row r="36" spans="2:8">
      <c r="B36" s="19" t="s">
        <v>28</v>
      </c>
      <c r="C36" s="20">
        <v>0.29573783564814815</v>
      </c>
      <c r="D36" s="19" t="s">
        <v>29</v>
      </c>
      <c r="E36" s="19">
        <v>150</v>
      </c>
      <c r="F36" s="19">
        <v>279.2</v>
      </c>
      <c r="G36" s="19" t="s">
        <v>8</v>
      </c>
      <c r="H36" s="19" t="s">
        <v>10</v>
      </c>
    </row>
    <row r="37" spans="2:8">
      <c r="B37" s="19" t="s">
        <v>28</v>
      </c>
      <c r="C37" s="20">
        <v>0.29602302083333332</v>
      </c>
      <c r="D37" s="19" t="s">
        <v>29</v>
      </c>
      <c r="E37" s="19">
        <v>12</v>
      </c>
      <c r="F37" s="19">
        <v>279.05</v>
      </c>
      <c r="G37" s="19" t="s">
        <v>8</v>
      </c>
      <c r="H37" s="19" t="s">
        <v>10</v>
      </c>
    </row>
    <row r="38" spans="2:8">
      <c r="B38" s="19" t="s">
        <v>28</v>
      </c>
      <c r="C38" s="20">
        <v>0.2960349074074074</v>
      </c>
      <c r="D38" s="19" t="s">
        <v>29</v>
      </c>
      <c r="E38" s="19">
        <v>112</v>
      </c>
      <c r="F38" s="19">
        <v>279.10000000000002</v>
      </c>
      <c r="G38" s="19" t="s">
        <v>8</v>
      </c>
      <c r="H38" s="19" t="s">
        <v>10</v>
      </c>
    </row>
    <row r="39" spans="2:8">
      <c r="B39" s="19" t="s">
        <v>28</v>
      </c>
      <c r="C39" s="20">
        <v>0.29603521990740739</v>
      </c>
      <c r="D39" s="19" t="s">
        <v>29</v>
      </c>
      <c r="E39" s="19">
        <v>47</v>
      </c>
      <c r="F39" s="19">
        <v>279.10000000000002</v>
      </c>
      <c r="G39" s="19" t="s">
        <v>8</v>
      </c>
      <c r="H39" s="19" t="s">
        <v>10</v>
      </c>
    </row>
    <row r="40" spans="2:8">
      <c r="B40" s="19" t="s">
        <v>28</v>
      </c>
      <c r="C40" s="20">
        <v>0.29649822916666668</v>
      </c>
      <c r="D40" s="19" t="s">
        <v>29</v>
      </c>
      <c r="E40" s="19">
        <v>109</v>
      </c>
      <c r="F40" s="19">
        <v>279.10000000000002</v>
      </c>
      <c r="G40" s="19" t="s">
        <v>8</v>
      </c>
      <c r="H40" s="19" t="s">
        <v>10</v>
      </c>
    </row>
    <row r="41" spans="2:8">
      <c r="B41" s="19" t="s">
        <v>28</v>
      </c>
      <c r="C41" s="20">
        <v>0.29649873842592595</v>
      </c>
      <c r="D41" s="19" t="s">
        <v>29</v>
      </c>
      <c r="E41" s="19">
        <v>45</v>
      </c>
      <c r="F41" s="19">
        <v>279.10000000000002</v>
      </c>
      <c r="G41" s="19" t="s">
        <v>8</v>
      </c>
      <c r="H41" s="19" t="s">
        <v>10</v>
      </c>
    </row>
    <row r="42" spans="2:8">
      <c r="B42" s="19" t="s">
        <v>28</v>
      </c>
      <c r="C42" s="20">
        <v>0.29689243055555559</v>
      </c>
      <c r="D42" s="19" t="s">
        <v>29</v>
      </c>
      <c r="E42" s="19">
        <v>54</v>
      </c>
      <c r="F42" s="19">
        <v>279.25</v>
      </c>
      <c r="G42" s="19" t="s">
        <v>8</v>
      </c>
      <c r="H42" s="19" t="s">
        <v>10</v>
      </c>
    </row>
    <row r="43" spans="2:8">
      <c r="B43" s="19" t="s">
        <v>28</v>
      </c>
      <c r="C43" s="20">
        <v>0.29689243055555559</v>
      </c>
      <c r="D43" s="19" t="s">
        <v>29</v>
      </c>
      <c r="E43" s="19">
        <v>7</v>
      </c>
      <c r="F43" s="19">
        <v>279.25</v>
      </c>
      <c r="G43" s="19" t="s">
        <v>8</v>
      </c>
      <c r="H43" s="19" t="s">
        <v>10</v>
      </c>
    </row>
    <row r="44" spans="2:8">
      <c r="B44" s="19" t="s">
        <v>28</v>
      </c>
      <c r="C44" s="20">
        <v>0.29742116898148147</v>
      </c>
      <c r="D44" s="19" t="s">
        <v>29</v>
      </c>
      <c r="E44" s="19">
        <v>49</v>
      </c>
      <c r="F44" s="19">
        <v>279.55</v>
      </c>
      <c r="G44" s="19" t="s">
        <v>8</v>
      </c>
      <c r="H44" s="19" t="s">
        <v>10</v>
      </c>
    </row>
    <row r="45" spans="2:8">
      <c r="B45" s="19" t="s">
        <v>28</v>
      </c>
      <c r="C45" s="20">
        <v>0.29742283564814814</v>
      </c>
      <c r="D45" s="19" t="s">
        <v>29</v>
      </c>
      <c r="E45" s="19">
        <v>132</v>
      </c>
      <c r="F45" s="19">
        <v>279.55</v>
      </c>
      <c r="G45" s="19" t="s">
        <v>8</v>
      </c>
      <c r="H45" s="19" t="s">
        <v>10</v>
      </c>
    </row>
    <row r="46" spans="2:8">
      <c r="B46" s="19" t="s">
        <v>28</v>
      </c>
      <c r="C46" s="20">
        <v>0.29777103009259259</v>
      </c>
      <c r="D46" s="19" t="s">
        <v>29</v>
      </c>
      <c r="E46" s="19">
        <v>49</v>
      </c>
      <c r="F46" s="19">
        <v>279.85000000000002</v>
      </c>
      <c r="G46" s="19" t="s">
        <v>8</v>
      </c>
      <c r="H46" s="19" t="s">
        <v>10</v>
      </c>
    </row>
    <row r="47" spans="2:8">
      <c r="B47" s="19" t="s">
        <v>28</v>
      </c>
      <c r="C47" s="20">
        <v>0.29777103009259259</v>
      </c>
      <c r="D47" s="19" t="s">
        <v>29</v>
      </c>
      <c r="E47" s="19">
        <v>110</v>
      </c>
      <c r="F47" s="19">
        <v>279.85000000000002</v>
      </c>
      <c r="G47" s="19" t="s">
        <v>8</v>
      </c>
      <c r="H47" s="19" t="s">
        <v>10</v>
      </c>
    </row>
    <row r="48" spans="2:8">
      <c r="B48" s="19" t="s">
        <v>28</v>
      </c>
      <c r="C48" s="20">
        <v>0.29810855324074076</v>
      </c>
      <c r="D48" s="19" t="s">
        <v>29</v>
      </c>
      <c r="E48" s="19">
        <v>61</v>
      </c>
      <c r="F48" s="19">
        <v>279.35000000000002</v>
      </c>
      <c r="G48" s="19" t="s">
        <v>8</v>
      </c>
      <c r="H48" s="19" t="s">
        <v>10</v>
      </c>
    </row>
    <row r="49" spans="2:8">
      <c r="B49" s="19" t="s">
        <v>28</v>
      </c>
      <c r="C49" s="20">
        <v>0.29830451388888884</v>
      </c>
      <c r="D49" s="19" t="s">
        <v>29</v>
      </c>
      <c r="E49" s="19">
        <v>61</v>
      </c>
      <c r="F49" s="19">
        <v>279.3</v>
      </c>
      <c r="G49" s="19" t="s">
        <v>8</v>
      </c>
      <c r="H49" s="19" t="s">
        <v>10</v>
      </c>
    </row>
    <row r="50" spans="2:8">
      <c r="B50" s="19" t="s">
        <v>28</v>
      </c>
      <c r="C50" s="20">
        <v>0.29851754629629629</v>
      </c>
      <c r="D50" s="19" t="s">
        <v>29</v>
      </c>
      <c r="E50" s="19">
        <v>113</v>
      </c>
      <c r="F50" s="19">
        <v>279.3</v>
      </c>
      <c r="G50" s="19" t="s">
        <v>8</v>
      </c>
      <c r="H50" s="19" t="s">
        <v>10</v>
      </c>
    </row>
    <row r="51" spans="2:8">
      <c r="B51" s="19" t="s">
        <v>28</v>
      </c>
      <c r="C51" s="20">
        <v>0.29902550925925925</v>
      </c>
      <c r="D51" s="19" t="s">
        <v>29</v>
      </c>
      <c r="E51" s="19">
        <v>141</v>
      </c>
      <c r="F51" s="19">
        <v>278.85000000000002</v>
      </c>
      <c r="G51" s="19" t="s">
        <v>8</v>
      </c>
      <c r="H51" s="19" t="s">
        <v>10</v>
      </c>
    </row>
    <row r="52" spans="2:8">
      <c r="B52" s="19" t="s">
        <v>28</v>
      </c>
      <c r="C52" s="20">
        <v>0.29936920138888889</v>
      </c>
      <c r="D52" s="19" t="s">
        <v>29</v>
      </c>
      <c r="E52" s="19">
        <v>51</v>
      </c>
      <c r="F52" s="19">
        <v>278.64999999999998</v>
      </c>
      <c r="G52" s="19" t="s">
        <v>8</v>
      </c>
      <c r="H52" s="19" t="s">
        <v>10</v>
      </c>
    </row>
    <row r="53" spans="2:8">
      <c r="B53" s="19" t="s">
        <v>28</v>
      </c>
      <c r="C53" s="20">
        <v>0.29952798611111114</v>
      </c>
      <c r="D53" s="19" t="s">
        <v>29</v>
      </c>
      <c r="E53" s="19">
        <v>9</v>
      </c>
      <c r="F53" s="19">
        <v>278.45</v>
      </c>
      <c r="G53" s="19" t="s">
        <v>8</v>
      </c>
      <c r="H53" s="19" t="s">
        <v>10</v>
      </c>
    </row>
    <row r="54" spans="2:8">
      <c r="B54" s="19" t="s">
        <v>28</v>
      </c>
      <c r="C54" s="20">
        <v>0.29952798611111114</v>
      </c>
      <c r="D54" s="19" t="s">
        <v>29</v>
      </c>
      <c r="E54" s="19">
        <v>4</v>
      </c>
      <c r="F54" s="19">
        <v>278.45</v>
      </c>
      <c r="G54" s="19" t="s">
        <v>8</v>
      </c>
      <c r="H54" s="19" t="s">
        <v>10</v>
      </c>
    </row>
    <row r="55" spans="2:8">
      <c r="B55" s="19" t="s">
        <v>28</v>
      </c>
      <c r="C55" s="20">
        <v>0.29979682870370372</v>
      </c>
      <c r="D55" s="19" t="s">
        <v>29</v>
      </c>
      <c r="E55" s="19">
        <v>136</v>
      </c>
      <c r="F55" s="19">
        <v>278.45</v>
      </c>
      <c r="G55" s="19" t="s">
        <v>8</v>
      </c>
      <c r="H55" s="19" t="s">
        <v>10</v>
      </c>
    </row>
    <row r="56" spans="2:8">
      <c r="B56" s="19" t="s">
        <v>28</v>
      </c>
      <c r="C56" s="20">
        <v>0.3002844097222222</v>
      </c>
      <c r="D56" s="19" t="s">
        <v>29</v>
      </c>
      <c r="E56" s="19">
        <v>118</v>
      </c>
      <c r="F56" s="19">
        <v>278.45</v>
      </c>
      <c r="G56" s="19" t="s">
        <v>8</v>
      </c>
      <c r="H56" s="19" t="s">
        <v>10</v>
      </c>
    </row>
    <row r="57" spans="2:8">
      <c r="B57" s="19" t="s">
        <v>28</v>
      </c>
      <c r="C57" s="20">
        <v>0.30060348379629631</v>
      </c>
      <c r="D57" s="19" t="s">
        <v>29</v>
      </c>
      <c r="E57" s="19">
        <v>14</v>
      </c>
      <c r="F57" s="19">
        <v>278.3</v>
      </c>
      <c r="G57" s="19" t="s">
        <v>8</v>
      </c>
      <c r="H57" s="19" t="s">
        <v>10</v>
      </c>
    </row>
    <row r="58" spans="2:8">
      <c r="B58" s="19" t="s">
        <v>28</v>
      </c>
      <c r="C58" s="20">
        <v>0.30075740740740742</v>
      </c>
      <c r="D58" s="19" t="s">
        <v>29</v>
      </c>
      <c r="E58" s="19">
        <v>131</v>
      </c>
      <c r="F58" s="19">
        <v>278.25</v>
      </c>
      <c r="G58" s="19" t="s">
        <v>8</v>
      </c>
      <c r="H58" s="19" t="s">
        <v>10</v>
      </c>
    </row>
    <row r="59" spans="2:8">
      <c r="B59" s="19" t="s">
        <v>28</v>
      </c>
      <c r="C59" s="20">
        <v>0.30075900462962962</v>
      </c>
      <c r="D59" s="19" t="s">
        <v>29</v>
      </c>
      <c r="E59" s="19">
        <v>8</v>
      </c>
      <c r="F59" s="19">
        <v>278.25</v>
      </c>
      <c r="G59" s="19" t="s">
        <v>8</v>
      </c>
      <c r="H59" s="19" t="s">
        <v>10</v>
      </c>
    </row>
    <row r="60" spans="2:8">
      <c r="B60" s="19" t="s">
        <v>28</v>
      </c>
      <c r="C60" s="20">
        <v>0.30135001157407409</v>
      </c>
      <c r="D60" s="19" t="s">
        <v>29</v>
      </c>
      <c r="E60" s="19">
        <v>10</v>
      </c>
      <c r="F60" s="19">
        <v>277.95</v>
      </c>
      <c r="G60" s="19" t="s">
        <v>8</v>
      </c>
      <c r="H60" s="19" t="s">
        <v>10</v>
      </c>
    </row>
    <row r="61" spans="2:8">
      <c r="B61" s="19" t="s">
        <v>28</v>
      </c>
      <c r="C61" s="20">
        <v>0.30135001157407409</v>
      </c>
      <c r="D61" s="19" t="s">
        <v>29</v>
      </c>
      <c r="E61" s="19">
        <v>98</v>
      </c>
      <c r="F61" s="19">
        <v>277.95</v>
      </c>
      <c r="G61" s="19" t="s">
        <v>8</v>
      </c>
      <c r="H61" s="19" t="s">
        <v>10</v>
      </c>
    </row>
    <row r="62" spans="2:8">
      <c r="B62" s="19" t="s">
        <v>28</v>
      </c>
      <c r="C62" s="20">
        <v>0.30175285879629632</v>
      </c>
      <c r="D62" s="19" t="s">
        <v>29</v>
      </c>
      <c r="E62" s="19">
        <v>26</v>
      </c>
      <c r="F62" s="19">
        <v>278</v>
      </c>
      <c r="G62" s="19" t="s">
        <v>8</v>
      </c>
      <c r="H62" s="19" t="s">
        <v>10</v>
      </c>
    </row>
    <row r="63" spans="2:8">
      <c r="B63" s="19" t="s">
        <v>28</v>
      </c>
      <c r="C63" s="20">
        <v>0.30175306712962963</v>
      </c>
      <c r="D63" s="19" t="s">
        <v>29</v>
      </c>
      <c r="E63" s="19">
        <v>35</v>
      </c>
      <c r="F63" s="19">
        <v>278</v>
      </c>
      <c r="G63" s="19" t="s">
        <v>8</v>
      </c>
      <c r="H63" s="19" t="s">
        <v>10</v>
      </c>
    </row>
    <row r="64" spans="2:8">
      <c r="B64" s="19" t="s">
        <v>28</v>
      </c>
      <c r="C64" s="20">
        <v>0.30175306712962963</v>
      </c>
      <c r="D64" s="19" t="s">
        <v>29</v>
      </c>
      <c r="E64" s="19">
        <v>92</v>
      </c>
      <c r="F64" s="19">
        <v>278</v>
      </c>
      <c r="G64" s="19" t="s">
        <v>8</v>
      </c>
      <c r="H64" s="19" t="s">
        <v>10</v>
      </c>
    </row>
    <row r="65" spans="2:8">
      <c r="B65" s="19" t="s">
        <v>28</v>
      </c>
      <c r="C65" s="20">
        <v>0.30180760416666669</v>
      </c>
      <c r="D65" s="19" t="s">
        <v>29</v>
      </c>
      <c r="E65" s="19">
        <v>6</v>
      </c>
      <c r="F65" s="19">
        <v>277.85000000000002</v>
      </c>
      <c r="G65" s="19" t="s">
        <v>8</v>
      </c>
      <c r="H65" s="19" t="s">
        <v>10</v>
      </c>
    </row>
    <row r="66" spans="2:8">
      <c r="B66" s="19" t="s">
        <v>28</v>
      </c>
      <c r="C66" s="20">
        <v>0.30195819444444444</v>
      </c>
      <c r="D66" s="19" t="s">
        <v>29</v>
      </c>
      <c r="E66" s="19">
        <v>16</v>
      </c>
      <c r="F66" s="19">
        <v>277.89999999999998</v>
      </c>
      <c r="G66" s="19" t="s">
        <v>8</v>
      </c>
      <c r="H66" s="19" t="s">
        <v>10</v>
      </c>
    </row>
    <row r="67" spans="2:8">
      <c r="B67" s="19" t="s">
        <v>28</v>
      </c>
      <c r="C67" s="20">
        <v>0.30228252314814813</v>
      </c>
      <c r="D67" s="19" t="s">
        <v>29</v>
      </c>
      <c r="E67" s="19">
        <v>53</v>
      </c>
      <c r="F67" s="19">
        <v>277.85000000000002</v>
      </c>
      <c r="G67" s="19" t="s">
        <v>8</v>
      </c>
      <c r="H67" s="19" t="s">
        <v>10</v>
      </c>
    </row>
    <row r="68" spans="2:8">
      <c r="B68" s="19" t="s">
        <v>28</v>
      </c>
      <c r="C68" s="20">
        <v>0.30230530092592595</v>
      </c>
      <c r="D68" s="19" t="s">
        <v>29</v>
      </c>
      <c r="E68" s="19">
        <v>48</v>
      </c>
      <c r="F68" s="19">
        <v>277.75</v>
      </c>
      <c r="G68" s="19" t="s">
        <v>8</v>
      </c>
      <c r="H68" s="19" t="s">
        <v>10</v>
      </c>
    </row>
    <row r="69" spans="2:8">
      <c r="B69" s="19" t="s">
        <v>28</v>
      </c>
      <c r="C69" s="20">
        <v>0.30230530092592595</v>
      </c>
      <c r="D69" s="19" t="s">
        <v>29</v>
      </c>
      <c r="E69" s="19">
        <v>20</v>
      </c>
      <c r="F69" s="19">
        <v>277.8</v>
      </c>
      <c r="G69" s="19" t="s">
        <v>8</v>
      </c>
      <c r="H69" s="19" t="s">
        <v>10</v>
      </c>
    </row>
    <row r="70" spans="2:8">
      <c r="B70" s="19" t="s">
        <v>28</v>
      </c>
      <c r="C70" s="20">
        <v>0.30232774305555554</v>
      </c>
      <c r="D70" s="19" t="s">
        <v>29</v>
      </c>
      <c r="E70" s="19">
        <v>223</v>
      </c>
      <c r="F70" s="19">
        <v>277.8</v>
      </c>
      <c r="G70" s="19" t="s">
        <v>8</v>
      </c>
      <c r="H70" s="19" t="s">
        <v>10</v>
      </c>
    </row>
    <row r="71" spans="2:8">
      <c r="B71" s="19" t="s">
        <v>28</v>
      </c>
      <c r="C71" s="20">
        <v>0.30238672453703702</v>
      </c>
      <c r="D71" s="19" t="s">
        <v>29</v>
      </c>
      <c r="E71" s="19">
        <v>101</v>
      </c>
      <c r="F71" s="19">
        <v>277.75</v>
      </c>
      <c r="G71" s="19" t="s">
        <v>8</v>
      </c>
      <c r="H71" s="19" t="s">
        <v>10</v>
      </c>
    </row>
    <row r="72" spans="2:8">
      <c r="B72" s="19" t="s">
        <v>28</v>
      </c>
      <c r="C72" s="20">
        <v>0.30238672453703702</v>
      </c>
      <c r="D72" s="19" t="s">
        <v>29</v>
      </c>
      <c r="E72" s="19">
        <v>156</v>
      </c>
      <c r="F72" s="19">
        <v>277.8</v>
      </c>
      <c r="G72" s="19" t="s">
        <v>8</v>
      </c>
      <c r="H72" s="19" t="s">
        <v>10</v>
      </c>
    </row>
    <row r="73" spans="2:8">
      <c r="B73" s="19" t="s">
        <v>28</v>
      </c>
      <c r="C73" s="20">
        <v>0.3026196990740741</v>
      </c>
      <c r="D73" s="19" t="s">
        <v>29</v>
      </c>
      <c r="E73" s="19">
        <v>111</v>
      </c>
      <c r="F73" s="19">
        <v>277.75</v>
      </c>
      <c r="G73" s="19" t="s">
        <v>8</v>
      </c>
      <c r="H73" s="19" t="s">
        <v>10</v>
      </c>
    </row>
    <row r="74" spans="2:8">
      <c r="B74" s="19" t="s">
        <v>28</v>
      </c>
      <c r="C74" s="20">
        <v>0.30261994212962967</v>
      </c>
      <c r="D74" s="19" t="s">
        <v>29</v>
      </c>
      <c r="E74" s="19">
        <v>13</v>
      </c>
      <c r="F74" s="19">
        <v>277.75</v>
      </c>
      <c r="G74" s="19" t="s">
        <v>8</v>
      </c>
      <c r="H74" s="19" t="s">
        <v>10</v>
      </c>
    </row>
    <row r="75" spans="2:8">
      <c r="B75" s="19" t="s">
        <v>28</v>
      </c>
      <c r="C75" s="20">
        <v>0.30295803240740743</v>
      </c>
      <c r="D75" s="19" t="s">
        <v>29</v>
      </c>
      <c r="E75" s="19">
        <v>16</v>
      </c>
      <c r="F75" s="19">
        <v>277.5</v>
      </c>
      <c r="G75" s="19" t="s">
        <v>8</v>
      </c>
      <c r="H75" s="19" t="s">
        <v>10</v>
      </c>
    </row>
    <row r="76" spans="2:8">
      <c r="B76" s="19" t="s">
        <v>28</v>
      </c>
      <c r="C76" s="20">
        <v>0.30315490740740741</v>
      </c>
      <c r="D76" s="19" t="s">
        <v>29</v>
      </c>
      <c r="E76" s="19">
        <v>36</v>
      </c>
      <c r="F76" s="19">
        <v>277.39999999999998</v>
      </c>
      <c r="G76" s="19" t="s">
        <v>8</v>
      </c>
      <c r="H76" s="19" t="s">
        <v>10</v>
      </c>
    </row>
    <row r="77" spans="2:8">
      <c r="B77" s="19" t="s">
        <v>28</v>
      </c>
      <c r="C77" s="20">
        <v>0.30349957175925929</v>
      </c>
      <c r="D77" s="19" t="s">
        <v>29</v>
      </c>
      <c r="E77" s="19">
        <v>29</v>
      </c>
      <c r="F77" s="19">
        <v>277.45</v>
      </c>
      <c r="G77" s="19" t="s">
        <v>8</v>
      </c>
      <c r="H77" s="19" t="s">
        <v>10</v>
      </c>
    </row>
    <row r="78" spans="2:8">
      <c r="B78" s="19" t="s">
        <v>28</v>
      </c>
      <c r="C78" s="20">
        <v>0.30349969907407409</v>
      </c>
      <c r="D78" s="19" t="s">
        <v>29</v>
      </c>
      <c r="E78" s="19">
        <v>92</v>
      </c>
      <c r="F78" s="19">
        <v>277.45</v>
      </c>
      <c r="G78" s="19" t="s">
        <v>8</v>
      </c>
      <c r="H78" s="19" t="s">
        <v>10</v>
      </c>
    </row>
    <row r="79" spans="2:8">
      <c r="B79" s="19" t="s">
        <v>28</v>
      </c>
      <c r="C79" s="20">
        <v>0.30410365740740741</v>
      </c>
      <c r="D79" s="19" t="s">
        <v>29</v>
      </c>
      <c r="E79" s="19">
        <v>124</v>
      </c>
      <c r="F79" s="19">
        <v>277.5</v>
      </c>
      <c r="G79" s="19" t="s">
        <v>8</v>
      </c>
      <c r="H79" s="19" t="s">
        <v>10</v>
      </c>
    </row>
    <row r="80" spans="2:8">
      <c r="B80" s="19" t="s">
        <v>28</v>
      </c>
      <c r="C80" s="20">
        <v>0.30452093749999998</v>
      </c>
      <c r="D80" s="19" t="s">
        <v>29</v>
      </c>
      <c r="E80" s="19">
        <v>46</v>
      </c>
      <c r="F80" s="19">
        <v>277.45</v>
      </c>
      <c r="G80" s="19" t="s">
        <v>8</v>
      </c>
      <c r="H80" s="19" t="s">
        <v>10</v>
      </c>
    </row>
    <row r="81" spans="2:8">
      <c r="B81" s="19" t="s">
        <v>28</v>
      </c>
      <c r="C81" s="20">
        <v>0.30470156250000002</v>
      </c>
      <c r="D81" s="19" t="s">
        <v>29</v>
      </c>
      <c r="E81" s="19">
        <v>42</v>
      </c>
      <c r="F81" s="19">
        <v>277.45</v>
      </c>
      <c r="G81" s="19" t="s">
        <v>8</v>
      </c>
      <c r="H81" s="19" t="s">
        <v>10</v>
      </c>
    </row>
    <row r="82" spans="2:8">
      <c r="B82" s="19" t="s">
        <v>28</v>
      </c>
      <c r="C82" s="20">
        <v>0.30510315972222224</v>
      </c>
      <c r="D82" s="19" t="s">
        <v>29</v>
      </c>
      <c r="E82" s="19">
        <v>7</v>
      </c>
      <c r="F82" s="19">
        <v>277.39999999999998</v>
      </c>
      <c r="G82" s="19" t="s">
        <v>8</v>
      </c>
      <c r="H82" s="19" t="s">
        <v>10</v>
      </c>
    </row>
    <row r="83" spans="2:8">
      <c r="B83" s="19" t="s">
        <v>28</v>
      </c>
      <c r="C83" s="20">
        <v>0.30510848379629629</v>
      </c>
      <c r="D83" s="19" t="s">
        <v>29</v>
      </c>
      <c r="E83" s="19">
        <v>69</v>
      </c>
      <c r="F83" s="19">
        <v>277.39999999999998</v>
      </c>
      <c r="G83" s="19" t="s">
        <v>8</v>
      </c>
      <c r="H83" s="19" t="s">
        <v>10</v>
      </c>
    </row>
    <row r="84" spans="2:8">
      <c r="B84" s="19" t="s">
        <v>28</v>
      </c>
      <c r="C84" s="20">
        <v>0.30516649305555554</v>
      </c>
      <c r="D84" s="19" t="s">
        <v>29</v>
      </c>
      <c r="E84" s="19">
        <v>79</v>
      </c>
      <c r="F84" s="19">
        <v>277.39999999999998</v>
      </c>
      <c r="G84" s="19" t="s">
        <v>8</v>
      </c>
      <c r="H84" s="19" t="s">
        <v>10</v>
      </c>
    </row>
    <row r="85" spans="2:8">
      <c r="B85" s="19" t="s">
        <v>28</v>
      </c>
      <c r="C85" s="20">
        <v>0.3053559027777778</v>
      </c>
      <c r="D85" s="19" t="s">
        <v>29</v>
      </c>
      <c r="E85" s="19">
        <v>47</v>
      </c>
      <c r="F85" s="19">
        <v>277.5</v>
      </c>
      <c r="G85" s="19" t="s">
        <v>8</v>
      </c>
      <c r="H85" s="19" t="s">
        <v>10</v>
      </c>
    </row>
    <row r="86" spans="2:8">
      <c r="B86" s="19" t="s">
        <v>28</v>
      </c>
      <c r="C86" s="20">
        <v>0.30582370370370371</v>
      </c>
      <c r="D86" s="19" t="s">
        <v>29</v>
      </c>
      <c r="E86" s="19">
        <v>26</v>
      </c>
      <c r="F86" s="19">
        <v>277.5</v>
      </c>
      <c r="G86" s="19" t="s">
        <v>8</v>
      </c>
      <c r="H86" s="19" t="s">
        <v>10</v>
      </c>
    </row>
    <row r="87" spans="2:8">
      <c r="B87" s="19" t="s">
        <v>28</v>
      </c>
      <c r="C87" s="20">
        <v>0.30582393518518519</v>
      </c>
      <c r="D87" s="19" t="s">
        <v>29</v>
      </c>
      <c r="E87" s="19">
        <v>109</v>
      </c>
      <c r="F87" s="19">
        <v>277.5</v>
      </c>
      <c r="G87" s="19" t="s">
        <v>8</v>
      </c>
      <c r="H87" s="19" t="s">
        <v>10</v>
      </c>
    </row>
    <row r="88" spans="2:8">
      <c r="B88" s="19" t="s">
        <v>28</v>
      </c>
      <c r="C88" s="20">
        <v>0.30621248842592591</v>
      </c>
      <c r="D88" s="19" t="s">
        <v>29</v>
      </c>
      <c r="E88" s="19">
        <v>40</v>
      </c>
      <c r="F88" s="19">
        <v>277.55</v>
      </c>
      <c r="G88" s="19" t="s">
        <v>8</v>
      </c>
      <c r="H88" s="19" t="s">
        <v>10</v>
      </c>
    </row>
    <row r="89" spans="2:8">
      <c r="B89" s="19" t="s">
        <v>28</v>
      </c>
      <c r="C89" s="20">
        <v>0.30711351851851854</v>
      </c>
      <c r="D89" s="19" t="s">
        <v>29</v>
      </c>
      <c r="E89" s="19">
        <v>201</v>
      </c>
      <c r="F89" s="19">
        <v>278.35000000000002</v>
      </c>
      <c r="G89" s="19" t="s">
        <v>8</v>
      </c>
      <c r="H89" s="19" t="s">
        <v>10</v>
      </c>
    </row>
    <row r="90" spans="2:8">
      <c r="B90" s="19" t="s">
        <v>28</v>
      </c>
      <c r="C90" s="20">
        <v>0.30738609953703705</v>
      </c>
      <c r="D90" s="19" t="s">
        <v>29</v>
      </c>
      <c r="E90" s="19">
        <v>116</v>
      </c>
      <c r="F90" s="19">
        <v>278.35000000000002</v>
      </c>
      <c r="G90" s="19" t="s">
        <v>8</v>
      </c>
      <c r="H90" s="19" t="s">
        <v>10</v>
      </c>
    </row>
    <row r="91" spans="2:8">
      <c r="B91" s="19" t="s">
        <v>28</v>
      </c>
      <c r="C91" s="20">
        <v>0.30795423611111111</v>
      </c>
      <c r="D91" s="19" t="s">
        <v>29</v>
      </c>
      <c r="E91" s="19">
        <v>2</v>
      </c>
      <c r="F91" s="19">
        <v>278.10000000000002</v>
      </c>
      <c r="G91" s="19" t="s">
        <v>8</v>
      </c>
      <c r="H91" s="19" t="s">
        <v>10</v>
      </c>
    </row>
    <row r="92" spans="2:8">
      <c r="B92" s="19" t="s">
        <v>28</v>
      </c>
      <c r="C92" s="20">
        <v>0.30795423611111111</v>
      </c>
      <c r="D92" s="19" t="s">
        <v>29</v>
      </c>
      <c r="E92" s="19">
        <v>9</v>
      </c>
      <c r="F92" s="19">
        <v>278.10000000000002</v>
      </c>
      <c r="G92" s="19" t="s">
        <v>8</v>
      </c>
      <c r="H92" s="19" t="s">
        <v>10</v>
      </c>
    </row>
    <row r="93" spans="2:8">
      <c r="B93" s="19" t="s">
        <v>28</v>
      </c>
      <c r="C93" s="20">
        <v>0.30795423611111111</v>
      </c>
      <c r="D93" s="19" t="s">
        <v>29</v>
      </c>
      <c r="E93" s="19">
        <v>109</v>
      </c>
      <c r="F93" s="19">
        <v>278.10000000000002</v>
      </c>
      <c r="G93" s="19" t="s">
        <v>8</v>
      </c>
      <c r="H93" s="19" t="s">
        <v>10</v>
      </c>
    </row>
    <row r="94" spans="2:8">
      <c r="B94" s="19" t="s">
        <v>28</v>
      </c>
      <c r="C94" s="20">
        <v>0.30847317129629626</v>
      </c>
      <c r="D94" s="19" t="s">
        <v>29</v>
      </c>
      <c r="E94" s="19">
        <v>36</v>
      </c>
      <c r="F94" s="19">
        <v>278.2</v>
      </c>
      <c r="G94" s="19" t="s">
        <v>8</v>
      </c>
      <c r="H94" s="19" t="s">
        <v>10</v>
      </c>
    </row>
    <row r="95" spans="2:8">
      <c r="B95" s="19" t="s">
        <v>28</v>
      </c>
      <c r="C95" s="20">
        <v>0.30847327546296299</v>
      </c>
      <c r="D95" s="19" t="s">
        <v>29</v>
      </c>
      <c r="E95" s="19">
        <v>4</v>
      </c>
      <c r="F95" s="19">
        <v>278.2</v>
      </c>
      <c r="G95" s="19" t="s">
        <v>8</v>
      </c>
      <c r="H95" s="19" t="s">
        <v>10</v>
      </c>
    </row>
    <row r="96" spans="2:8">
      <c r="B96" s="19" t="s">
        <v>28</v>
      </c>
      <c r="C96" s="20">
        <v>0.30849071759259261</v>
      </c>
      <c r="D96" s="19" t="s">
        <v>29</v>
      </c>
      <c r="E96" s="19">
        <v>82</v>
      </c>
      <c r="F96" s="19">
        <v>278.2</v>
      </c>
      <c r="G96" s="19" t="s">
        <v>8</v>
      </c>
      <c r="H96" s="19" t="s">
        <v>10</v>
      </c>
    </row>
    <row r="97" spans="2:8">
      <c r="B97" s="19" t="s">
        <v>28</v>
      </c>
      <c r="C97" s="20">
        <v>0.30901270833333333</v>
      </c>
      <c r="D97" s="19" t="s">
        <v>29</v>
      </c>
      <c r="E97" s="19">
        <v>27</v>
      </c>
      <c r="F97" s="19">
        <v>278.35000000000002</v>
      </c>
      <c r="G97" s="19" t="s">
        <v>8</v>
      </c>
      <c r="H97" s="19" t="s">
        <v>10</v>
      </c>
    </row>
    <row r="98" spans="2:8">
      <c r="B98" s="19" t="s">
        <v>28</v>
      </c>
      <c r="C98" s="20">
        <v>0.30901270833333333</v>
      </c>
      <c r="D98" s="19" t="s">
        <v>29</v>
      </c>
      <c r="E98" s="19">
        <v>50</v>
      </c>
      <c r="F98" s="19">
        <v>278.35000000000002</v>
      </c>
      <c r="G98" s="19" t="s">
        <v>8</v>
      </c>
      <c r="H98" s="19" t="s">
        <v>10</v>
      </c>
    </row>
    <row r="99" spans="2:8">
      <c r="B99" s="19" t="s">
        <v>28</v>
      </c>
      <c r="C99" s="20">
        <v>0.30901782407407408</v>
      </c>
      <c r="D99" s="19" t="s">
        <v>29</v>
      </c>
      <c r="E99" s="19">
        <v>11</v>
      </c>
      <c r="F99" s="19">
        <v>278.3</v>
      </c>
      <c r="G99" s="19" t="s">
        <v>8</v>
      </c>
      <c r="H99" s="19" t="s">
        <v>10</v>
      </c>
    </row>
    <row r="100" spans="2:8">
      <c r="B100" s="19" t="s">
        <v>28</v>
      </c>
      <c r="C100" s="20">
        <v>0.30911719907407403</v>
      </c>
      <c r="D100" s="19" t="s">
        <v>29</v>
      </c>
      <c r="E100" s="19">
        <v>12</v>
      </c>
      <c r="F100" s="19">
        <v>278.14999999999998</v>
      </c>
      <c r="G100" s="19" t="s">
        <v>8</v>
      </c>
      <c r="H100" s="19" t="s">
        <v>10</v>
      </c>
    </row>
    <row r="101" spans="2:8">
      <c r="B101" s="19" t="s">
        <v>28</v>
      </c>
      <c r="C101" s="20">
        <v>0.30911719907407403</v>
      </c>
      <c r="D101" s="19" t="s">
        <v>29</v>
      </c>
      <c r="E101" s="19">
        <v>19</v>
      </c>
      <c r="F101" s="19">
        <v>278.14999999999998</v>
      </c>
      <c r="G101" s="19" t="s">
        <v>8</v>
      </c>
      <c r="H101" s="19" t="s">
        <v>10</v>
      </c>
    </row>
    <row r="102" spans="2:8">
      <c r="B102" s="19" t="s">
        <v>28</v>
      </c>
      <c r="C102" s="20">
        <v>0.3092884027777778</v>
      </c>
      <c r="D102" s="19" t="s">
        <v>29</v>
      </c>
      <c r="E102" s="19">
        <v>43</v>
      </c>
      <c r="F102" s="19">
        <v>278.05</v>
      </c>
      <c r="G102" s="19" t="s">
        <v>8</v>
      </c>
      <c r="H102" s="19" t="s">
        <v>10</v>
      </c>
    </row>
    <row r="103" spans="2:8">
      <c r="B103" s="19" t="s">
        <v>28</v>
      </c>
      <c r="C103" s="20">
        <v>0.30935766203703702</v>
      </c>
      <c r="D103" s="19" t="s">
        <v>29</v>
      </c>
      <c r="E103" s="19">
        <v>12</v>
      </c>
      <c r="F103" s="19">
        <v>277.95</v>
      </c>
      <c r="G103" s="19" t="s">
        <v>8</v>
      </c>
      <c r="H103" s="19" t="s">
        <v>10</v>
      </c>
    </row>
    <row r="104" spans="2:8">
      <c r="B104" s="19" t="s">
        <v>28</v>
      </c>
      <c r="C104" s="20">
        <v>0.30976825231481481</v>
      </c>
      <c r="D104" s="19" t="s">
        <v>29</v>
      </c>
      <c r="E104" s="19">
        <v>114</v>
      </c>
      <c r="F104" s="19">
        <v>278.10000000000002</v>
      </c>
      <c r="G104" s="19" t="s">
        <v>8</v>
      </c>
      <c r="H104" s="19" t="s">
        <v>10</v>
      </c>
    </row>
    <row r="105" spans="2:8">
      <c r="B105" s="19" t="s">
        <v>28</v>
      </c>
      <c r="C105" s="20">
        <v>0.30976873842592595</v>
      </c>
      <c r="D105" s="19" t="s">
        <v>29</v>
      </c>
      <c r="E105" s="19">
        <v>1</v>
      </c>
      <c r="F105" s="19">
        <v>278.10000000000002</v>
      </c>
      <c r="G105" s="19" t="s">
        <v>8</v>
      </c>
      <c r="H105" s="19" t="s">
        <v>10</v>
      </c>
    </row>
    <row r="106" spans="2:8">
      <c r="B106" s="19" t="s">
        <v>28</v>
      </c>
      <c r="C106" s="20">
        <v>0.31025122685185186</v>
      </c>
      <c r="D106" s="19" t="s">
        <v>29</v>
      </c>
      <c r="E106" s="19">
        <v>111</v>
      </c>
      <c r="F106" s="19">
        <v>277.89999999999998</v>
      </c>
      <c r="G106" s="19" t="s">
        <v>8</v>
      </c>
      <c r="H106" s="19" t="s">
        <v>10</v>
      </c>
    </row>
    <row r="107" spans="2:8">
      <c r="B107" s="19" t="s">
        <v>28</v>
      </c>
      <c r="C107" s="20">
        <v>0.31077221064814814</v>
      </c>
      <c r="D107" s="19" t="s">
        <v>29</v>
      </c>
      <c r="E107" s="19">
        <v>117</v>
      </c>
      <c r="F107" s="19">
        <v>278</v>
      </c>
      <c r="G107" s="19" t="s">
        <v>8</v>
      </c>
      <c r="H107" s="19" t="s">
        <v>10</v>
      </c>
    </row>
    <row r="108" spans="2:8">
      <c r="B108" s="19" t="s">
        <v>28</v>
      </c>
      <c r="C108" s="20">
        <v>0.31129303240740741</v>
      </c>
      <c r="D108" s="19" t="s">
        <v>29</v>
      </c>
      <c r="E108" s="19">
        <v>115</v>
      </c>
      <c r="F108" s="19">
        <v>278</v>
      </c>
      <c r="G108" s="19" t="s">
        <v>8</v>
      </c>
      <c r="H108" s="19" t="s">
        <v>10</v>
      </c>
    </row>
    <row r="109" spans="2:8">
      <c r="B109" s="19" t="s">
        <v>28</v>
      </c>
      <c r="C109" s="20">
        <v>0.31163532407407407</v>
      </c>
      <c r="D109" s="19" t="s">
        <v>29</v>
      </c>
      <c r="E109" s="19">
        <v>36</v>
      </c>
      <c r="F109" s="19">
        <v>277.75</v>
      </c>
      <c r="G109" s="19" t="s">
        <v>8</v>
      </c>
      <c r="H109" s="19" t="s">
        <v>10</v>
      </c>
    </row>
    <row r="110" spans="2:8">
      <c r="B110" s="19" t="s">
        <v>28</v>
      </c>
      <c r="C110" s="20">
        <v>0.31168253472222224</v>
      </c>
      <c r="D110" s="19" t="s">
        <v>29</v>
      </c>
      <c r="E110" s="19">
        <v>2</v>
      </c>
      <c r="F110" s="19">
        <v>277.75</v>
      </c>
      <c r="G110" s="19" t="s">
        <v>8</v>
      </c>
      <c r="H110" s="19" t="s">
        <v>10</v>
      </c>
    </row>
    <row r="111" spans="2:8">
      <c r="B111" s="19" t="s">
        <v>28</v>
      </c>
      <c r="C111" s="20">
        <v>0.31212791666666667</v>
      </c>
      <c r="D111" s="19" t="s">
        <v>29</v>
      </c>
      <c r="E111" s="19">
        <v>36</v>
      </c>
      <c r="F111" s="19">
        <v>277.8</v>
      </c>
      <c r="G111" s="19" t="s">
        <v>8</v>
      </c>
      <c r="H111" s="19" t="s">
        <v>10</v>
      </c>
    </row>
    <row r="112" spans="2:8">
      <c r="B112" s="19" t="s">
        <v>28</v>
      </c>
      <c r="C112" s="20">
        <v>0.31212791666666667</v>
      </c>
      <c r="D112" s="19" t="s">
        <v>29</v>
      </c>
      <c r="E112" s="19">
        <v>96</v>
      </c>
      <c r="F112" s="19">
        <v>277.8</v>
      </c>
      <c r="G112" s="19" t="s">
        <v>8</v>
      </c>
      <c r="H112" s="19" t="s">
        <v>10</v>
      </c>
    </row>
    <row r="113" spans="2:8">
      <c r="B113" s="19" t="s">
        <v>28</v>
      </c>
      <c r="C113" s="20">
        <v>0.3125953125</v>
      </c>
      <c r="D113" s="19" t="s">
        <v>29</v>
      </c>
      <c r="E113" s="19">
        <v>112</v>
      </c>
      <c r="F113" s="19">
        <v>277.95</v>
      </c>
      <c r="G113" s="19" t="s">
        <v>8</v>
      </c>
      <c r="H113" s="19" t="s">
        <v>10</v>
      </c>
    </row>
    <row r="114" spans="2:8">
      <c r="B114" s="19" t="s">
        <v>28</v>
      </c>
      <c r="C114" s="20">
        <v>0.31296663194444441</v>
      </c>
      <c r="D114" s="19" t="s">
        <v>29</v>
      </c>
      <c r="E114" s="19">
        <v>13</v>
      </c>
      <c r="F114" s="19">
        <v>277.60000000000002</v>
      </c>
      <c r="G114" s="19" t="s">
        <v>8</v>
      </c>
      <c r="H114" s="19" t="s">
        <v>10</v>
      </c>
    </row>
    <row r="115" spans="2:8">
      <c r="B115" s="19" t="s">
        <v>28</v>
      </c>
      <c r="C115" s="20">
        <v>0.31306841435185184</v>
      </c>
      <c r="D115" s="19" t="s">
        <v>29</v>
      </c>
      <c r="E115" s="19">
        <v>34</v>
      </c>
      <c r="F115" s="19">
        <v>277.60000000000002</v>
      </c>
      <c r="G115" s="19" t="s">
        <v>8</v>
      </c>
      <c r="H115" s="19" t="s">
        <v>10</v>
      </c>
    </row>
    <row r="116" spans="2:8">
      <c r="B116" s="19" t="s">
        <v>28</v>
      </c>
      <c r="C116" s="20">
        <v>0.31307167824074073</v>
      </c>
      <c r="D116" s="19" t="s">
        <v>29</v>
      </c>
      <c r="E116" s="19">
        <v>12</v>
      </c>
      <c r="F116" s="19">
        <v>277.55</v>
      </c>
      <c r="G116" s="19" t="s">
        <v>8</v>
      </c>
      <c r="H116" s="19" t="s">
        <v>10</v>
      </c>
    </row>
    <row r="117" spans="2:8">
      <c r="B117" s="19" t="s">
        <v>28</v>
      </c>
      <c r="C117" s="20">
        <v>0.31347328703703703</v>
      </c>
      <c r="D117" s="19" t="s">
        <v>29</v>
      </c>
      <c r="E117" s="19">
        <v>6</v>
      </c>
      <c r="F117" s="19">
        <v>277.55</v>
      </c>
      <c r="G117" s="19" t="s">
        <v>8</v>
      </c>
      <c r="H117" s="19" t="s">
        <v>10</v>
      </c>
    </row>
    <row r="118" spans="2:8">
      <c r="B118" s="19" t="s">
        <v>28</v>
      </c>
      <c r="C118" s="20">
        <v>0.31347334490740741</v>
      </c>
      <c r="D118" s="19" t="s">
        <v>29</v>
      </c>
      <c r="E118" s="19">
        <v>68</v>
      </c>
      <c r="F118" s="19">
        <v>277.55</v>
      </c>
      <c r="G118" s="19" t="s">
        <v>8</v>
      </c>
      <c r="H118" s="19" t="s">
        <v>10</v>
      </c>
    </row>
    <row r="119" spans="2:8">
      <c r="B119" s="19" t="s">
        <v>28</v>
      </c>
      <c r="C119" s="20">
        <v>0.31347334490740741</v>
      </c>
      <c r="D119" s="19" t="s">
        <v>29</v>
      </c>
      <c r="E119" s="19">
        <v>20</v>
      </c>
      <c r="F119" s="19">
        <v>277.55</v>
      </c>
      <c r="G119" s="19" t="s">
        <v>8</v>
      </c>
      <c r="H119" s="19" t="s">
        <v>10</v>
      </c>
    </row>
    <row r="120" spans="2:8">
      <c r="B120" s="19" t="s">
        <v>28</v>
      </c>
      <c r="C120" s="20">
        <v>0.31347334490740741</v>
      </c>
      <c r="D120" s="19" t="s">
        <v>29</v>
      </c>
      <c r="E120" s="19">
        <v>11</v>
      </c>
      <c r="F120" s="19">
        <v>277.55</v>
      </c>
      <c r="G120" s="19" t="s">
        <v>8</v>
      </c>
      <c r="H120" s="19" t="s">
        <v>10</v>
      </c>
    </row>
    <row r="121" spans="2:8">
      <c r="B121" s="19" t="s">
        <v>28</v>
      </c>
      <c r="C121" s="20">
        <v>0.31347334490740741</v>
      </c>
      <c r="D121" s="19" t="s">
        <v>29</v>
      </c>
      <c r="E121" s="19">
        <v>11</v>
      </c>
      <c r="F121" s="19">
        <v>277.55</v>
      </c>
      <c r="G121" s="19" t="s">
        <v>8</v>
      </c>
      <c r="H121" s="19" t="s">
        <v>10</v>
      </c>
    </row>
    <row r="122" spans="2:8">
      <c r="B122" s="19" t="s">
        <v>28</v>
      </c>
      <c r="C122" s="20">
        <v>0.31347460648148145</v>
      </c>
      <c r="D122" s="19" t="s">
        <v>29</v>
      </c>
      <c r="E122" s="19">
        <v>2</v>
      </c>
      <c r="F122" s="19">
        <v>277.5</v>
      </c>
      <c r="G122" s="19" t="s">
        <v>8</v>
      </c>
      <c r="H122" s="19" t="s">
        <v>10</v>
      </c>
    </row>
    <row r="123" spans="2:8">
      <c r="B123" s="19" t="s">
        <v>28</v>
      </c>
      <c r="C123" s="20">
        <v>0.31388449074074071</v>
      </c>
      <c r="D123" s="19" t="s">
        <v>29</v>
      </c>
      <c r="E123" s="19">
        <v>11</v>
      </c>
      <c r="F123" s="19">
        <v>277.3</v>
      </c>
      <c r="G123" s="19" t="s">
        <v>8</v>
      </c>
      <c r="H123" s="19" t="s">
        <v>10</v>
      </c>
    </row>
    <row r="124" spans="2:8">
      <c r="B124" s="19" t="s">
        <v>28</v>
      </c>
      <c r="C124" s="20">
        <v>0.31391039351851852</v>
      </c>
      <c r="D124" s="19" t="s">
        <v>29</v>
      </c>
      <c r="E124" s="19">
        <v>36</v>
      </c>
      <c r="F124" s="19">
        <v>277.3</v>
      </c>
      <c r="G124" s="19" t="s">
        <v>8</v>
      </c>
      <c r="H124" s="19" t="s">
        <v>10</v>
      </c>
    </row>
    <row r="125" spans="2:8">
      <c r="B125" s="19" t="s">
        <v>28</v>
      </c>
      <c r="C125" s="20">
        <v>0.31391282407407406</v>
      </c>
      <c r="D125" s="19" t="s">
        <v>29</v>
      </c>
      <c r="E125" s="19">
        <v>2</v>
      </c>
      <c r="F125" s="19">
        <v>277.3</v>
      </c>
      <c r="G125" s="19" t="s">
        <v>8</v>
      </c>
      <c r="H125" s="19" t="s">
        <v>10</v>
      </c>
    </row>
    <row r="126" spans="2:8">
      <c r="B126" s="19" t="s">
        <v>28</v>
      </c>
      <c r="C126" s="20">
        <v>0.31397105324074071</v>
      </c>
      <c r="D126" s="19" t="s">
        <v>29</v>
      </c>
      <c r="E126" s="19">
        <v>36</v>
      </c>
      <c r="F126" s="19">
        <v>277.2</v>
      </c>
      <c r="G126" s="19" t="s">
        <v>8</v>
      </c>
      <c r="H126" s="19" t="s">
        <v>10</v>
      </c>
    </row>
    <row r="127" spans="2:8">
      <c r="B127" s="19" t="s">
        <v>28</v>
      </c>
      <c r="C127" s="20">
        <v>0.31398703703703701</v>
      </c>
      <c r="D127" s="19" t="s">
        <v>29</v>
      </c>
      <c r="E127" s="19">
        <v>10</v>
      </c>
      <c r="F127" s="19">
        <v>277.2</v>
      </c>
      <c r="G127" s="19" t="s">
        <v>8</v>
      </c>
      <c r="H127" s="19" t="s">
        <v>10</v>
      </c>
    </row>
    <row r="128" spans="2:8">
      <c r="B128" s="19" t="s">
        <v>28</v>
      </c>
      <c r="C128" s="20">
        <v>0.31465325231481484</v>
      </c>
      <c r="D128" s="19" t="s">
        <v>29</v>
      </c>
      <c r="E128" s="19">
        <v>6</v>
      </c>
      <c r="F128" s="19">
        <v>277.5</v>
      </c>
      <c r="G128" s="19" t="s">
        <v>8</v>
      </c>
      <c r="H128" s="19" t="s">
        <v>10</v>
      </c>
    </row>
    <row r="129" spans="2:8">
      <c r="B129" s="19" t="s">
        <v>28</v>
      </c>
      <c r="C129" s="20">
        <v>0.3146580092592593</v>
      </c>
      <c r="D129" s="19" t="s">
        <v>29</v>
      </c>
      <c r="E129" s="19">
        <v>127</v>
      </c>
      <c r="F129" s="19">
        <v>277.60000000000002</v>
      </c>
      <c r="G129" s="19" t="s">
        <v>8</v>
      </c>
      <c r="H129" s="19" t="s">
        <v>10</v>
      </c>
    </row>
    <row r="130" spans="2:8">
      <c r="B130" s="19" t="s">
        <v>28</v>
      </c>
      <c r="C130" s="20">
        <v>0.31493946759259261</v>
      </c>
      <c r="D130" s="19" t="s">
        <v>29</v>
      </c>
      <c r="E130" s="19">
        <v>27</v>
      </c>
      <c r="F130" s="19">
        <v>277.60000000000002</v>
      </c>
      <c r="G130" s="19" t="s">
        <v>8</v>
      </c>
      <c r="H130" s="19" t="s">
        <v>10</v>
      </c>
    </row>
    <row r="131" spans="2:8">
      <c r="B131" s="19" t="s">
        <v>28</v>
      </c>
      <c r="C131" s="20">
        <v>0.31493971064814819</v>
      </c>
      <c r="D131" s="19" t="s">
        <v>29</v>
      </c>
      <c r="E131" s="19">
        <v>30</v>
      </c>
      <c r="F131" s="19">
        <v>277.60000000000002</v>
      </c>
      <c r="G131" s="19" t="s">
        <v>8</v>
      </c>
      <c r="H131" s="19" t="s">
        <v>10</v>
      </c>
    </row>
    <row r="132" spans="2:8">
      <c r="B132" s="19" t="s">
        <v>28</v>
      </c>
      <c r="C132" s="20">
        <v>0.31493971064814819</v>
      </c>
      <c r="D132" s="19" t="s">
        <v>29</v>
      </c>
      <c r="E132" s="19">
        <v>36</v>
      </c>
      <c r="F132" s="19">
        <v>277.60000000000002</v>
      </c>
      <c r="G132" s="19" t="s">
        <v>8</v>
      </c>
      <c r="H132" s="19" t="s">
        <v>10</v>
      </c>
    </row>
    <row r="133" spans="2:8">
      <c r="B133" s="19" t="s">
        <v>28</v>
      </c>
      <c r="C133" s="20">
        <v>0.31493971064814819</v>
      </c>
      <c r="D133" s="19" t="s">
        <v>29</v>
      </c>
      <c r="E133" s="19">
        <v>3</v>
      </c>
      <c r="F133" s="19">
        <v>277.60000000000002</v>
      </c>
      <c r="G133" s="19" t="s">
        <v>8</v>
      </c>
      <c r="H133" s="19" t="s">
        <v>10</v>
      </c>
    </row>
    <row r="134" spans="2:8">
      <c r="B134" s="19" t="s">
        <v>28</v>
      </c>
      <c r="C134" s="20">
        <v>0.31493971064814819</v>
      </c>
      <c r="D134" s="19" t="s">
        <v>29</v>
      </c>
      <c r="E134" s="19">
        <v>22</v>
      </c>
      <c r="F134" s="19">
        <v>277.60000000000002</v>
      </c>
      <c r="G134" s="19" t="s">
        <v>8</v>
      </c>
      <c r="H134" s="19" t="s">
        <v>10</v>
      </c>
    </row>
    <row r="135" spans="2:8">
      <c r="B135" s="19" t="s">
        <v>28</v>
      </c>
      <c r="C135" s="20">
        <v>0.31556081018518523</v>
      </c>
      <c r="D135" s="19" t="s">
        <v>29</v>
      </c>
      <c r="E135" s="19">
        <v>36</v>
      </c>
      <c r="F135" s="19">
        <v>277.75</v>
      </c>
      <c r="G135" s="19" t="s">
        <v>8</v>
      </c>
      <c r="H135" s="19" t="s">
        <v>10</v>
      </c>
    </row>
    <row r="136" spans="2:8">
      <c r="B136" s="19" t="s">
        <v>28</v>
      </c>
      <c r="C136" s="20">
        <v>0.31556087962962964</v>
      </c>
      <c r="D136" s="19" t="s">
        <v>29</v>
      </c>
      <c r="E136" s="19">
        <v>79</v>
      </c>
      <c r="F136" s="19">
        <v>277.75</v>
      </c>
      <c r="G136" s="19" t="s">
        <v>8</v>
      </c>
      <c r="H136" s="19" t="s">
        <v>10</v>
      </c>
    </row>
    <row r="137" spans="2:8">
      <c r="B137" s="19" t="s">
        <v>28</v>
      </c>
      <c r="C137" s="20">
        <v>0.31598134259259258</v>
      </c>
      <c r="D137" s="19" t="s">
        <v>29</v>
      </c>
      <c r="E137" s="19">
        <v>116</v>
      </c>
      <c r="F137" s="19">
        <v>277.8</v>
      </c>
      <c r="G137" s="19" t="s">
        <v>8</v>
      </c>
      <c r="H137" s="19" t="s">
        <v>10</v>
      </c>
    </row>
    <row r="138" spans="2:8">
      <c r="B138" s="19" t="s">
        <v>28</v>
      </c>
      <c r="C138" s="20">
        <v>0.31635715277777782</v>
      </c>
      <c r="D138" s="19" t="s">
        <v>29</v>
      </c>
      <c r="E138" s="19">
        <v>36</v>
      </c>
      <c r="F138" s="19">
        <v>277.55</v>
      </c>
      <c r="G138" s="19" t="s">
        <v>8</v>
      </c>
      <c r="H138" s="19" t="s">
        <v>10</v>
      </c>
    </row>
    <row r="139" spans="2:8">
      <c r="B139" s="19" t="s">
        <v>28</v>
      </c>
      <c r="C139" s="20">
        <v>0.31647114583333336</v>
      </c>
      <c r="D139" s="19" t="s">
        <v>29</v>
      </c>
      <c r="E139" s="19">
        <v>19</v>
      </c>
      <c r="F139" s="19">
        <v>277.55</v>
      </c>
      <c r="G139" s="19" t="s">
        <v>8</v>
      </c>
      <c r="H139" s="19" t="s">
        <v>10</v>
      </c>
    </row>
    <row r="140" spans="2:8">
      <c r="B140" s="19" t="s">
        <v>28</v>
      </c>
      <c r="C140" s="20">
        <v>0.3168141898148148</v>
      </c>
      <c r="D140" s="19" t="s">
        <v>29</v>
      </c>
      <c r="E140" s="19">
        <v>36</v>
      </c>
      <c r="F140" s="19">
        <v>277.64999999999998</v>
      </c>
      <c r="G140" s="19" t="s">
        <v>8</v>
      </c>
      <c r="H140" s="19" t="s">
        <v>10</v>
      </c>
    </row>
    <row r="141" spans="2:8">
      <c r="B141" s="19" t="s">
        <v>28</v>
      </c>
      <c r="C141" s="20">
        <v>0.31702351851851851</v>
      </c>
      <c r="D141" s="19" t="s">
        <v>29</v>
      </c>
      <c r="E141" s="19">
        <v>107</v>
      </c>
      <c r="F141" s="19">
        <v>277.7</v>
      </c>
      <c r="G141" s="19" t="s">
        <v>8</v>
      </c>
      <c r="H141" s="19" t="s">
        <v>10</v>
      </c>
    </row>
    <row r="142" spans="2:8">
      <c r="B142" s="19" t="s">
        <v>28</v>
      </c>
      <c r="C142" s="20">
        <v>0.31702392361111109</v>
      </c>
      <c r="D142" s="19" t="s">
        <v>29</v>
      </c>
      <c r="E142" s="19">
        <v>29</v>
      </c>
      <c r="F142" s="19">
        <v>277.7</v>
      </c>
      <c r="G142" s="19" t="s">
        <v>8</v>
      </c>
      <c r="H142" s="19" t="s">
        <v>10</v>
      </c>
    </row>
    <row r="143" spans="2:8">
      <c r="B143" s="19" t="s">
        <v>28</v>
      </c>
      <c r="C143" s="20">
        <v>0.31716458333333336</v>
      </c>
      <c r="D143" s="19" t="s">
        <v>29</v>
      </c>
      <c r="E143" s="19">
        <v>7</v>
      </c>
      <c r="F143" s="19">
        <v>277.60000000000002</v>
      </c>
      <c r="G143" s="19" t="s">
        <v>8</v>
      </c>
      <c r="H143" s="19" t="s">
        <v>10</v>
      </c>
    </row>
    <row r="144" spans="2:8">
      <c r="B144" s="19" t="s">
        <v>28</v>
      </c>
      <c r="C144" s="20">
        <v>0.31740226851851855</v>
      </c>
      <c r="D144" s="19" t="s">
        <v>29</v>
      </c>
      <c r="E144" s="19">
        <v>36</v>
      </c>
      <c r="F144" s="19">
        <v>277.5</v>
      </c>
      <c r="G144" s="19" t="s">
        <v>8</v>
      </c>
      <c r="H144" s="19" t="s">
        <v>10</v>
      </c>
    </row>
    <row r="145" spans="2:8">
      <c r="B145" s="19" t="s">
        <v>28</v>
      </c>
      <c r="C145" s="20">
        <v>0.31740226851851855</v>
      </c>
      <c r="D145" s="19" t="s">
        <v>29</v>
      </c>
      <c r="E145" s="19">
        <v>14</v>
      </c>
      <c r="F145" s="19">
        <v>277.5</v>
      </c>
      <c r="G145" s="19" t="s">
        <v>8</v>
      </c>
      <c r="H145" s="19" t="s">
        <v>10</v>
      </c>
    </row>
    <row r="146" spans="2:8">
      <c r="B146" s="19" t="s">
        <v>28</v>
      </c>
      <c r="C146" s="20">
        <v>0.31783059027777777</v>
      </c>
      <c r="D146" s="19" t="s">
        <v>29</v>
      </c>
      <c r="E146" s="19">
        <v>36</v>
      </c>
      <c r="F146" s="19">
        <v>277.5</v>
      </c>
      <c r="G146" s="19" t="s">
        <v>8</v>
      </c>
      <c r="H146" s="19" t="s">
        <v>10</v>
      </c>
    </row>
    <row r="147" spans="2:8">
      <c r="B147" s="19" t="s">
        <v>28</v>
      </c>
      <c r="C147" s="20">
        <v>0.31783773148148148</v>
      </c>
      <c r="D147" s="19" t="s">
        <v>29</v>
      </c>
      <c r="E147" s="19">
        <v>92</v>
      </c>
      <c r="F147" s="19">
        <v>277.5</v>
      </c>
      <c r="G147" s="19" t="s">
        <v>8</v>
      </c>
      <c r="H147" s="19" t="s">
        <v>10</v>
      </c>
    </row>
    <row r="148" spans="2:8">
      <c r="B148" s="19" t="s">
        <v>28</v>
      </c>
      <c r="C148" s="20">
        <v>0.31845057870370369</v>
      </c>
      <c r="D148" s="19" t="s">
        <v>29</v>
      </c>
      <c r="E148" s="19">
        <v>36</v>
      </c>
      <c r="F148" s="19">
        <v>277.55</v>
      </c>
      <c r="G148" s="19" t="s">
        <v>8</v>
      </c>
      <c r="H148" s="19" t="s">
        <v>10</v>
      </c>
    </row>
    <row r="149" spans="2:8">
      <c r="B149" s="19" t="s">
        <v>28</v>
      </c>
      <c r="C149" s="20">
        <v>0.3184973611111111</v>
      </c>
      <c r="D149" s="19" t="s">
        <v>29</v>
      </c>
      <c r="E149" s="19">
        <v>36</v>
      </c>
      <c r="F149" s="19">
        <v>277.55</v>
      </c>
      <c r="G149" s="19" t="s">
        <v>8</v>
      </c>
      <c r="H149" s="19" t="s">
        <v>10</v>
      </c>
    </row>
    <row r="150" spans="2:8">
      <c r="B150" s="19" t="s">
        <v>28</v>
      </c>
      <c r="C150" s="20">
        <v>0.3184973611111111</v>
      </c>
      <c r="D150" s="19" t="s">
        <v>29</v>
      </c>
      <c r="E150" s="19">
        <v>50</v>
      </c>
      <c r="F150" s="19">
        <v>277.55</v>
      </c>
      <c r="G150" s="19" t="s">
        <v>8</v>
      </c>
      <c r="H150" s="19" t="s">
        <v>10</v>
      </c>
    </row>
    <row r="151" spans="2:8">
      <c r="B151" s="19" t="s">
        <v>28</v>
      </c>
      <c r="C151" s="20">
        <v>0.31876836805555553</v>
      </c>
      <c r="D151" s="19" t="s">
        <v>29</v>
      </c>
      <c r="E151" s="19">
        <v>49</v>
      </c>
      <c r="F151" s="19">
        <v>277.55</v>
      </c>
      <c r="G151" s="19" t="s">
        <v>8</v>
      </c>
      <c r="H151" s="19" t="s">
        <v>10</v>
      </c>
    </row>
    <row r="152" spans="2:8">
      <c r="B152" s="19" t="s">
        <v>28</v>
      </c>
      <c r="C152" s="20">
        <v>0.31915678240740741</v>
      </c>
      <c r="D152" s="19" t="s">
        <v>29</v>
      </c>
      <c r="E152" s="19">
        <v>41</v>
      </c>
      <c r="F152" s="19">
        <v>277.8</v>
      </c>
      <c r="G152" s="19" t="s">
        <v>8</v>
      </c>
      <c r="H152" s="19" t="s">
        <v>10</v>
      </c>
    </row>
    <row r="153" spans="2:8">
      <c r="B153" s="19" t="s">
        <v>28</v>
      </c>
      <c r="C153" s="20">
        <v>0.31938708333333338</v>
      </c>
      <c r="D153" s="19" t="s">
        <v>29</v>
      </c>
      <c r="E153" s="19">
        <v>18</v>
      </c>
      <c r="F153" s="19">
        <v>277.8</v>
      </c>
      <c r="G153" s="19" t="s">
        <v>8</v>
      </c>
      <c r="H153" s="19" t="s">
        <v>10</v>
      </c>
    </row>
    <row r="154" spans="2:8">
      <c r="B154" s="19" t="s">
        <v>28</v>
      </c>
      <c r="C154" s="20">
        <v>0.31946004629629632</v>
      </c>
      <c r="D154" s="19" t="s">
        <v>29</v>
      </c>
      <c r="E154" s="19">
        <v>101</v>
      </c>
      <c r="F154" s="19">
        <v>277.85000000000002</v>
      </c>
      <c r="G154" s="19" t="s">
        <v>8</v>
      </c>
      <c r="H154" s="19" t="s">
        <v>10</v>
      </c>
    </row>
    <row r="155" spans="2:8">
      <c r="B155" s="19" t="s">
        <v>28</v>
      </c>
      <c r="C155" s="20">
        <v>0.31946071759259259</v>
      </c>
      <c r="D155" s="19" t="s">
        <v>29</v>
      </c>
      <c r="E155" s="19">
        <v>30</v>
      </c>
      <c r="F155" s="19">
        <v>277.85000000000002</v>
      </c>
      <c r="G155" s="19" t="s">
        <v>8</v>
      </c>
      <c r="H155" s="19" t="s">
        <v>10</v>
      </c>
    </row>
    <row r="156" spans="2:8">
      <c r="B156" s="19" t="s">
        <v>28</v>
      </c>
      <c r="C156" s="20">
        <v>0.31962391203703705</v>
      </c>
      <c r="D156" s="19" t="s">
        <v>29</v>
      </c>
      <c r="E156" s="19">
        <v>5</v>
      </c>
      <c r="F156" s="19">
        <v>277.85000000000002</v>
      </c>
      <c r="G156" s="19" t="s">
        <v>8</v>
      </c>
      <c r="H156" s="19" t="s">
        <v>10</v>
      </c>
    </row>
    <row r="157" spans="2:8">
      <c r="B157" s="19" t="s">
        <v>28</v>
      </c>
      <c r="C157" s="20">
        <v>0.32002935185185183</v>
      </c>
      <c r="D157" s="19" t="s">
        <v>29</v>
      </c>
      <c r="E157" s="19">
        <v>36</v>
      </c>
      <c r="F157" s="19">
        <v>277.7</v>
      </c>
      <c r="G157" s="19" t="s">
        <v>8</v>
      </c>
      <c r="H157" s="19" t="s">
        <v>10</v>
      </c>
    </row>
    <row r="158" spans="2:8">
      <c r="B158" s="19" t="s">
        <v>28</v>
      </c>
      <c r="C158" s="20">
        <v>0.32002935185185183</v>
      </c>
      <c r="D158" s="19" t="s">
        <v>29</v>
      </c>
      <c r="E158" s="19">
        <v>31</v>
      </c>
      <c r="F158" s="19">
        <v>277.7</v>
      </c>
      <c r="G158" s="19" t="s">
        <v>8</v>
      </c>
      <c r="H158" s="19" t="s">
        <v>10</v>
      </c>
    </row>
    <row r="159" spans="2:8">
      <c r="B159" s="19" t="s">
        <v>28</v>
      </c>
      <c r="C159" s="20">
        <v>0.32006555555555555</v>
      </c>
      <c r="D159" s="19" t="s">
        <v>29</v>
      </c>
      <c r="E159" s="19">
        <v>30</v>
      </c>
      <c r="F159" s="19">
        <v>277.60000000000002</v>
      </c>
      <c r="G159" s="19" t="s">
        <v>8</v>
      </c>
      <c r="H159" s="19" t="s">
        <v>10</v>
      </c>
    </row>
    <row r="160" spans="2:8">
      <c r="B160" s="19" t="s">
        <v>28</v>
      </c>
      <c r="C160" s="20">
        <v>0.32037640046296295</v>
      </c>
      <c r="D160" s="19" t="s">
        <v>29</v>
      </c>
      <c r="E160" s="19">
        <v>50</v>
      </c>
      <c r="F160" s="19">
        <v>277.60000000000002</v>
      </c>
      <c r="G160" s="19" t="s">
        <v>8</v>
      </c>
      <c r="H160" s="19" t="s">
        <v>10</v>
      </c>
    </row>
    <row r="161" spans="2:8">
      <c r="B161" s="19" t="s">
        <v>28</v>
      </c>
      <c r="C161" s="20">
        <v>0.32116504629629627</v>
      </c>
      <c r="D161" s="19" t="s">
        <v>29</v>
      </c>
      <c r="E161" s="19">
        <v>36</v>
      </c>
      <c r="F161" s="19">
        <v>277.7</v>
      </c>
      <c r="G161" s="19" t="s">
        <v>8</v>
      </c>
      <c r="H161" s="19" t="s">
        <v>10</v>
      </c>
    </row>
    <row r="162" spans="2:8">
      <c r="B162" s="19" t="s">
        <v>28</v>
      </c>
      <c r="C162" s="20">
        <v>0.32116584490740741</v>
      </c>
      <c r="D162" s="19" t="s">
        <v>29</v>
      </c>
      <c r="E162" s="19">
        <v>107</v>
      </c>
      <c r="F162" s="19">
        <v>277.7</v>
      </c>
      <c r="G162" s="19" t="s">
        <v>8</v>
      </c>
      <c r="H162" s="19" t="s">
        <v>10</v>
      </c>
    </row>
    <row r="163" spans="2:8">
      <c r="B163" s="19" t="s">
        <v>28</v>
      </c>
      <c r="C163" s="20">
        <v>0.32182927083333335</v>
      </c>
      <c r="D163" s="19" t="s">
        <v>29</v>
      </c>
      <c r="E163" s="19">
        <v>49</v>
      </c>
      <c r="F163" s="19">
        <v>277.60000000000002</v>
      </c>
      <c r="G163" s="19" t="s">
        <v>8</v>
      </c>
      <c r="H163" s="19" t="s">
        <v>10</v>
      </c>
    </row>
    <row r="164" spans="2:8">
      <c r="B164" s="19" t="s">
        <v>28</v>
      </c>
      <c r="C164" s="20">
        <v>0.32218173611111112</v>
      </c>
      <c r="D164" s="19" t="s">
        <v>29</v>
      </c>
      <c r="E164" s="19">
        <v>36</v>
      </c>
      <c r="F164" s="19">
        <v>277.95</v>
      </c>
      <c r="G164" s="19" t="s">
        <v>8</v>
      </c>
      <c r="H164" s="19" t="s">
        <v>10</v>
      </c>
    </row>
    <row r="165" spans="2:8">
      <c r="B165" s="19" t="s">
        <v>28</v>
      </c>
      <c r="C165" s="20">
        <v>0.32218173611111112</v>
      </c>
      <c r="D165" s="19" t="s">
        <v>29</v>
      </c>
      <c r="E165" s="19">
        <v>106</v>
      </c>
      <c r="F165" s="19">
        <v>277.95</v>
      </c>
      <c r="G165" s="19" t="s">
        <v>8</v>
      </c>
      <c r="H165" s="19" t="s">
        <v>10</v>
      </c>
    </row>
    <row r="166" spans="2:8">
      <c r="B166" s="19" t="s">
        <v>28</v>
      </c>
      <c r="C166" s="20">
        <v>0.32271351851851854</v>
      </c>
      <c r="D166" s="19" t="s">
        <v>29</v>
      </c>
      <c r="E166" s="19">
        <v>36</v>
      </c>
      <c r="F166" s="19">
        <v>278.14999999999998</v>
      </c>
      <c r="G166" s="19" t="s">
        <v>8</v>
      </c>
      <c r="H166" s="19" t="s">
        <v>10</v>
      </c>
    </row>
    <row r="167" spans="2:8">
      <c r="B167" s="19" t="s">
        <v>28</v>
      </c>
      <c r="C167" s="20">
        <v>0.32284525462962965</v>
      </c>
      <c r="D167" s="19" t="s">
        <v>29</v>
      </c>
      <c r="E167" s="19">
        <v>15</v>
      </c>
      <c r="F167" s="19">
        <v>278.14999999999998</v>
      </c>
      <c r="G167" s="19" t="s">
        <v>8</v>
      </c>
      <c r="H167" s="19" t="s">
        <v>10</v>
      </c>
    </row>
    <row r="168" spans="2:8">
      <c r="B168" s="19" t="s">
        <v>28</v>
      </c>
      <c r="C168" s="20">
        <v>0.32339328703703701</v>
      </c>
      <c r="D168" s="19" t="s">
        <v>29</v>
      </c>
      <c r="E168" s="19">
        <v>36</v>
      </c>
      <c r="F168" s="19">
        <v>278.10000000000002</v>
      </c>
      <c r="G168" s="19" t="s">
        <v>8</v>
      </c>
      <c r="H168" s="19" t="s">
        <v>10</v>
      </c>
    </row>
    <row r="169" spans="2:8">
      <c r="B169" s="19" t="s">
        <v>28</v>
      </c>
      <c r="C169" s="20">
        <v>0.32340836805555556</v>
      </c>
      <c r="D169" s="19" t="s">
        <v>29</v>
      </c>
      <c r="E169" s="19">
        <v>58</v>
      </c>
      <c r="F169" s="19">
        <v>278.14999999999998</v>
      </c>
      <c r="G169" s="19" t="s">
        <v>8</v>
      </c>
      <c r="H169" s="19" t="s">
        <v>10</v>
      </c>
    </row>
    <row r="170" spans="2:8">
      <c r="B170" s="19" t="s">
        <v>28</v>
      </c>
      <c r="C170" s="20">
        <v>0.32340856481481484</v>
      </c>
      <c r="D170" s="19" t="s">
        <v>29</v>
      </c>
      <c r="E170" s="19">
        <v>50</v>
      </c>
      <c r="F170" s="19">
        <v>278.14999999999998</v>
      </c>
      <c r="G170" s="19" t="s">
        <v>8</v>
      </c>
      <c r="H170" s="19" t="s">
        <v>10</v>
      </c>
    </row>
    <row r="171" spans="2:8">
      <c r="B171" s="19" t="s">
        <v>28</v>
      </c>
      <c r="C171" s="20">
        <v>0.32370623842592594</v>
      </c>
      <c r="D171" s="19" t="s">
        <v>29</v>
      </c>
      <c r="E171" s="19">
        <v>45</v>
      </c>
      <c r="F171" s="19">
        <v>278.2</v>
      </c>
      <c r="G171" s="19" t="s">
        <v>8</v>
      </c>
      <c r="H171" s="19" t="s">
        <v>10</v>
      </c>
    </row>
    <row r="172" spans="2:8">
      <c r="B172" s="19" t="s">
        <v>28</v>
      </c>
      <c r="C172" s="20">
        <v>0.32448064814814814</v>
      </c>
      <c r="D172" s="19" t="s">
        <v>29</v>
      </c>
      <c r="E172" s="19">
        <v>37</v>
      </c>
      <c r="F172" s="19">
        <v>278.25</v>
      </c>
      <c r="G172" s="19" t="s">
        <v>8</v>
      </c>
      <c r="H172" s="19" t="s">
        <v>10</v>
      </c>
    </row>
    <row r="173" spans="2:8">
      <c r="B173" s="19" t="s">
        <v>28</v>
      </c>
      <c r="C173" s="20">
        <v>0.32448123842592591</v>
      </c>
      <c r="D173" s="19" t="s">
        <v>29</v>
      </c>
      <c r="E173" s="19">
        <v>108</v>
      </c>
      <c r="F173" s="19">
        <v>278.25</v>
      </c>
      <c r="G173" s="19" t="s">
        <v>8</v>
      </c>
      <c r="H173" s="19" t="s">
        <v>10</v>
      </c>
    </row>
    <row r="174" spans="2:8">
      <c r="B174" s="19" t="s">
        <v>28</v>
      </c>
      <c r="C174" s="20">
        <v>0.32498686342592592</v>
      </c>
      <c r="D174" s="19" t="s">
        <v>29</v>
      </c>
      <c r="E174" s="19">
        <v>43</v>
      </c>
      <c r="F174" s="19">
        <v>278</v>
      </c>
      <c r="G174" s="19" t="s">
        <v>8</v>
      </c>
      <c r="H174" s="19" t="s">
        <v>10</v>
      </c>
    </row>
    <row r="175" spans="2:8">
      <c r="B175" s="19" t="s">
        <v>28</v>
      </c>
      <c r="C175" s="20">
        <v>0.32504184027777777</v>
      </c>
      <c r="D175" s="19" t="s">
        <v>29</v>
      </c>
      <c r="E175" s="19">
        <v>62</v>
      </c>
      <c r="F175" s="19">
        <v>278</v>
      </c>
      <c r="G175" s="19" t="s">
        <v>8</v>
      </c>
      <c r="H175" s="19" t="s">
        <v>10</v>
      </c>
    </row>
    <row r="176" spans="2:8">
      <c r="B176" s="19" t="s">
        <v>28</v>
      </c>
      <c r="C176" s="20">
        <v>0.32553344907407405</v>
      </c>
      <c r="D176" s="19" t="s">
        <v>29</v>
      </c>
      <c r="E176" s="19">
        <v>68</v>
      </c>
      <c r="F176" s="19">
        <v>278.3</v>
      </c>
      <c r="G176" s="19" t="s">
        <v>8</v>
      </c>
      <c r="H176" s="19" t="s">
        <v>10</v>
      </c>
    </row>
    <row r="177" spans="2:8">
      <c r="B177" s="19" t="s">
        <v>28</v>
      </c>
      <c r="C177" s="20">
        <v>0.32580583333333335</v>
      </c>
      <c r="D177" s="19" t="s">
        <v>29</v>
      </c>
      <c r="E177" s="19">
        <v>29</v>
      </c>
      <c r="F177" s="19">
        <v>278.14999999999998</v>
      </c>
      <c r="G177" s="19" t="s">
        <v>8</v>
      </c>
      <c r="H177" s="19" t="s">
        <v>10</v>
      </c>
    </row>
    <row r="178" spans="2:8">
      <c r="B178" s="19" t="s">
        <v>28</v>
      </c>
      <c r="C178" s="20">
        <v>0.32582373842592594</v>
      </c>
      <c r="D178" s="19" t="s">
        <v>29</v>
      </c>
      <c r="E178" s="19">
        <v>48</v>
      </c>
      <c r="F178" s="19">
        <v>278</v>
      </c>
      <c r="G178" s="19" t="s">
        <v>8</v>
      </c>
      <c r="H178" s="19" t="s">
        <v>10</v>
      </c>
    </row>
    <row r="179" spans="2:8">
      <c r="B179" s="19" t="s">
        <v>28</v>
      </c>
      <c r="C179" s="20">
        <v>0.32633527777777777</v>
      </c>
      <c r="D179" s="19" t="s">
        <v>29</v>
      </c>
      <c r="E179" s="19">
        <v>46</v>
      </c>
      <c r="F179" s="19">
        <v>278</v>
      </c>
      <c r="G179" s="19" t="s">
        <v>8</v>
      </c>
      <c r="H179" s="19" t="s">
        <v>10</v>
      </c>
    </row>
    <row r="180" spans="2:8">
      <c r="B180" s="19" t="s">
        <v>28</v>
      </c>
      <c r="C180" s="20">
        <v>0.32681886574074076</v>
      </c>
      <c r="D180" s="19" t="s">
        <v>29</v>
      </c>
      <c r="E180" s="19">
        <v>47</v>
      </c>
      <c r="F180" s="19">
        <v>277.95</v>
      </c>
      <c r="G180" s="19" t="s">
        <v>8</v>
      </c>
      <c r="H180" s="19" t="s">
        <v>10</v>
      </c>
    </row>
    <row r="181" spans="2:8">
      <c r="B181" s="19" t="s">
        <v>28</v>
      </c>
      <c r="C181" s="20">
        <v>0.32754783564814816</v>
      </c>
      <c r="D181" s="19" t="s">
        <v>29</v>
      </c>
      <c r="E181" s="19">
        <v>13</v>
      </c>
      <c r="F181" s="19">
        <v>278.05</v>
      </c>
      <c r="G181" s="19" t="s">
        <v>8</v>
      </c>
      <c r="H181" s="19" t="s">
        <v>10</v>
      </c>
    </row>
    <row r="182" spans="2:8">
      <c r="B182" s="19" t="s">
        <v>28</v>
      </c>
      <c r="C182" s="20">
        <v>0.32754783564814816</v>
      </c>
      <c r="D182" s="19" t="s">
        <v>29</v>
      </c>
      <c r="E182" s="19">
        <v>32</v>
      </c>
      <c r="F182" s="19">
        <v>278.05</v>
      </c>
      <c r="G182" s="19" t="s">
        <v>8</v>
      </c>
      <c r="H182" s="19" t="s">
        <v>10</v>
      </c>
    </row>
    <row r="183" spans="2:8">
      <c r="B183" s="19" t="s">
        <v>28</v>
      </c>
      <c r="C183" s="20">
        <v>0.32754783564814816</v>
      </c>
      <c r="D183" s="19" t="s">
        <v>29</v>
      </c>
      <c r="E183" s="19">
        <v>31</v>
      </c>
      <c r="F183" s="19">
        <v>278.05</v>
      </c>
      <c r="G183" s="19" t="s">
        <v>8</v>
      </c>
      <c r="H183" s="19" t="s">
        <v>10</v>
      </c>
    </row>
    <row r="184" spans="2:8">
      <c r="B184" s="19" t="s">
        <v>28</v>
      </c>
      <c r="C184" s="20">
        <v>0.32754866898148149</v>
      </c>
      <c r="D184" s="19" t="s">
        <v>29</v>
      </c>
      <c r="E184" s="19">
        <v>37</v>
      </c>
      <c r="F184" s="19">
        <v>278.10000000000002</v>
      </c>
      <c r="G184" s="19" t="s">
        <v>8</v>
      </c>
      <c r="H184" s="19" t="s">
        <v>10</v>
      </c>
    </row>
    <row r="185" spans="2:8">
      <c r="B185" s="19" t="s">
        <v>28</v>
      </c>
      <c r="C185" s="20">
        <v>0.32758075231481482</v>
      </c>
      <c r="D185" s="19" t="s">
        <v>29</v>
      </c>
      <c r="E185" s="19">
        <v>36</v>
      </c>
      <c r="F185" s="19">
        <v>278.10000000000002</v>
      </c>
      <c r="G185" s="19" t="s">
        <v>8</v>
      </c>
      <c r="H185" s="19" t="s">
        <v>10</v>
      </c>
    </row>
    <row r="186" spans="2:8">
      <c r="B186" s="19" t="s">
        <v>28</v>
      </c>
      <c r="C186" s="20">
        <v>0.32758075231481482</v>
      </c>
      <c r="D186" s="19" t="s">
        <v>29</v>
      </c>
      <c r="E186" s="19">
        <v>16</v>
      </c>
      <c r="F186" s="19">
        <v>278.10000000000002</v>
      </c>
      <c r="G186" s="19" t="s">
        <v>8</v>
      </c>
      <c r="H186" s="19" t="s">
        <v>10</v>
      </c>
    </row>
    <row r="187" spans="2:8">
      <c r="B187" s="19" t="s">
        <v>28</v>
      </c>
      <c r="C187" s="20">
        <v>0.3279170023148148</v>
      </c>
      <c r="D187" s="19" t="s">
        <v>29</v>
      </c>
      <c r="E187" s="19">
        <v>39</v>
      </c>
      <c r="F187" s="19">
        <v>278</v>
      </c>
      <c r="G187" s="19" t="s">
        <v>8</v>
      </c>
      <c r="H187" s="19" t="s">
        <v>10</v>
      </c>
    </row>
    <row r="188" spans="2:8">
      <c r="B188" s="19" t="s">
        <v>28</v>
      </c>
      <c r="C188" s="20">
        <v>0.32878730324074074</v>
      </c>
      <c r="D188" s="19" t="s">
        <v>29</v>
      </c>
      <c r="E188" s="19">
        <v>56</v>
      </c>
      <c r="F188" s="19">
        <v>278.10000000000002</v>
      </c>
      <c r="G188" s="19" t="s">
        <v>8</v>
      </c>
      <c r="H188" s="19" t="s">
        <v>10</v>
      </c>
    </row>
    <row r="189" spans="2:8">
      <c r="B189" s="19" t="s">
        <v>28</v>
      </c>
      <c r="C189" s="20">
        <v>0.32914031250000003</v>
      </c>
      <c r="D189" s="19" t="s">
        <v>29</v>
      </c>
      <c r="E189" s="19">
        <v>26</v>
      </c>
      <c r="F189" s="19">
        <v>278.14999999999998</v>
      </c>
      <c r="G189" s="19" t="s">
        <v>8</v>
      </c>
      <c r="H189" s="19" t="s">
        <v>10</v>
      </c>
    </row>
    <row r="190" spans="2:8">
      <c r="B190" s="19" t="s">
        <v>28</v>
      </c>
      <c r="C190" s="20">
        <v>0.32916656250000004</v>
      </c>
      <c r="D190" s="19" t="s">
        <v>29</v>
      </c>
      <c r="E190" s="19">
        <v>52</v>
      </c>
      <c r="F190" s="19">
        <v>278.14999999999998</v>
      </c>
      <c r="G190" s="19" t="s">
        <v>8</v>
      </c>
      <c r="H190" s="19" t="s">
        <v>10</v>
      </c>
    </row>
    <row r="191" spans="2:8">
      <c r="B191" s="19" t="s">
        <v>28</v>
      </c>
      <c r="C191" s="20">
        <v>0.32916659722222219</v>
      </c>
      <c r="D191" s="19" t="s">
        <v>29</v>
      </c>
      <c r="E191" s="19">
        <v>31</v>
      </c>
      <c r="F191" s="19">
        <v>278.14999999999998</v>
      </c>
      <c r="G191" s="19" t="s">
        <v>8</v>
      </c>
      <c r="H191" s="19" t="s">
        <v>10</v>
      </c>
    </row>
    <row r="192" spans="2:8">
      <c r="B192" s="19" t="s">
        <v>28</v>
      </c>
      <c r="C192" s="20">
        <v>0.32916780092592596</v>
      </c>
      <c r="D192" s="19" t="s">
        <v>29</v>
      </c>
      <c r="E192" s="19">
        <v>34</v>
      </c>
      <c r="F192" s="19">
        <v>278.14999999999998</v>
      </c>
      <c r="G192" s="19" t="s">
        <v>8</v>
      </c>
      <c r="H192" s="19" t="s">
        <v>10</v>
      </c>
    </row>
    <row r="193" spans="2:8">
      <c r="B193" s="19" t="s">
        <v>28</v>
      </c>
      <c r="C193" s="20">
        <v>0.32988641203703706</v>
      </c>
      <c r="D193" s="19" t="s">
        <v>29</v>
      </c>
      <c r="E193" s="19">
        <v>22</v>
      </c>
      <c r="F193" s="19">
        <v>278.10000000000002</v>
      </c>
      <c r="G193" s="19" t="s">
        <v>8</v>
      </c>
      <c r="H193" s="19" t="s">
        <v>10</v>
      </c>
    </row>
    <row r="194" spans="2:8">
      <c r="B194" s="19" t="s">
        <v>28</v>
      </c>
      <c r="C194" s="20">
        <v>0.33009346064814815</v>
      </c>
      <c r="D194" s="19" t="s">
        <v>29</v>
      </c>
      <c r="E194" s="19">
        <v>108</v>
      </c>
      <c r="F194" s="19">
        <v>278.35000000000002</v>
      </c>
      <c r="G194" s="19" t="s">
        <v>8</v>
      </c>
      <c r="H194" s="19" t="s">
        <v>10</v>
      </c>
    </row>
    <row r="195" spans="2:8">
      <c r="B195" s="19" t="s">
        <v>28</v>
      </c>
      <c r="C195" s="20">
        <v>0.33090377314814812</v>
      </c>
      <c r="D195" s="19" t="s">
        <v>29</v>
      </c>
      <c r="E195" s="19">
        <v>22</v>
      </c>
      <c r="F195" s="19">
        <v>278.55</v>
      </c>
      <c r="G195" s="19" t="s">
        <v>8</v>
      </c>
      <c r="H195" s="19" t="s">
        <v>10</v>
      </c>
    </row>
    <row r="196" spans="2:8">
      <c r="B196" s="19" t="s">
        <v>28</v>
      </c>
      <c r="C196" s="20">
        <v>0.33093524305555555</v>
      </c>
      <c r="D196" s="19" t="s">
        <v>29</v>
      </c>
      <c r="E196" s="19">
        <v>12</v>
      </c>
      <c r="F196" s="19">
        <v>278.55</v>
      </c>
      <c r="G196" s="19" t="s">
        <v>8</v>
      </c>
      <c r="H196" s="19" t="s">
        <v>10</v>
      </c>
    </row>
    <row r="197" spans="2:8">
      <c r="B197" s="19" t="s">
        <v>28</v>
      </c>
      <c r="C197" s="20">
        <v>0.33093524305555555</v>
      </c>
      <c r="D197" s="19" t="s">
        <v>29</v>
      </c>
      <c r="E197" s="19">
        <v>74</v>
      </c>
      <c r="F197" s="19">
        <v>278.55</v>
      </c>
      <c r="G197" s="19" t="s">
        <v>8</v>
      </c>
      <c r="H197" s="19" t="s">
        <v>10</v>
      </c>
    </row>
    <row r="198" spans="2:8">
      <c r="B198" s="19" t="s">
        <v>28</v>
      </c>
      <c r="C198" s="20">
        <v>0.33151564814814816</v>
      </c>
      <c r="D198" s="19" t="s">
        <v>29</v>
      </c>
      <c r="E198" s="19">
        <v>107</v>
      </c>
      <c r="F198" s="19">
        <v>278.60000000000002</v>
      </c>
      <c r="G198" s="19" t="s">
        <v>8</v>
      </c>
      <c r="H198" s="19" t="s">
        <v>10</v>
      </c>
    </row>
    <row r="199" spans="2:8">
      <c r="B199" s="19" t="s">
        <v>28</v>
      </c>
      <c r="C199" s="20">
        <v>0.33240049768518515</v>
      </c>
      <c r="D199" s="19" t="s">
        <v>29</v>
      </c>
      <c r="E199" s="19">
        <v>116</v>
      </c>
      <c r="F199" s="19">
        <v>278.64999999999998</v>
      </c>
      <c r="G199" s="19" t="s">
        <v>8</v>
      </c>
      <c r="H199" s="19" t="s">
        <v>10</v>
      </c>
    </row>
    <row r="200" spans="2:8">
      <c r="B200" s="19" t="s">
        <v>28</v>
      </c>
      <c r="C200" s="20">
        <v>0.33321200231481479</v>
      </c>
      <c r="D200" s="19" t="s">
        <v>29</v>
      </c>
      <c r="E200" s="19">
        <v>107</v>
      </c>
      <c r="F200" s="19">
        <v>278.55</v>
      </c>
      <c r="G200" s="19" t="s">
        <v>8</v>
      </c>
      <c r="H200" s="19" t="s">
        <v>10</v>
      </c>
    </row>
    <row r="201" spans="2:8">
      <c r="B201" s="19" t="s">
        <v>28</v>
      </c>
      <c r="C201" s="20">
        <v>0.33340083333333331</v>
      </c>
      <c r="D201" s="19" t="s">
        <v>29</v>
      </c>
      <c r="E201" s="19">
        <v>5</v>
      </c>
      <c r="F201" s="19">
        <v>278.5</v>
      </c>
      <c r="G201" s="19" t="s">
        <v>8</v>
      </c>
      <c r="H201" s="19" t="s">
        <v>10</v>
      </c>
    </row>
    <row r="202" spans="2:8">
      <c r="B202" s="19" t="s">
        <v>28</v>
      </c>
      <c r="C202" s="20">
        <v>0.33368679398148149</v>
      </c>
      <c r="D202" s="19" t="s">
        <v>29</v>
      </c>
      <c r="E202" s="19">
        <v>35</v>
      </c>
      <c r="F202" s="19">
        <v>278.10000000000002</v>
      </c>
      <c r="G202" s="19" t="s">
        <v>8</v>
      </c>
      <c r="H202" s="19" t="s">
        <v>10</v>
      </c>
    </row>
    <row r="203" spans="2:8">
      <c r="B203" s="19" t="s">
        <v>28</v>
      </c>
      <c r="C203" s="20">
        <v>0.33438243055555555</v>
      </c>
      <c r="D203" s="19" t="s">
        <v>29</v>
      </c>
      <c r="E203" s="19">
        <v>23</v>
      </c>
      <c r="F203" s="19">
        <v>278.10000000000002</v>
      </c>
      <c r="G203" s="19" t="s">
        <v>8</v>
      </c>
      <c r="H203" s="19" t="s">
        <v>10</v>
      </c>
    </row>
    <row r="204" spans="2:8">
      <c r="B204" s="19" t="s">
        <v>28</v>
      </c>
      <c r="C204" s="20">
        <v>0.33438243055555555</v>
      </c>
      <c r="D204" s="19" t="s">
        <v>29</v>
      </c>
      <c r="E204" s="19">
        <v>46</v>
      </c>
      <c r="F204" s="19">
        <v>278.10000000000002</v>
      </c>
      <c r="G204" s="19" t="s">
        <v>8</v>
      </c>
      <c r="H204" s="19" t="s">
        <v>10</v>
      </c>
    </row>
    <row r="205" spans="2:8">
      <c r="B205" s="19" t="s">
        <v>28</v>
      </c>
      <c r="C205" s="20">
        <v>0.33438243055555555</v>
      </c>
      <c r="D205" s="19" t="s">
        <v>29</v>
      </c>
      <c r="E205" s="19">
        <v>24</v>
      </c>
      <c r="F205" s="19">
        <v>278.10000000000002</v>
      </c>
      <c r="G205" s="19" t="s">
        <v>8</v>
      </c>
      <c r="H205" s="19" t="s">
        <v>10</v>
      </c>
    </row>
    <row r="206" spans="2:8">
      <c r="B206" s="19" t="s">
        <v>28</v>
      </c>
      <c r="C206" s="20">
        <v>0.33438243055555555</v>
      </c>
      <c r="D206" s="19" t="s">
        <v>29</v>
      </c>
      <c r="E206" s="19">
        <v>29</v>
      </c>
      <c r="F206" s="19">
        <v>278.10000000000002</v>
      </c>
      <c r="G206" s="19" t="s">
        <v>8</v>
      </c>
      <c r="H206" s="19" t="s">
        <v>10</v>
      </c>
    </row>
    <row r="207" spans="2:8">
      <c r="B207" s="19" t="s">
        <v>28</v>
      </c>
      <c r="C207" s="20">
        <v>0.33506577546296296</v>
      </c>
      <c r="D207" s="19" t="s">
        <v>29</v>
      </c>
      <c r="E207" s="19">
        <v>119</v>
      </c>
      <c r="F207" s="19">
        <v>278.05</v>
      </c>
      <c r="G207" s="19" t="s">
        <v>8</v>
      </c>
      <c r="H207" s="19" t="s">
        <v>10</v>
      </c>
    </row>
    <row r="208" spans="2:8">
      <c r="B208" s="19" t="s">
        <v>28</v>
      </c>
      <c r="C208" s="20">
        <v>0.33567211805555558</v>
      </c>
      <c r="D208" s="19" t="s">
        <v>29</v>
      </c>
      <c r="E208" s="19">
        <v>39</v>
      </c>
      <c r="F208" s="19">
        <v>277.7</v>
      </c>
      <c r="G208" s="19" t="s">
        <v>8</v>
      </c>
      <c r="H208" s="19" t="s">
        <v>10</v>
      </c>
    </row>
    <row r="209" spans="2:8">
      <c r="B209" s="19" t="s">
        <v>28</v>
      </c>
      <c r="C209" s="20">
        <v>0.33614393518518515</v>
      </c>
      <c r="D209" s="19" t="s">
        <v>29</v>
      </c>
      <c r="E209" s="19">
        <v>104</v>
      </c>
      <c r="F209" s="19">
        <v>277.64999999999998</v>
      </c>
      <c r="G209" s="19" t="s">
        <v>8</v>
      </c>
      <c r="H209" s="19" t="s">
        <v>10</v>
      </c>
    </row>
    <row r="210" spans="2:8">
      <c r="B210" s="19" t="s">
        <v>28</v>
      </c>
      <c r="C210" s="20">
        <v>0.33619643518518516</v>
      </c>
      <c r="D210" s="19" t="s">
        <v>29</v>
      </c>
      <c r="E210" s="19">
        <v>13</v>
      </c>
      <c r="F210" s="19">
        <v>277.64999999999998</v>
      </c>
      <c r="G210" s="19" t="s">
        <v>8</v>
      </c>
      <c r="H210" s="19" t="s">
        <v>10</v>
      </c>
    </row>
    <row r="211" spans="2:8">
      <c r="B211" s="19" t="s">
        <v>28</v>
      </c>
      <c r="C211" s="20">
        <v>0.33664675925925924</v>
      </c>
      <c r="D211" s="19" t="s">
        <v>29</v>
      </c>
      <c r="E211" s="19">
        <v>41</v>
      </c>
      <c r="F211" s="19">
        <v>277.55</v>
      </c>
      <c r="G211" s="19" t="s">
        <v>8</v>
      </c>
      <c r="H211" s="19" t="s">
        <v>10</v>
      </c>
    </row>
    <row r="212" spans="2:8">
      <c r="B212" s="19" t="s">
        <v>28</v>
      </c>
      <c r="C212" s="20">
        <v>0.33668083333333332</v>
      </c>
      <c r="D212" s="19" t="s">
        <v>29</v>
      </c>
      <c r="E212" s="19">
        <v>52</v>
      </c>
      <c r="F212" s="19">
        <v>277.5</v>
      </c>
      <c r="G212" s="19" t="s">
        <v>8</v>
      </c>
      <c r="H212" s="19" t="s">
        <v>10</v>
      </c>
    </row>
    <row r="213" spans="2:8">
      <c r="B213" s="19" t="s">
        <v>28</v>
      </c>
      <c r="C213" s="20">
        <v>0.33676450231481481</v>
      </c>
      <c r="D213" s="19" t="s">
        <v>29</v>
      </c>
      <c r="E213" s="19">
        <v>29</v>
      </c>
      <c r="F213" s="19">
        <v>277.5</v>
      </c>
      <c r="G213" s="19" t="s">
        <v>8</v>
      </c>
      <c r="H213" s="19" t="s">
        <v>10</v>
      </c>
    </row>
    <row r="214" spans="2:8">
      <c r="B214" s="19" t="s">
        <v>28</v>
      </c>
      <c r="C214" s="20">
        <v>0.33698027777777778</v>
      </c>
      <c r="D214" s="19" t="s">
        <v>29</v>
      </c>
      <c r="E214" s="19">
        <v>111</v>
      </c>
      <c r="F214" s="19">
        <v>277.5</v>
      </c>
      <c r="G214" s="19" t="s">
        <v>8</v>
      </c>
      <c r="H214" s="19" t="s">
        <v>10</v>
      </c>
    </row>
    <row r="215" spans="2:8">
      <c r="B215" s="19" t="s">
        <v>28</v>
      </c>
      <c r="C215" s="20">
        <v>0.33698111111111112</v>
      </c>
      <c r="D215" s="19" t="s">
        <v>29</v>
      </c>
      <c r="E215" s="19">
        <v>125</v>
      </c>
      <c r="F215" s="19">
        <v>277.5</v>
      </c>
      <c r="G215" s="19" t="s">
        <v>8</v>
      </c>
      <c r="H215" s="19" t="s">
        <v>10</v>
      </c>
    </row>
    <row r="216" spans="2:8">
      <c r="B216" s="19" t="s">
        <v>28</v>
      </c>
      <c r="C216" s="20">
        <v>0.33698159722222221</v>
      </c>
      <c r="D216" s="19" t="s">
        <v>29</v>
      </c>
      <c r="E216" s="19">
        <v>30</v>
      </c>
      <c r="F216" s="19">
        <v>277.5</v>
      </c>
      <c r="G216" s="19" t="s">
        <v>8</v>
      </c>
      <c r="H216" s="19" t="s">
        <v>10</v>
      </c>
    </row>
    <row r="217" spans="2:8">
      <c r="B217" s="19" t="s">
        <v>28</v>
      </c>
      <c r="C217" s="20">
        <v>0.33705090277777777</v>
      </c>
      <c r="D217" s="19" t="s">
        <v>29</v>
      </c>
      <c r="E217" s="19">
        <v>45</v>
      </c>
      <c r="F217" s="19">
        <v>277.45</v>
      </c>
      <c r="G217" s="19" t="s">
        <v>8</v>
      </c>
      <c r="H217" s="19" t="s">
        <v>10</v>
      </c>
    </row>
    <row r="218" spans="2:8">
      <c r="B218" s="19" t="s">
        <v>28</v>
      </c>
      <c r="C218" s="20">
        <v>0.33711096064814816</v>
      </c>
      <c r="D218" s="19" t="s">
        <v>29</v>
      </c>
      <c r="E218" s="19">
        <v>59</v>
      </c>
      <c r="F218" s="19">
        <v>277.45</v>
      </c>
      <c r="G218" s="19" t="s">
        <v>8</v>
      </c>
      <c r="H218" s="19" t="s">
        <v>10</v>
      </c>
    </row>
    <row r="219" spans="2:8">
      <c r="B219" s="19" t="s">
        <v>28</v>
      </c>
      <c r="C219" s="20">
        <v>0.33730177083333335</v>
      </c>
      <c r="D219" s="19" t="s">
        <v>29</v>
      </c>
      <c r="E219" s="19">
        <v>28</v>
      </c>
      <c r="F219" s="19">
        <v>277.7</v>
      </c>
      <c r="G219" s="19" t="s">
        <v>8</v>
      </c>
      <c r="H219" s="19" t="s">
        <v>10</v>
      </c>
    </row>
    <row r="220" spans="2:8">
      <c r="B220" s="19" t="s">
        <v>28</v>
      </c>
      <c r="C220" s="20">
        <v>0.33730177083333335</v>
      </c>
      <c r="D220" s="19" t="s">
        <v>29</v>
      </c>
      <c r="E220" s="19">
        <v>95</v>
      </c>
      <c r="F220" s="19">
        <v>277.7</v>
      </c>
      <c r="G220" s="19" t="s">
        <v>8</v>
      </c>
      <c r="H220" s="19" t="s">
        <v>10</v>
      </c>
    </row>
    <row r="221" spans="2:8">
      <c r="B221" s="19" t="s">
        <v>28</v>
      </c>
      <c r="C221" s="20">
        <v>0.33789255787037037</v>
      </c>
      <c r="D221" s="19" t="s">
        <v>29</v>
      </c>
      <c r="E221" s="19">
        <v>47</v>
      </c>
      <c r="F221" s="19">
        <v>277.60000000000002</v>
      </c>
      <c r="G221" s="19" t="s">
        <v>8</v>
      </c>
      <c r="H221" s="19" t="s">
        <v>10</v>
      </c>
    </row>
    <row r="222" spans="2:8">
      <c r="B222" s="19" t="s">
        <v>28</v>
      </c>
      <c r="C222" s="20">
        <v>0.33796104166666663</v>
      </c>
      <c r="D222" s="19" t="s">
        <v>29</v>
      </c>
      <c r="E222" s="19">
        <v>8</v>
      </c>
      <c r="F222" s="19">
        <v>277.45</v>
      </c>
      <c r="G222" s="19" t="s">
        <v>8</v>
      </c>
      <c r="H222" s="19" t="s">
        <v>10</v>
      </c>
    </row>
    <row r="223" spans="2:8">
      <c r="B223" s="19" t="s">
        <v>28</v>
      </c>
      <c r="C223" s="20">
        <v>0.33800238425925927</v>
      </c>
      <c r="D223" s="19" t="s">
        <v>29</v>
      </c>
      <c r="E223" s="19">
        <v>24</v>
      </c>
      <c r="F223" s="19">
        <v>277.45</v>
      </c>
      <c r="G223" s="19" t="s">
        <v>8</v>
      </c>
      <c r="H223" s="19" t="s">
        <v>10</v>
      </c>
    </row>
    <row r="224" spans="2:8">
      <c r="B224" s="19" t="s">
        <v>28</v>
      </c>
      <c r="C224" s="20">
        <v>0.33800238425925927</v>
      </c>
      <c r="D224" s="19" t="s">
        <v>29</v>
      </c>
      <c r="E224" s="19">
        <v>17</v>
      </c>
      <c r="F224" s="19">
        <v>277.45</v>
      </c>
      <c r="G224" s="19" t="s">
        <v>8</v>
      </c>
      <c r="H224" s="19" t="s">
        <v>10</v>
      </c>
    </row>
    <row r="225" spans="2:8">
      <c r="B225" s="19" t="s">
        <v>28</v>
      </c>
      <c r="C225" s="20">
        <v>0.3381396990740741</v>
      </c>
      <c r="D225" s="19" t="s">
        <v>29</v>
      </c>
      <c r="E225" s="19">
        <v>38</v>
      </c>
      <c r="F225" s="19">
        <v>277.39999999999998</v>
      </c>
      <c r="G225" s="19" t="s">
        <v>8</v>
      </c>
      <c r="H225" s="19" t="s">
        <v>10</v>
      </c>
    </row>
    <row r="226" spans="2:8">
      <c r="B226" s="19" t="s">
        <v>28</v>
      </c>
      <c r="C226" s="20">
        <v>0.33859706018518521</v>
      </c>
      <c r="D226" s="19" t="s">
        <v>29</v>
      </c>
      <c r="E226" s="19">
        <v>94</v>
      </c>
      <c r="F226" s="19">
        <v>277.45</v>
      </c>
      <c r="G226" s="19" t="s">
        <v>8</v>
      </c>
      <c r="H226" s="19" t="s">
        <v>10</v>
      </c>
    </row>
    <row r="227" spans="2:8">
      <c r="B227" s="19" t="s">
        <v>28</v>
      </c>
      <c r="C227" s="20">
        <v>0.33914119212962962</v>
      </c>
      <c r="D227" s="19" t="s">
        <v>29</v>
      </c>
      <c r="E227" s="19">
        <v>52</v>
      </c>
      <c r="F227" s="19">
        <v>277.89999999999998</v>
      </c>
      <c r="G227" s="19" t="s">
        <v>8</v>
      </c>
      <c r="H227" s="19" t="s">
        <v>10</v>
      </c>
    </row>
    <row r="228" spans="2:8">
      <c r="B228" s="19" t="s">
        <v>28</v>
      </c>
      <c r="C228" s="20">
        <v>0.33922450231481482</v>
      </c>
      <c r="D228" s="19" t="s">
        <v>29</v>
      </c>
      <c r="E228" s="19">
        <v>55</v>
      </c>
      <c r="F228" s="19">
        <v>277.89999999999998</v>
      </c>
      <c r="G228" s="19" t="s">
        <v>8</v>
      </c>
      <c r="H228" s="19" t="s">
        <v>10</v>
      </c>
    </row>
    <row r="229" spans="2:8">
      <c r="B229" s="19" t="s">
        <v>28</v>
      </c>
      <c r="C229" s="20">
        <v>0.33953711805555559</v>
      </c>
      <c r="D229" s="19" t="s">
        <v>29</v>
      </c>
      <c r="E229" s="19">
        <v>12</v>
      </c>
      <c r="F229" s="19">
        <v>277.95</v>
      </c>
      <c r="G229" s="19" t="s">
        <v>8</v>
      </c>
      <c r="H229" s="19" t="s">
        <v>10</v>
      </c>
    </row>
    <row r="230" spans="2:8">
      <c r="B230" s="19" t="s">
        <v>28</v>
      </c>
      <c r="C230" s="20">
        <v>0.34023219907407409</v>
      </c>
      <c r="D230" s="19" t="s">
        <v>29</v>
      </c>
      <c r="E230" s="19">
        <v>131</v>
      </c>
      <c r="F230" s="19">
        <v>278.2</v>
      </c>
      <c r="G230" s="19" t="s">
        <v>8</v>
      </c>
      <c r="H230" s="19" t="s">
        <v>10</v>
      </c>
    </row>
    <row r="231" spans="2:8">
      <c r="B231" s="19" t="s">
        <v>28</v>
      </c>
      <c r="C231" s="20">
        <v>0.3407837037037037</v>
      </c>
      <c r="D231" s="19" t="s">
        <v>29</v>
      </c>
      <c r="E231" s="19">
        <v>85</v>
      </c>
      <c r="F231" s="19">
        <v>278.39999999999998</v>
      </c>
      <c r="G231" s="19" t="s">
        <v>8</v>
      </c>
      <c r="H231" s="19" t="s">
        <v>10</v>
      </c>
    </row>
    <row r="232" spans="2:8">
      <c r="B232" s="19" t="s">
        <v>28</v>
      </c>
      <c r="C232" s="20">
        <v>0.34088525462962965</v>
      </c>
      <c r="D232" s="19" t="s">
        <v>29</v>
      </c>
      <c r="E232" s="19">
        <v>24</v>
      </c>
      <c r="F232" s="19">
        <v>278.3</v>
      </c>
      <c r="G232" s="19" t="s">
        <v>8</v>
      </c>
      <c r="H232" s="19" t="s">
        <v>10</v>
      </c>
    </row>
    <row r="233" spans="2:8">
      <c r="B233" s="19" t="s">
        <v>28</v>
      </c>
      <c r="C233" s="20">
        <v>0.34088527777777777</v>
      </c>
      <c r="D233" s="19" t="s">
        <v>29</v>
      </c>
      <c r="E233" s="19">
        <v>13</v>
      </c>
      <c r="F233" s="19">
        <v>278.3</v>
      </c>
      <c r="G233" s="19" t="s">
        <v>8</v>
      </c>
      <c r="H233" s="19" t="s">
        <v>10</v>
      </c>
    </row>
    <row r="234" spans="2:8">
      <c r="B234" s="19" t="s">
        <v>28</v>
      </c>
      <c r="C234" s="20">
        <v>0.3413555787037037</v>
      </c>
      <c r="D234" s="19" t="s">
        <v>29</v>
      </c>
      <c r="E234" s="19">
        <v>37</v>
      </c>
      <c r="F234" s="19">
        <v>278.39999999999998</v>
      </c>
      <c r="G234" s="19" t="s">
        <v>8</v>
      </c>
      <c r="H234" s="19" t="s">
        <v>10</v>
      </c>
    </row>
    <row r="235" spans="2:8">
      <c r="B235" s="19" t="s">
        <v>28</v>
      </c>
      <c r="C235" s="20">
        <v>0.34167056712962962</v>
      </c>
      <c r="D235" s="19" t="s">
        <v>29</v>
      </c>
      <c r="E235" s="19">
        <v>39</v>
      </c>
      <c r="F235" s="19">
        <v>278.3</v>
      </c>
      <c r="G235" s="19" t="s">
        <v>8</v>
      </c>
      <c r="H235" s="19" t="s">
        <v>10</v>
      </c>
    </row>
    <row r="236" spans="2:8">
      <c r="B236" s="19" t="s">
        <v>28</v>
      </c>
      <c r="C236" s="20">
        <v>0.34178445601851853</v>
      </c>
      <c r="D236" s="19" t="s">
        <v>29</v>
      </c>
      <c r="E236" s="19">
        <v>17</v>
      </c>
      <c r="F236" s="19">
        <v>278.2</v>
      </c>
      <c r="G236" s="19" t="s">
        <v>8</v>
      </c>
      <c r="H236" s="19" t="s">
        <v>10</v>
      </c>
    </row>
    <row r="237" spans="2:8">
      <c r="B237" s="19" t="s">
        <v>28</v>
      </c>
      <c r="C237" s="20">
        <v>0.34178445601851853</v>
      </c>
      <c r="D237" s="19" t="s">
        <v>29</v>
      </c>
      <c r="E237" s="19">
        <v>22</v>
      </c>
      <c r="F237" s="19">
        <v>278.2</v>
      </c>
      <c r="G237" s="19" t="s">
        <v>8</v>
      </c>
      <c r="H237" s="19" t="s">
        <v>10</v>
      </c>
    </row>
    <row r="238" spans="2:8">
      <c r="B238" s="19" t="s">
        <v>28</v>
      </c>
      <c r="C238" s="20">
        <v>0.3424055324074074</v>
      </c>
      <c r="D238" s="19" t="s">
        <v>29</v>
      </c>
      <c r="E238" s="19">
        <v>75</v>
      </c>
      <c r="F238" s="19">
        <v>278.64999999999998</v>
      </c>
      <c r="G238" s="19" t="s">
        <v>8</v>
      </c>
      <c r="H238" s="19" t="s">
        <v>10</v>
      </c>
    </row>
    <row r="239" spans="2:8">
      <c r="B239" s="19" t="s">
        <v>28</v>
      </c>
      <c r="C239" s="20">
        <v>0.3430303009259259</v>
      </c>
      <c r="D239" s="19" t="s">
        <v>29</v>
      </c>
      <c r="E239" s="19">
        <v>73</v>
      </c>
      <c r="F239" s="19">
        <v>278.89999999999998</v>
      </c>
      <c r="G239" s="19" t="s">
        <v>8</v>
      </c>
      <c r="H239" s="19" t="s">
        <v>10</v>
      </c>
    </row>
    <row r="240" spans="2:8">
      <c r="B240" s="19" t="s">
        <v>28</v>
      </c>
      <c r="C240" s="20">
        <v>0.34332494212962966</v>
      </c>
      <c r="D240" s="19" t="s">
        <v>29</v>
      </c>
      <c r="E240" s="19">
        <v>9</v>
      </c>
      <c r="F240" s="19">
        <v>278.95</v>
      </c>
      <c r="G240" s="19" t="s">
        <v>8</v>
      </c>
      <c r="H240" s="19" t="s">
        <v>10</v>
      </c>
    </row>
    <row r="241" spans="2:8">
      <c r="B241" s="19" t="s">
        <v>28</v>
      </c>
      <c r="C241" s="20">
        <v>0.34349927083333331</v>
      </c>
      <c r="D241" s="19" t="s">
        <v>29</v>
      </c>
      <c r="E241" s="19">
        <v>15</v>
      </c>
      <c r="F241" s="19">
        <v>278.89999999999998</v>
      </c>
      <c r="G241" s="19" t="s">
        <v>8</v>
      </c>
      <c r="H241" s="19" t="s">
        <v>10</v>
      </c>
    </row>
    <row r="242" spans="2:8">
      <c r="B242" s="19" t="s">
        <v>28</v>
      </c>
      <c r="C242" s="20">
        <v>0.34349927083333331</v>
      </c>
      <c r="D242" s="19" t="s">
        <v>29</v>
      </c>
      <c r="E242" s="19">
        <v>100</v>
      </c>
      <c r="F242" s="19">
        <v>278.89999999999998</v>
      </c>
      <c r="G242" s="19" t="s">
        <v>8</v>
      </c>
      <c r="H242" s="19" t="s">
        <v>10</v>
      </c>
    </row>
    <row r="243" spans="2:8">
      <c r="B243" s="19" t="s">
        <v>28</v>
      </c>
      <c r="C243" s="20">
        <v>0.34430989583333332</v>
      </c>
      <c r="D243" s="19" t="s">
        <v>29</v>
      </c>
      <c r="E243" s="19">
        <v>74</v>
      </c>
      <c r="F243" s="19">
        <v>278.75</v>
      </c>
      <c r="G243" s="19" t="s">
        <v>8</v>
      </c>
      <c r="H243" s="19" t="s">
        <v>10</v>
      </c>
    </row>
    <row r="244" spans="2:8">
      <c r="B244" s="19" t="s">
        <v>28</v>
      </c>
      <c r="C244" s="20">
        <v>0.34451625000000002</v>
      </c>
      <c r="D244" s="19" t="s">
        <v>29</v>
      </c>
      <c r="E244" s="19">
        <v>34</v>
      </c>
      <c r="F244" s="19">
        <v>278.75</v>
      </c>
      <c r="G244" s="19" t="s">
        <v>8</v>
      </c>
      <c r="H244" s="19" t="s">
        <v>10</v>
      </c>
    </row>
    <row r="245" spans="2:8">
      <c r="B245" s="19" t="s">
        <v>28</v>
      </c>
      <c r="C245" s="20">
        <v>0.34512611111111113</v>
      </c>
      <c r="D245" s="19" t="s">
        <v>29</v>
      </c>
      <c r="E245" s="19">
        <v>108</v>
      </c>
      <c r="F245" s="19">
        <v>278.95</v>
      </c>
      <c r="G245" s="19" t="s">
        <v>8</v>
      </c>
      <c r="H245" s="19" t="s">
        <v>10</v>
      </c>
    </row>
    <row r="246" spans="2:8">
      <c r="B246" s="19" t="s">
        <v>28</v>
      </c>
      <c r="C246" s="20">
        <v>0.34594221064814812</v>
      </c>
      <c r="D246" s="19" t="s">
        <v>29</v>
      </c>
      <c r="E246" s="19">
        <v>108</v>
      </c>
      <c r="F246" s="19">
        <v>278.85000000000002</v>
      </c>
      <c r="G246" s="19" t="s">
        <v>8</v>
      </c>
      <c r="H246" s="19" t="s">
        <v>10</v>
      </c>
    </row>
    <row r="247" spans="2:8">
      <c r="B247" s="19" t="s">
        <v>28</v>
      </c>
      <c r="C247" s="20">
        <v>0.34661541666666668</v>
      </c>
      <c r="D247" s="19" t="s">
        <v>29</v>
      </c>
      <c r="E247" s="19">
        <v>51</v>
      </c>
      <c r="F247" s="19">
        <v>278.89999999999998</v>
      </c>
      <c r="G247" s="19" t="s">
        <v>8</v>
      </c>
      <c r="H247" s="19" t="s">
        <v>10</v>
      </c>
    </row>
    <row r="248" spans="2:8">
      <c r="B248" s="19" t="s">
        <v>28</v>
      </c>
      <c r="C248" s="20">
        <v>0.3473043287037037</v>
      </c>
      <c r="D248" s="19" t="s">
        <v>29</v>
      </c>
      <c r="E248" s="19">
        <v>95</v>
      </c>
      <c r="F248" s="19">
        <v>279</v>
      </c>
      <c r="G248" s="19" t="s">
        <v>8</v>
      </c>
      <c r="H248" s="19" t="s">
        <v>10</v>
      </c>
    </row>
    <row r="249" spans="2:8">
      <c r="B249" s="19" t="s">
        <v>28</v>
      </c>
      <c r="C249" s="20">
        <v>0.34752885416666662</v>
      </c>
      <c r="D249" s="19" t="s">
        <v>29</v>
      </c>
      <c r="E249" s="19">
        <v>29</v>
      </c>
      <c r="F249" s="19">
        <v>279</v>
      </c>
      <c r="G249" s="19" t="s">
        <v>8</v>
      </c>
      <c r="H249" s="19" t="s">
        <v>10</v>
      </c>
    </row>
    <row r="250" spans="2:8">
      <c r="B250" s="19" t="s">
        <v>28</v>
      </c>
      <c r="C250" s="20">
        <v>0.34787641203703706</v>
      </c>
      <c r="D250" s="19" t="s">
        <v>29</v>
      </c>
      <c r="E250" s="19">
        <v>36</v>
      </c>
      <c r="F250" s="19">
        <v>278.85000000000002</v>
      </c>
      <c r="G250" s="19" t="s">
        <v>8</v>
      </c>
      <c r="H250" s="19" t="s">
        <v>10</v>
      </c>
    </row>
    <row r="251" spans="2:8">
      <c r="B251" s="19" t="s">
        <v>28</v>
      </c>
      <c r="C251" s="20">
        <v>0.34797189814814816</v>
      </c>
      <c r="D251" s="19" t="s">
        <v>29</v>
      </c>
      <c r="E251" s="19">
        <v>31</v>
      </c>
      <c r="F251" s="19">
        <v>278.8</v>
      </c>
      <c r="G251" s="19" t="s">
        <v>8</v>
      </c>
      <c r="H251" s="19" t="s">
        <v>10</v>
      </c>
    </row>
    <row r="252" spans="2:8">
      <c r="B252" s="19" t="s">
        <v>28</v>
      </c>
      <c r="C252" s="20">
        <v>0.34812466435185185</v>
      </c>
      <c r="D252" s="19" t="s">
        <v>29</v>
      </c>
      <c r="E252" s="19">
        <v>5</v>
      </c>
      <c r="F252" s="19">
        <v>278.75</v>
      </c>
      <c r="G252" s="19" t="s">
        <v>8</v>
      </c>
      <c r="H252" s="19" t="s">
        <v>10</v>
      </c>
    </row>
    <row r="253" spans="2:8">
      <c r="B253" s="19" t="s">
        <v>28</v>
      </c>
      <c r="C253" s="20">
        <v>0.34818583333333336</v>
      </c>
      <c r="D253" s="19" t="s">
        <v>29</v>
      </c>
      <c r="E253" s="19">
        <v>35</v>
      </c>
      <c r="F253" s="19">
        <v>278.7</v>
      </c>
      <c r="G253" s="19" t="s">
        <v>8</v>
      </c>
      <c r="H253" s="19" t="s">
        <v>10</v>
      </c>
    </row>
    <row r="254" spans="2:8">
      <c r="B254" s="19" t="s">
        <v>28</v>
      </c>
      <c r="C254" s="20">
        <v>0.34859788194444447</v>
      </c>
      <c r="D254" s="19" t="s">
        <v>29</v>
      </c>
      <c r="E254" s="19">
        <v>3</v>
      </c>
      <c r="F254" s="19">
        <v>278.3</v>
      </c>
      <c r="G254" s="19" t="s">
        <v>8</v>
      </c>
      <c r="H254" s="19" t="s">
        <v>10</v>
      </c>
    </row>
    <row r="255" spans="2:8">
      <c r="B255" s="19" t="s">
        <v>28</v>
      </c>
      <c r="C255" s="20">
        <v>0.34859788194444447</v>
      </c>
      <c r="D255" s="19" t="s">
        <v>29</v>
      </c>
      <c r="E255" s="19">
        <v>29</v>
      </c>
      <c r="F255" s="19">
        <v>278.3</v>
      </c>
      <c r="G255" s="19" t="s">
        <v>8</v>
      </c>
      <c r="H255" s="19" t="s">
        <v>10</v>
      </c>
    </row>
    <row r="256" spans="2:8">
      <c r="B256" s="19" t="s">
        <v>28</v>
      </c>
      <c r="C256" s="20">
        <v>0.34947875</v>
      </c>
      <c r="D256" s="19" t="s">
        <v>29</v>
      </c>
      <c r="E256" s="19">
        <v>47</v>
      </c>
      <c r="F256" s="19">
        <v>278.35000000000002</v>
      </c>
      <c r="G256" s="19" t="s">
        <v>8</v>
      </c>
      <c r="H256" s="19" t="s">
        <v>10</v>
      </c>
    </row>
    <row r="257" spans="2:8">
      <c r="B257" s="19" t="s">
        <v>28</v>
      </c>
      <c r="C257" s="20">
        <v>0.34948153935185189</v>
      </c>
      <c r="D257" s="19" t="s">
        <v>29</v>
      </c>
      <c r="E257" s="19">
        <v>84</v>
      </c>
      <c r="F257" s="19">
        <v>278.35000000000002</v>
      </c>
      <c r="G257" s="19" t="s">
        <v>8</v>
      </c>
      <c r="H257" s="19" t="s">
        <v>10</v>
      </c>
    </row>
    <row r="258" spans="2:8">
      <c r="B258" s="19" t="s">
        <v>28</v>
      </c>
      <c r="C258" s="20">
        <v>0.34958712962962962</v>
      </c>
      <c r="D258" s="19" t="s">
        <v>29</v>
      </c>
      <c r="E258" s="19">
        <v>4</v>
      </c>
      <c r="F258" s="19">
        <v>278.14999999999998</v>
      </c>
      <c r="G258" s="19" t="s">
        <v>8</v>
      </c>
      <c r="H258" s="19" t="s">
        <v>10</v>
      </c>
    </row>
    <row r="259" spans="2:8">
      <c r="B259" s="19" t="s">
        <v>28</v>
      </c>
      <c r="C259" s="20">
        <v>0.3504163657407407</v>
      </c>
      <c r="D259" s="19" t="s">
        <v>29</v>
      </c>
      <c r="E259" s="19">
        <v>107</v>
      </c>
      <c r="F259" s="19">
        <v>278.39999999999998</v>
      </c>
      <c r="G259" s="19" t="s">
        <v>8</v>
      </c>
      <c r="H259" s="19" t="s">
        <v>10</v>
      </c>
    </row>
    <row r="260" spans="2:8">
      <c r="B260" s="19" t="s">
        <v>28</v>
      </c>
      <c r="C260" s="20">
        <v>0.35144454861111113</v>
      </c>
      <c r="D260" s="19" t="s">
        <v>29</v>
      </c>
      <c r="E260" s="19">
        <v>57</v>
      </c>
      <c r="F260" s="19">
        <v>278.35000000000002</v>
      </c>
      <c r="G260" s="19" t="s">
        <v>8</v>
      </c>
      <c r="H260" s="19" t="s">
        <v>10</v>
      </c>
    </row>
    <row r="261" spans="2:8">
      <c r="B261" s="19" t="s">
        <v>28</v>
      </c>
      <c r="C261" s="20">
        <v>0.35144454861111113</v>
      </c>
      <c r="D261" s="19" t="s">
        <v>29</v>
      </c>
      <c r="E261" s="19">
        <v>79</v>
      </c>
      <c r="F261" s="19">
        <v>278.35000000000002</v>
      </c>
      <c r="G261" s="19" t="s">
        <v>8</v>
      </c>
      <c r="H261" s="19" t="s">
        <v>10</v>
      </c>
    </row>
    <row r="262" spans="2:8">
      <c r="B262" s="19" t="s">
        <v>28</v>
      </c>
      <c r="C262" s="20">
        <v>0.35173165509259263</v>
      </c>
      <c r="D262" s="19" t="s">
        <v>29</v>
      </c>
      <c r="E262" s="19">
        <v>31</v>
      </c>
      <c r="F262" s="19">
        <v>278.2</v>
      </c>
      <c r="G262" s="19" t="s">
        <v>8</v>
      </c>
      <c r="H262" s="19" t="s">
        <v>10</v>
      </c>
    </row>
    <row r="263" spans="2:8">
      <c r="B263" s="19" t="s">
        <v>28</v>
      </c>
      <c r="C263" s="20">
        <v>0.35273163194444446</v>
      </c>
      <c r="D263" s="19" t="s">
        <v>29</v>
      </c>
      <c r="E263" s="19">
        <v>98</v>
      </c>
      <c r="F263" s="19">
        <v>278.35000000000002</v>
      </c>
      <c r="G263" s="19" t="s">
        <v>8</v>
      </c>
      <c r="H263" s="19" t="s">
        <v>10</v>
      </c>
    </row>
    <row r="264" spans="2:8">
      <c r="B264" s="19" t="s">
        <v>28</v>
      </c>
      <c r="C264" s="20">
        <v>0.35273163194444446</v>
      </c>
      <c r="D264" s="19" t="s">
        <v>29</v>
      </c>
      <c r="E264" s="19">
        <v>20</v>
      </c>
      <c r="F264" s="19">
        <v>278.35000000000002</v>
      </c>
      <c r="G264" s="19" t="s">
        <v>8</v>
      </c>
      <c r="H264" s="19" t="s">
        <v>10</v>
      </c>
    </row>
    <row r="265" spans="2:8">
      <c r="B265" s="19" t="s">
        <v>28</v>
      </c>
      <c r="C265" s="20">
        <v>0.35279357638888892</v>
      </c>
      <c r="D265" s="19" t="s">
        <v>29</v>
      </c>
      <c r="E265" s="19">
        <v>12</v>
      </c>
      <c r="F265" s="19">
        <v>278.3</v>
      </c>
      <c r="G265" s="19" t="s">
        <v>8</v>
      </c>
      <c r="H265" s="19" t="s">
        <v>10</v>
      </c>
    </row>
    <row r="266" spans="2:8">
      <c r="B266" s="19" t="s">
        <v>28</v>
      </c>
      <c r="C266" s="20">
        <v>0.35340687500000001</v>
      </c>
      <c r="D266" s="19" t="s">
        <v>29</v>
      </c>
      <c r="E266" s="19">
        <v>30</v>
      </c>
      <c r="F266" s="19">
        <v>278.05</v>
      </c>
      <c r="G266" s="19" t="s">
        <v>8</v>
      </c>
      <c r="H266" s="19" t="s">
        <v>10</v>
      </c>
    </row>
    <row r="267" spans="2:8">
      <c r="B267" s="19" t="s">
        <v>28</v>
      </c>
      <c r="C267" s="20">
        <v>0.35406936342592593</v>
      </c>
      <c r="D267" s="19" t="s">
        <v>29</v>
      </c>
      <c r="E267" s="19">
        <v>27</v>
      </c>
      <c r="F267" s="19">
        <v>278.05</v>
      </c>
      <c r="G267" s="19" t="s">
        <v>8</v>
      </c>
      <c r="H267" s="19" t="s">
        <v>10</v>
      </c>
    </row>
    <row r="268" spans="2:8">
      <c r="B268" s="19" t="s">
        <v>28</v>
      </c>
      <c r="C268" s="20">
        <v>0.35407009259259259</v>
      </c>
      <c r="D268" s="19" t="s">
        <v>29</v>
      </c>
      <c r="E268" s="19">
        <v>99</v>
      </c>
      <c r="F268" s="19">
        <v>278.05</v>
      </c>
      <c r="G268" s="19" t="s">
        <v>8</v>
      </c>
      <c r="H268" s="19" t="s">
        <v>10</v>
      </c>
    </row>
    <row r="269" spans="2:8">
      <c r="B269" s="19" t="s">
        <v>28</v>
      </c>
      <c r="C269" s="20">
        <v>0.35470062499999999</v>
      </c>
      <c r="D269" s="19" t="s">
        <v>29</v>
      </c>
      <c r="E269" s="19">
        <v>7</v>
      </c>
      <c r="F269" s="19">
        <v>277.64999999999998</v>
      </c>
      <c r="G269" s="19" t="s">
        <v>8</v>
      </c>
      <c r="H269" s="19" t="s">
        <v>10</v>
      </c>
    </row>
    <row r="270" spans="2:8">
      <c r="B270" s="19" t="s">
        <v>28</v>
      </c>
      <c r="C270" s="20">
        <v>0.35470068287037038</v>
      </c>
      <c r="D270" s="19" t="s">
        <v>29</v>
      </c>
      <c r="E270" s="19">
        <v>26</v>
      </c>
      <c r="F270" s="19">
        <v>277.64999999999998</v>
      </c>
      <c r="G270" s="19" t="s">
        <v>8</v>
      </c>
      <c r="H270" s="19" t="s">
        <v>10</v>
      </c>
    </row>
    <row r="271" spans="2:8">
      <c r="B271" s="19" t="s">
        <v>28</v>
      </c>
      <c r="C271" s="20">
        <v>0.35539392361111111</v>
      </c>
      <c r="D271" s="19" t="s">
        <v>29</v>
      </c>
      <c r="E271" s="19">
        <v>76</v>
      </c>
      <c r="F271" s="19">
        <v>277.95</v>
      </c>
      <c r="G271" s="19" t="s">
        <v>8</v>
      </c>
      <c r="H271" s="19" t="s">
        <v>10</v>
      </c>
    </row>
    <row r="272" spans="2:8">
      <c r="B272" s="19" t="s">
        <v>28</v>
      </c>
      <c r="C272" s="20">
        <v>0.35539473379629627</v>
      </c>
      <c r="D272" s="19" t="s">
        <v>29</v>
      </c>
      <c r="E272" s="19">
        <v>46</v>
      </c>
      <c r="F272" s="19">
        <v>277.95</v>
      </c>
      <c r="G272" s="19" t="s">
        <v>8</v>
      </c>
      <c r="H272" s="19" t="s">
        <v>10</v>
      </c>
    </row>
    <row r="273" spans="2:8">
      <c r="B273" s="19" t="s">
        <v>28</v>
      </c>
      <c r="C273" s="20">
        <v>0.35586562500000002</v>
      </c>
      <c r="D273" s="19" t="s">
        <v>29</v>
      </c>
      <c r="E273" s="19">
        <v>6</v>
      </c>
      <c r="F273" s="19">
        <v>277.95</v>
      </c>
      <c r="G273" s="19" t="s">
        <v>8</v>
      </c>
      <c r="H273" s="19" t="s">
        <v>10</v>
      </c>
    </row>
    <row r="274" spans="2:8">
      <c r="B274" s="19" t="s">
        <v>28</v>
      </c>
      <c r="C274" s="20">
        <v>0.35646768518518518</v>
      </c>
      <c r="D274" s="19" t="s">
        <v>29</v>
      </c>
      <c r="E274" s="19">
        <v>112</v>
      </c>
      <c r="F274" s="19">
        <v>278</v>
      </c>
      <c r="G274" s="19" t="s">
        <v>8</v>
      </c>
      <c r="H274" s="19" t="s">
        <v>10</v>
      </c>
    </row>
    <row r="275" spans="2:8">
      <c r="B275" s="19" t="s">
        <v>28</v>
      </c>
      <c r="C275" s="20">
        <v>0.35721799768518514</v>
      </c>
      <c r="D275" s="19" t="s">
        <v>29</v>
      </c>
      <c r="E275" s="19">
        <v>7</v>
      </c>
      <c r="F275" s="19">
        <v>278.10000000000002</v>
      </c>
      <c r="G275" s="19" t="s">
        <v>8</v>
      </c>
      <c r="H275" s="19" t="s">
        <v>10</v>
      </c>
    </row>
    <row r="276" spans="2:8">
      <c r="B276" s="19" t="s">
        <v>28</v>
      </c>
      <c r="C276" s="20">
        <v>0.35721799768518514</v>
      </c>
      <c r="D276" s="19" t="s">
        <v>29</v>
      </c>
      <c r="E276" s="19">
        <v>20</v>
      </c>
      <c r="F276" s="19">
        <v>278.10000000000002</v>
      </c>
      <c r="G276" s="19" t="s">
        <v>8</v>
      </c>
      <c r="H276" s="19" t="s">
        <v>10</v>
      </c>
    </row>
    <row r="277" spans="2:8">
      <c r="B277" s="19" t="s">
        <v>28</v>
      </c>
      <c r="C277" s="20">
        <v>0.35721799768518514</v>
      </c>
      <c r="D277" s="19" t="s">
        <v>29</v>
      </c>
      <c r="E277" s="19">
        <v>79</v>
      </c>
      <c r="F277" s="19">
        <v>278.10000000000002</v>
      </c>
      <c r="G277" s="19" t="s">
        <v>8</v>
      </c>
      <c r="H277" s="19" t="s">
        <v>10</v>
      </c>
    </row>
    <row r="278" spans="2:8">
      <c r="B278" s="19" t="s">
        <v>28</v>
      </c>
      <c r="C278" s="20">
        <v>0.35825908564814812</v>
      </c>
      <c r="D278" s="19" t="s">
        <v>29</v>
      </c>
      <c r="E278" s="19">
        <v>129</v>
      </c>
      <c r="F278" s="19">
        <v>278.3</v>
      </c>
      <c r="G278" s="19" t="s">
        <v>8</v>
      </c>
      <c r="H278" s="19" t="s">
        <v>10</v>
      </c>
    </row>
    <row r="279" spans="2:8">
      <c r="B279" s="19" t="s">
        <v>28</v>
      </c>
      <c r="C279" s="20">
        <v>0.3591610185185185</v>
      </c>
      <c r="D279" s="19" t="s">
        <v>29</v>
      </c>
      <c r="E279" s="19">
        <v>37</v>
      </c>
      <c r="F279" s="19">
        <v>278.14999999999998</v>
      </c>
      <c r="G279" s="19" t="s">
        <v>8</v>
      </c>
      <c r="H279" s="19" t="s">
        <v>10</v>
      </c>
    </row>
    <row r="280" spans="2:8">
      <c r="B280" s="19" t="s">
        <v>28</v>
      </c>
      <c r="C280" s="20">
        <v>0.35916932870370372</v>
      </c>
      <c r="D280" s="19" t="s">
        <v>29</v>
      </c>
      <c r="E280" s="19">
        <v>63</v>
      </c>
      <c r="F280" s="19">
        <v>278.10000000000002</v>
      </c>
      <c r="G280" s="19" t="s">
        <v>8</v>
      </c>
      <c r="H280" s="19" t="s">
        <v>10</v>
      </c>
    </row>
    <row r="281" spans="2:8">
      <c r="B281" s="19" t="s">
        <v>28</v>
      </c>
      <c r="C281" s="20">
        <v>0.35951629629629628</v>
      </c>
      <c r="D281" s="19" t="s">
        <v>29</v>
      </c>
      <c r="E281" s="19">
        <v>42</v>
      </c>
      <c r="F281" s="19">
        <v>278.14999999999998</v>
      </c>
      <c r="G281" s="19" t="s">
        <v>8</v>
      </c>
      <c r="H281" s="19" t="s">
        <v>10</v>
      </c>
    </row>
    <row r="282" spans="2:8">
      <c r="B282" s="19" t="s">
        <v>28</v>
      </c>
      <c r="C282" s="20">
        <v>0.36037545138888888</v>
      </c>
      <c r="D282" s="19" t="s">
        <v>29</v>
      </c>
      <c r="E282" s="19">
        <v>136</v>
      </c>
      <c r="F282" s="19">
        <v>278.2</v>
      </c>
      <c r="G282" s="19" t="s">
        <v>8</v>
      </c>
      <c r="H282" s="19" t="s">
        <v>10</v>
      </c>
    </row>
    <row r="283" spans="2:8">
      <c r="B283" s="19" t="s">
        <v>28</v>
      </c>
      <c r="C283" s="20">
        <v>0.3611653587962963</v>
      </c>
      <c r="D283" s="19" t="s">
        <v>29</v>
      </c>
      <c r="E283" s="19">
        <v>2</v>
      </c>
      <c r="F283" s="19">
        <v>278.14999999999998</v>
      </c>
      <c r="G283" s="19" t="s">
        <v>8</v>
      </c>
      <c r="H283" s="19" t="s">
        <v>10</v>
      </c>
    </row>
    <row r="284" spans="2:8">
      <c r="B284" s="19" t="s">
        <v>28</v>
      </c>
      <c r="C284" s="20">
        <v>0.36132927083333333</v>
      </c>
      <c r="D284" s="19" t="s">
        <v>29</v>
      </c>
      <c r="E284" s="19">
        <v>31</v>
      </c>
      <c r="F284" s="19">
        <v>278.14999999999998</v>
      </c>
      <c r="G284" s="19" t="s">
        <v>8</v>
      </c>
      <c r="H284" s="19" t="s">
        <v>10</v>
      </c>
    </row>
    <row r="285" spans="2:8">
      <c r="B285" s="19" t="s">
        <v>28</v>
      </c>
      <c r="C285" s="20">
        <v>0.36144311342592594</v>
      </c>
      <c r="D285" s="19" t="s">
        <v>29</v>
      </c>
      <c r="E285" s="19">
        <v>66</v>
      </c>
      <c r="F285" s="19">
        <v>278.10000000000002</v>
      </c>
      <c r="G285" s="19" t="s">
        <v>8</v>
      </c>
      <c r="H285" s="19" t="s">
        <v>10</v>
      </c>
    </row>
    <row r="286" spans="2:8">
      <c r="B286" s="19" t="s">
        <v>28</v>
      </c>
      <c r="C286" s="20">
        <v>0.36156214120370372</v>
      </c>
      <c r="D286" s="19" t="s">
        <v>29</v>
      </c>
      <c r="E286" s="19">
        <v>34</v>
      </c>
      <c r="F286" s="19">
        <v>278.05</v>
      </c>
      <c r="G286" s="19" t="s">
        <v>8</v>
      </c>
      <c r="H286" s="19" t="s">
        <v>10</v>
      </c>
    </row>
    <row r="287" spans="2:8">
      <c r="B287" s="19" t="s">
        <v>28</v>
      </c>
      <c r="C287" s="20">
        <v>0.36186060185185187</v>
      </c>
      <c r="D287" s="19" t="s">
        <v>29</v>
      </c>
      <c r="E287" s="19">
        <v>45</v>
      </c>
      <c r="F287" s="19">
        <v>278</v>
      </c>
      <c r="G287" s="19" t="s">
        <v>8</v>
      </c>
      <c r="H287" s="19" t="s">
        <v>10</v>
      </c>
    </row>
    <row r="288" spans="2:8">
      <c r="B288" s="19" t="s">
        <v>28</v>
      </c>
      <c r="C288" s="20">
        <v>0.36289454861111109</v>
      </c>
      <c r="D288" s="19" t="s">
        <v>29</v>
      </c>
      <c r="E288" s="19">
        <v>108</v>
      </c>
      <c r="F288" s="19">
        <v>278.14999999999998</v>
      </c>
      <c r="G288" s="19" t="s">
        <v>8</v>
      </c>
      <c r="H288" s="19" t="s">
        <v>10</v>
      </c>
    </row>
    <row r="289" spans="2:8">
      <c r="B289" s="19" t="s">
        <v>28</v>
      </c>
      <c r="C289" s="20">
        <v>0.36289454861111109</v>
      </c>
      <c r="D289" s="19" t="s">
        <v>29</v>
      </c>
      <c r="E289" s="19">
        <v>26</v>
      </c>
      <c r="F289" s="19">
        <v>278.14999999999998</v>
      </c>
      <c r="G289" s="19" t="s">
        <v>8</v>
      </c>
      <c r="H289" s="19" t="s">
        <v>10</v>
      </c>
    </row>
    <row r="290" spans="2:8">
      <c r="B290" s="19" t="s">
        <v>28</v>
      </c>
      <c r="C290" s="20">
        <v>0.36393290509259257</v>
      </c>
      <c r="D290" s="19" t="s">
        <v>29</v>
      </c>
      <c r="E290" s="19">
        <v>134</v>
      </c>
      <c r="F290" s="19">
        <v>278.3</v>
      </c>
      <c r="G290" s="19" t="s">
        <v>8</v>
      </c>
      <c r="H290" s="19" t="s">
        <v>10</v>
      </c>
    </row>
    <row r="291" spans="2:8">
      <c r="B291" s="19" t="s">
        <v>28</v>
      </c>
      <c r="C291" s="20">
        <v>0.36460590277777777</v>
      </c>
      <c r="D291" s="19" t="s">
        <v>29</v>
      </c>
      <c r="E291" s="19">
        <v>14</v>
      </c>
      <c r="F291" s="19">
        <v>278.2</v>
      </c>
      <c r="G291" s="19" t="s">
        <v>8</v>
      </c>
      <c r="H291" s="19" t="s">
        <v>10</v>
      </c>
    </row>
    <row r="292" spans="2:8">
      <c r="B292" s="19" t="s">
        <v>28</v>
      </c>
      <c r="C292" s="20">
        <v>0.36460590277777777</v>
      </c>
      <c r="D292" s="19" t="s">
        <v>29</v>
      </c>
      <c r="E292" s="19">
        <v>17</v>
      </c>
      <c r="F292" s="19">
        <v>278.2</v>
      </c>
      <c r="G292" s="19" t="s">
        <v>8</v>
      </c>
      <c r="H292" s="19" t="s">
        <v>10</v>
      </c>
    </row>
    <row r="293" spans="2:8">
      <c r="B293" s="19" t="s">
        <v>28</v>
      </c>
      <c r="C293" s="20">
        <v>0.36464854166666666</v>
      </c>
      <c r="D293" s="19" t="s">
        <v>29</v>
      </c>
      <c r="E293" s="19">
        <v>30</v>
      </c>
      <c r="F293" s="19">
        <v>278.14999999999998</v>
      </c>
      <c r="G293" s="19" t="s">
        <v>8</v>
      </c>
      <c r="H293" s="19" t="s">
        <v>10</v>
      </c>
    </row>
    <row r="294" spans="2:8">
      <c r="B294" s="19" t="s">
        <v>28</v>
      </c>
      <c r="C294" s="20">
        <v>0.36465380787037038</v>
      </c>
      <c r="D294" s="19" t="s">
        <v>29</v>
      </c>
      <c r="E294" s="19">
        <v>35</v>
      </c>
      <c r="F294" s="19">
        <v>278.10000000000002</v>
      </c>
      <c r="G294" s="19" t="s">
        <v>8</v>
      </c>
      <c r="H294" s="19" t="s">
        <v>10</v>
      </c>
    </row>
    <row r="295" spans="2:8">
      <c r="B295" s="19" t="s">
        <v>28</v>
      </c>
      <c r="C295" s="20">
        <v>0.3649545023148148</v>
      </c>
      <c r="D295" s="19" t="s">
        <v>29</v>
      </c>
      <c r="E295" s="19">
        <v>33</v>
      </c>
      <c r="F295" s="19">
        <v>278</v>
      </c>
      <c r="G295" s="19" t="s">
        <v>8</v>
      </c>
      <c r="H295" s="19" t="s">
        <v>10</v>
      </c>
    </row>
    <row r="296" spans="2:8">
      <c r="B296" s="19" t="s">
        <v>28</v>
      </c>
      <c r="C296" s="20">
        <v>0.36551486111111109</v>
      </c>
      <c r="D296" s="19" t="s">
        <v>29</v>
      </c>
      <c r="E296" s="19">
        <v>35</v>
      </c>
      <c r="F296" s="19">
        <v>278</v>
      </c>
      <c r="G296" s="19" t="s">
        <v>8</v>
      </c>
      <c r="H296" s="19" t="s">
        <v>10</v>
      </c>
    </row>
    <row r="297" spans="2:8">
      <c r="B297" s="19" t="s">
        <v>28</v>
      </c>
      <c r="C297" s="20">
        <v>0.36620185185185183</v>
      </c>
      <c r="D297" s="19" t="s">
        <v>29</v>
      </c>
      <c r="E297" s="19">
        <v>137</v>
      </c>
      <c r="F297" s="19">
        <v>278</v>
      </c>
      <c r="G297" s="19" t="s">
        <v>8</v>
      </c>
      <c r="H297" s="19" t="s">
        <v>10</v>
      </c>
    </row>
    <row r="298" spans="2:8">
      <c r="B298" s="19" t="s">
        <v>28</v>
      </c>
      <c r="C298" s="20">
        <v>0.36743976851851851</v>
      </c>
      <c r="D298" s="19" t="s">
        <v>29</v>
      </c>
      <c r="E298" s="19">
        <v>20</v>
      </c>
      <c r="F298" s="19">
        <v>278.05</v>
      </c>
      <c r="G298" s="19" t="s">
        <v>8</v>
      </c>
      <c r="H298" s="19" t="s">
        <v>10</v>
      </c>
    </row>
    <row r="299" spans="2:8">
      <c r="B299" s="19" t="s">
        <v>28</v>
      </c>
      <c r="C299" s="20">
        <v>0.36743982638888889</v>
      </c>
      <c r="D299" s="19" t="s">
        <v>29</v>
      </c>
      <c r="E299" s="19">
        <v>116</v>
      </c>
      <c r="F299" s="19">
        <v>278.05</v>
      </c>
      <c r="G299" s="19" t="s">
        <v>8</v>
      </c>
      <c r="H299" s="19" t="s">
        <v>10</v>
      </c>
    </row>
    <row r="300" spans="2:8">
      <c r="B300" s="19" t="s">
        <v>28</v>
      </c>
      <c r="C300" s="20">
        <v>0.36796219907407407</v>
      </c>
      <c r="D300" s="19" t="s">
        <v>29</v>
      </c>
      <c r="E300" s="19">
        <v>4</v>
      </c>
      <c r="F300" s="19">
        <v>278.05</v>
      </c>
      <c r="G300" s="19" t="s">
        <v>8</v>
      </c>
      <c r="H300" s="19" t="s">
        <v>10</v>
      </c>
    </row>
    <row r="301" spans="2:8">
      <c r="B301" s="19" t="s">
        <v>28</v>
      </c>
      <c r="C301" s="20">
        <v>0.36802469907407404</v>
      </c>
      <c r="D301" s="19" t="s">
        <v>29</v>
      </c>
      <c r="E301" s="19">
        <v>4</v>
      </c>
      <c r="F301" s="19">
        <v>278.05</v>
      </c>
      <c r="G301" s="19" t="s">
        <v>8</v>
      </c>
      <c r="H301" s="19" t="s">
        <v>10</v>
      </c>
    </row>
    <row r="302" spans="2:8">
      <c r="B302" s="19" t="s">
        <v>28</v>
      </c>
      <c r="C302" s="20">
        <v>0.36826413194444446</v>
      </c>
      <c r="D302" s="19" t="s">
        <v>29</v>
      </c>
      <c r="E302" s="19">
        <v>23</v>
      </c>
      <c r="F302" s="19">
        <v>278.05</v>
      </c>
      <c r="G302" s="19" t="s">
        <v>8</v>
      </c>
      <c r="H302" s="19" t="s">
        <v>10</v>
      </c>
    </row>
    <row r="303" spans="2:8">
      <c r="B303" s="19" t="s">
        <v>28</v>
      </c>
      <c r="C303" s="20">
        <v>0.36837626157407405</v>
      </c>
      <c r="D303" s="19" t="s">
        <v>29</v>
      </c>
      <c r="E303" s="19">
        <v>67</v>
      </c>
      <c r="F303" s="19">
        <v>277.95</v>
      </c>
      <c r="G303" s="19" t="s">
        <v>8</v>
      </c>
      <c r="H303" s="19" t="s">
        <v>10</v>
      </c>
    </row>
    <row r="304" spans="2:8">
      <c r="B304" s="19" t="s">
        <v>28</v>
      </c>
      <c r="C304" s="20">
        <v>0.36891386574074075</v>
      </c>
      <c r="D304" s="19" t="s">
        <v>29</v>
      </c>
      <c r="E304" s="19">
        <v>55</v>
      </c>
      <c r="F304" s="19">
        <v>278</v>
      </c>
      <c r="G304" s="19" t="s">
        <v>8</v>
      </c>
      <c r="H304" s="19" t="s">
        <v>10</v>
      </c>
    </row>
    <row r="305" spans="2:8">
      <c r="B305" s="19" t="s">
        <v>28</v>
      </c>
      <c r="C305" s="20">
        <v>0.36891386574074075</v>
      </c>
      <c r="D305" s="19" t="s">
        <v>29</v>
      </c>
      <c r="E305" s="19">
        <v>10</v>
      </c>
      <c r="F305" s="19">
        <v>278</v>
      </c>
      <c r="G305" s="19" t="s">
        <v>8</v>
      </c>
      <c r="H305" s="19" t="s">
        <v>10</v>
      </c>
    </row>
    <row r="306" spans="2:8">
      <c r="B306" s="19" t="s">
        <v>28</v>
      </c>
      <c r="C306" s="20">
        <v>0.36966312499999998</v>
      </c>
      <c r="D306" s="19" t="s">
        <v>29</v>
      </c>
      <c r="E306" s="19">
        <v>128</v>
      </c>
      <c r="F306" s="19">
        <v>277.89999999999998</v>
      </c>
      <c r="G306" s="19" t="s">
        <v>8</v>
      </c>
      <c r="H306" s="19" t="s">
        <v>10</v>
      </c>
    </row>
    <row r="307" spans="2:8">
      <c r="B307" s="19" t="s">
        <v>28</v>
      </c>
      <c r="C307" s="20">
        <v>0.37020309027777776</v>
      </c>
      <c r="D307" s="19" t="s">
        <v>29</v>
      </c>
      <c r="E307" s="19">
        <v>34</v>
      </c>
      <c r="F307" s="19">
        <v>278</v>
      </c>
      <c r="G307" s="19" t="s">
        <v>8</v>
      </c>
      <c r="H307" s="19" t="s">
        <v>10</v>
      </c>
    </row>
    <row r="308" spans="2:8">
      <c r="B308" s="19" t="s">
        <v>28</v>
      </c>
      <c r="C308" s="20">
        <v>0.3710126041666667</v>
      </c>
      <c r="D308" s="19" t="s">
        <v>29</v>
      </c>
      <c r="E308" s="19">
        <v>128</v>
      </c>
      <c r="F308" s="19">
        <v>278</v>
      </c>
      <c r="G308" s="19" t="s">
        <v>8</v>
      </c>
      <c r="H308" s="19" t="s">
        <v>10</v>
      </c>
    </row>
    <row r="309" spans="2:8">
      <c r="B309" s="19" t="s">
        <v>28</v>
      </c>
      <c r="C309" s="20">
        <v>0.37178258101851852</v>
      </c>
      <c r="D309" s="19" t="s">
        <v>29</v>
      </c>
      <c r="E309" s="19">
        <v>4</v>
      </c>
      <c r="F309" s="19">
        <v>277.95</v>
      </c>
      <c r="G309" s="19" t="s">
        <v>8</v>
      </c>
      <c r="H309" s="19" t="s">
        <v>10</v>
      </c>
    </row>
    <row r="310" spans="2:8">
      <c r="B310" s="19" t="s">
        <v>28</v>
      </c>
      <c r="C310" s="20">
        <v>0.37192876157407406</v>
      </c>
      <c r="D310" s="19" t="s">
        <v>29</v>
      </c>
      <c r="E310" s="19">
        <v>46</v>
      </c>
      <c r="F310" s="19">
        <v>278</v>
      </c>
      <c r="G310" s="19" t="s">
        <v>8</v>
      </c>
      <c r="H310" s="19" t="s">
        <v>10</v>
      </c>
    </row>
    <row r="311" spans="2:8">
      <c r="B311" s="19" t="s">
        <v>28</v>
      </c>
      <c r="C311" s="20">
        <v>0.37192915509259261</v>
      </c>
      <c r="D311" s="19" t="s">
        <v>29</v>
      </c>
      <c r="E311" s="19">
        <v>76</v>
      </c>
      <c r="F311" s="19">
        <v>278</v>
      </c>
      <c r="G311" s="19" t="s">
        <v>8</v>
      </c>
      <c r="H311" s="19" t="s">
        <v>10</v>
      </c>
    </row>
    <row r="312" spans="2:8">
      <c r="B312" s="19" t="s">
        <v>28</v>
      </c>
      <c r="C312" s="20">
        <v>0.37238717592592591</v>
      </c>
      <c r="D312" s="19" t="s">
        <v>29</v>
      </c>
      <c r="E312" s="19">
        <v>30</v>
      </c>
      <c r="F312" s="19">
        <v>277.89999999999998</v>
      </c>
      <c r="G312" s="19" t="s">
        <v>8</v>
      </c>
      <c r="H312" s="19" t="s">
        <v>10</v>
      </c>
    </row>
    <row r="313" spans="2:8">
      <c r="B313" s="19" t="s">
        <v>28</v>
      </c>
      <c r="C313" s="20">
        <v>0.37333642361111113</v>
      </c>
      <c r="D313" s="19" t="s">
        <v>29</v>
      </c>
      <c r="E313" s="19">
        <v>130</v>
      </c>
      <c r="F313" s="19">
        <v>278.10000000000002</v>
      </c>
      <c r="G313" s="19" t="s">
        <v>8</v>
      </c>
      <c r="H313" s="19" t="s">
        <v>10</v>
      </c>
    </row>
    <row r="314" spans="2:8">
      <c r="B314" s="19" t="s">
        <v>28</v>
      </c>
      <c r="C314" s="20">
        <v>0.3744925925925926</v>
      </c>
      <c r="D314" s="19" t="s">
        <v>29</v>
      </c>
      <c r="E314" s="19">
        <v>33</v>
      </c>
      <c r="F314" s="19">
        <v>278.14999999999998</v>
      </c>
      <c r="G314" s="19" t="s">
        <v>8</v>
      </c>
      <c r="H314" s="19" t="s">
        <v>10</v>
      </c>
    </row>
    <row r="315" spans="2:8">
      <c r="B315" s="19" t="s">
        <v>28</v>
      </c>
      <c r="C315" s="20">
        <v>0.37449275462962961</v>
      </c>
      <c r="D315" s="19" t="s">
        <v>29</v>
      </c>
      <c r="E315" s="19">
        <v>26</v>
      </c>
      <c r="F315" s="19">
        <v>278.14999999999998</v>
      </c>
      <c r="G315" s="19" t="s">
        <v>8</v>
      </c>
      <c r="H315" s="19" t="s">
        <v>10</v>
      </c>
    </row>
    <row r="316" spans="2:8">
      <c r="B316" s="19" t="s">
        <v>28</v>
      </c>
      <c r="C316" s="20">
        <v>0.37449302083333336</v>
      </c>
      <c r="D316" s="19" t="s">
        <v>29</v>
      </c>
      <c r="E316" s="19">
        <v>40</v>
      </c>
      <c r="F316" s="19">
        <v>278.14999999999998</v>
      </c>
      <c r="G316" s="19" t="s">
        <v>8</v>
      </c>
      <c r="H316" s="19" t="s">
        <v>10</v>
      </c>
    </row>
    <row r="317" spans="2:8">
      <c r="B317" s="19" t="s">
        <v>28</v>
      </c>
      <c r="C317" s="20">
        <v>0.37449318287037037</v>
      </c>
      <c r="D317" s="19" t="s">
        <v>29</v>
      </c>
      <c r="E317" s="19">
        <v>9</v>
      </c>
      <c r="F317" s="19">
        <v>278.14999999999998</v>
      </c>
      <c r="G317" s="19" t="s">
        <v>8</v>
      </c>
      <c r="H317" s="19" t="s">
        <v>10</v>
      </c>
    </row>
    <row r="318" spans="2:8">
      <c r="B318" s="19" t="s">
        <v>28</v>
      </c>
      <c r="C318" s="20">
        <v>0.37449349537037041</v>
      </c>
      <c r="D318" s="19" t="s">
        <v>29</v>
      </c>
      <c r="E318" s="19">
        <v>9</v>
      </c>
      <c r="F318" s="19">
        <v>278.14999999999998</v>
      </c>
      <c r="G318" s="19" t="s">
        <v>8</v>
      </c>
      <c r="H318" s="19" t="s">
        <v>10</v>
      </c>
    </row>
    <row r="319" spans="2:8">
      <c r="B319" s="19" t="s">
        <v>28</v>
      </c>
      <c r="C319" s="20">
        <v>0.3744938541666667</v>
      </c>
      <c r="D319" s="19" t="s">
        <v>29</v>
      </c>
      <c r="E319" s="19">
        <v>3</v>
      </c>
      <c r="F319" s="19">
        <v>278.14999999999998</v>
      </c>
      <c r="G319" s="19" t="s">
        <v>8</v>
      </c>
      <c r="H319" s="19" t="s">
        <v>10</v>
      </c>
    </row>
    <row r="320" spans="2:8">
      <c r="B320" s="19" t="s">
        <v>28</v>
      </c>
      <c r="C320" s="20">
        <v>0.37532846064814818</v>
      </c>
      <c r="D320" s="19" t="s">
        <v>29</v>
      </c>
      <c r="E320" s="19">
        <v>126</v>
      </c>
      <c r="F320" s="19">
        <v>278.35000000000002</v>
      </c>
      <c r="G320" s="19" t="s">
        <v>8</v>
      </c>
      <c r="H320" s="19" t="s">
        <v>10</v>
      </c>
    </row>
    <row r="321" spans="2:8">
      <c r="B321" s="19" t="s">
        <v>28</v>
      </c>
      <c r="C321" s="20">
        <v>0.37606032407407408</v>
      </c>
      <c r="D321" s="19" t="s">
        <v>29</v>
      </c>
      <c r="E321" s="19">
        <v>17</v>
      </c>
      <c r="F321" s="19">
        <v>278.35000000000002</v>
      </c>
      <c r="G321" s="19" t="s">
        <v>8</v>
      </c>
      <c r="H321" s="19" t="s">
        <v>10</v>
      </c>
    </row>
    <row r="322" spans="2:8">
      <c r="B322" s="19" t="s">
        <v>28</v>
      </c>
      <c r="C322" s="20">
        <v>0.37606032407407408</v>
      </c>
      <c r="D322" s="19" t="s">
        <v>29</v>
      </c>
      <c r="E322" s="19">
        <v>18</v>
      </c>
      <c r="F322" s="19">
        <v>278.35000000000002</v>
      </c>
      <c r="G322" s="19" t="s">
        <v>8</v>
      </c>
      <c r="H322" s="19" t="s">
        <v>10</v>
      </c>
    </row>
    <row r="323" spans="2:8">
      <c r="B323" s="19" t="s">
        <v>28</v>
      </c>
      <c r="C323" s="20">
        <v>0.37673106481481478</v>
      </c>
      <c r="D323" s="19" t="s">
        <v>29</v>
      </c>
      <c r="E323" s="19">
        <v>12</v>
      </c>
      <c r="F323" s="19">
        <v>278.35000000000002</v>
      </c>
      <c r="G323" s="19" t="s">
        <v>8</v>
      </c>
      <c r="H323" s="19" t="s">
        <v>10</v>
      </c>
    </row>
    <row r="324" spans="2:8">
      <c r="B324" s="19" t="s">
        <v>28</v>
      </c>
      <c r="C324" s="20">
        <v>0.37673106481481478</v>
      </c>
      <c r="D324" s="19" t="s">
        <v>29</v>
      </c>
      <c r="E324" s="19">
        <v>43</v>
      </c>
      <c r="F324" s="19">
        <v>278.35000000000002</v>
      </c>
      <c r="G324" s="19" t="s">
        <v>8</v>
      </c>
      <c r="H324" s="19" t="s">
        <v>10</v>
      </c>
    </row>
    <row r="325" spans="2:8">
      <c r="B325" s="19" t="s">
        <v>28</v>
      </c>
      <c r="C325" s="20">
        <v>0.37673106481481478</v>
      </c>
      <c r="D325" s="19" t="s">
        <v>29</v>
      </c>
      <c r="E325" s="19">
        <v>11</v>
      </c>
      <c r="F325" s="19">
        <v>278.35000000000002</v>
      </c>
      <c r="G325" s="19" t="s">
        <v>8</v>
      </c>
      <c r="H325" s="19" t="s">
        <v>10</v>
      </c>
    </row>
    <row r="326" spans="2:8">
      <c r="B326" s="19" t="s">
        <v>28</v>
      </c>
      <c r="C326" s="20">
        <v>0.37673106481481478</v>
      </c>
      <c r="D326" s="19" t="s">
        <v>29</v>
      </c>
      <c r="E326" s="19">
        <v>58</v>
      </c>
      <c r="F326" s="19">
        <v>278.35000000000002</v>
      </c>
      <c r="G326" s="19" t="s">
        <v>8</v>
      </c>
      <c r="H326" s="19" t="s">
        <v>10</v>
      </c>
    </row>
    <row r="327" spans="2:8">
      <c r="B327" s="19" t="s">
        <v>28</v>
      </c>
      <c r="C327" s="20">
        <v>0.3772185300925926</v>
      </c>
      <c r="D327" s="19" t="s">
        <v>29</v>
      </c>
      <c r="E327" s="19">
        <v>30</v>
      </c>
      <c r="F327" s="19">
        <v>278.25</v>
      </c>
      <c r="G327" s="19" t="s">
        <v>8</v>
      </c>
      <c r="H327" s="19" t="s">
        <v>10</v>
      </c>
    </row>
    <row r="328" spans="2:8">
      <c r="B328" s="19" t="s">
        <v>28</v>
      </c>
      <c r="C328" s="20">
        <v>0.37756172453703701</v>
      </c>
      <c r="D328" s="19" t="s">
        <v>29</v>
      </c>
      <c r="E328" s="19">
        <v>31</v>
      </c>
      <c r="F328" s="19">
        <v>278.14999999999998</v>
      </c>
      <c r="G328" s="19" t="s">
        <v>8</v>
      </c>
      <c r="H328" s="19" t="s">
        <v>10</v>
      </c>
    </row>
    <row r="329" spans="2:8">
      <c r="B329" s="19" t="s">
        <v>28</v>
      </c>
      <c r="C329" s="20">
        <v>0.37819712962962965</v>
      </c>
      <c r="D329" s="19" t="s">
        <v>29</v>
      </c>
      <c r="E329" s="19">
        <v>34</v>
      </c>
      <c r="F329" s="19">
        <v>278.05</v>
      </c>
      <c r="G329" s="19" t="s">
        <v>8</v>
      </c>
      <c r="H329" s="19" t="s">
        <v>10</v>
      </c>
    </row>
    <row r="330" spans="2:8">
      <c r="B330" s="19" t="s">
        <v>28</v>
      </c>
      <c r="C330" s="20">
        <v>0.37848671296296299</v>
      </c>
      <c r="D330" s="19" t="s">
        <v>29</v>
      </c>
      <c r="E330" s="19">
        <v>128</v>
      </c>
      <c r="F330" s="19">
        <v>278.2</v>
      </c>
      <c r="G330" s="19" t="s">
        <v>8</v>
      </c>
      <c r="H330" s="19" t="s">
        <v>10</v>
      </c>
    </row>
    <row r="331" spans="2:8">
      <c r="B331" s="19" t="s">
        <v>28</v>
      </c>
      <c r="C331" s="20">
        <v>0.37934584490740741</v>
      </c>
      <c r="D331" s="19" t="s">
        <v>29</v>
      </c>
      <c r="E331" s="19">
        <v>30</v>
      </c>
      <c r="F331" s="19">
        <v>278</v>
      </c>
      <c r="G331" s="19" t="s">
        <v>8</v>
      </c>
      <c r="H331" s="19" t="s">
        <v>10</v>
      </c>
    </row>
    <row r="332" spans="2:8">
      <c r="B332" s="19" t="s">
        <v>28</v>
      </c>
      <c r="C332" s="20">
        <v>0.37955594907407403</v>
      </c>
      <c r="D332" s="19" t="s">
        <v>29</v>
      </c>
      <c r="E332" s="19">
        <v>4</v>
      </c>
      <c r="F332" s="19">
        <v>277.95</v>
      </c>
      <c r="G332" s="19" t="s">
        <v>8</v>
      </c>
      <c r="H332" s="19" t="s">
        <v>10</v>
      </c>
    </row>
    <row r="333" spans="2:8">
      <c r="B333" s="19" t="s">
        <v>28</v>
      </c>
      <c r="C333" s="20">
        <v>0.37980271990740744</v>
      </c>
      <c r="D333" s="19" t="s">
        <v>29</v>
      </c>
      <c r="E333" s="19">
        <v>128</v>
      </c>
      <c r="F333" s="19">
        <v>278.10000000000002</v>
      </c>
      <c r="G333" s="19" t="s">
        <v>8</v>
      </c>
      <c r="H333" s="19" t="s">
        <v>10</v>
      </c>
    </row>
    <row r="334" spans="2:8">
      <c r="B334" s="19" t="s">
        <v>28</v>
      </c>
      <c r="C334" s="20">
        <v>0.38083163194444447</v>
      </c>
      <c r="D334" s="19" t="s">
        <v>29</v>
      </c>
      <c r="E334" s="19">
        <v>57</v>
      </c>
      <c r="F334" s="19">
        <v>277.95</v>
      </c>
      <c r="G334" s="19" t="s">
        <v>8</v>
      </c>
      <c r="H334" s="19" t="s">
        <v>10</v>
      </c>
    </row>
    <row r="335" spans="2:8">
      <c r="B335" s="19" t="s">
        <v>28</v>
      </c>
      <c r="C335" s="20">
        <v>0.38124586805555549</v>
      </c>
      <c r="D335" s="19" t="s">
        <v>29</v>
      </c>
      <c r="E335" s="19">
        <v>36</v>
      </c>
      <c r="F335" s="19">
        <v>278.05</v>
      </c>
      <c r="G335" s="19" t="s">
        <v>8</v>
      </c>
      <c r="H335" s="19" t="s">
        <v>10</v>
      </c>
    </row>
    <row r="336" spans="2:8">
      <c r="B336" s="19" t="s">
        <v>28</v>
      </c>
      <c r="C336" s="20">
        <v>0.38124586805555549</v>
      </c>
      <c r="D336" s="19" t="s">
        <v>29</v>
      </c>
      <c r="E336" s="19">
        <v>24</v>
      </c>
      <c r="F336" s="19">
        <v>278.05</v>
      </c>
      <c r="G336" s="19" t="s">
        <v>8</v>
      </c>
      <c r="H336" s="19" t="s">
        <v>10</v>
      </c>
    </row>
    <row r="337" spans="2:8">
      <c r="B337" s="19" t="s">
        <v>28</v>
      </c>
      <c r="C337" s="20">
        <v>0.38149127314814812</v>
      </c>
      <c r="D337" s="19" t="s">
        <v>29</v>
      </c>
      <c r="E337" s="19">
        <v>38</v>
      </c>
      <c r="F337" s="19">
        <v>277.95</v>
      </c>
      <c r="G337" s="19" t="s">
        <v>8</v>
      </c>
      <c r="H337" s="19" t="s">
        <v>10</v>
      </c>
    </row>
    <row r="338" spans="2:8">
      <c r="B338" s="19" t="s">
        <v>28</v>
      </c>
      <c r="C338" s="20">
        <v>0.38233540509259262</v>
      </c>
      <c r="D338" s="19" t="s">
        <v>29</v>
      </c>
      <c r="E338" s="19">
        <v>53</v>
      </c>
      <c r="F338" s="19">
        <v>278.25</v>
      </c>
      <c r="G338" s="19" t="s">
        <v>8</v>
      </c>
      <c r="H338" s="19" t="s">
        <v>10</v>
      </c>
    </row>
    <row r="339" spans="2:8">
      <c r="B339" s="19" t="s">
        <v>28</v>
      </c>
      <c r="C339" s="20">
        <v>0.38233540509259262</v>
      </c>
      <c r="D339" s="19" t="s">
        <v>29</v>
      </c>
      <c r="E339" s="19">
        <v>69</v>
      </c>
      <c r="F339" s="19">
        <v>278.25</v>
      </c>
      <c r="G339" s="19" t="s">
        <v>8</v>
      </c>
      <c r="H339" s="19" t="s">
        <v>10</v>
      </c>
    </row>
    <row r="340" spans="2:8">
      <c r="B340" s="19" t="s">
        <v>28</v>
      </c>
      <c r="C340" s="20">
        <v>0.38318857638888892</v>
      </c>
      <c r="D340" s="19" t="s">
        <v>29</v>
      </c>
      <c r="E340" s="19">
        <v>114</v>
      </c>
      <c r="F340" s="19">
        <v>278.25</v>
      </c>
      <c r="G340" s="19" t="s">
        <v>8</v>
      </c>
      <c r="H340" s="19" t="s">
        <v>10</v>
      </c>
    </row>
    <row r="341" spans="2:8">
      <c r="B341" s="19" t="s">
        <v>28</v>
      </c>
      <c r="C341" s="20">
        <v>0.38423098379629628</v>
      </c>
      <c r="D341" s="19" t="s">
        <v>29</v>
      </c>
      <c r="E341" s="19">
        <v>116</v>
      </c>
      <c r="F341" s="19">
        <v>278.35000000000002</v>
      </c>
      <c r="G341" s="19" t="s">
        <v>8</v>
      </c>
      <c r="H341" s="19" t="s">
        <v>10</v>
      </c>
    </row>
    <row r="342" spans="2:8">
      <c r="B342" s="19" t="s">
        <v>28</v>
      </c>
      <c r="C342" s="20">
        <v>0.3853047916666667</v>
      </c>
      <c r="D342" s="19" t="s">
        <v>29</v>
      </c>
      <c r="E342" s="19">
        <v>118</v>
      </c>
      <c r="F342" s="19">
        <v>278.25</v>
      </c>
      <c r="G342" s="19" t="s">
        <v>8</v>
      </c>
      <c r="H342" s="19" t="s">
        <v>10</v>
      </c>
    </row>
    <row r="343" spans="2:8">
      <c r="B343" s="19" t="s">
        <v>28</v>
      </c>
      <c r="C343" s="20">
        <v>0.38616543981481483</v>
      </c>
      <c r="D343" s="19" t="s">
        <v>29</v>
      </c>
      <c r="E343" s="19">
        <v>25</v>
      </c>
      <c r="F343" s="19">
        <v>278.2</v>
      </c>
      <c r="G343" s="19" t="s">
        <v>8</v>
      </c>
      <c r="H343" s="19" t="s">
        <v>10</v>
      </c>
    </row>
    <row r="344" spans="2:8">
      <c r="B344" s="19" t="s">
        <v>28</v>
      </c>
      <c r="C344" s="20">
        <v>0.38641177083333333</v>
      </c>
      <c r="D344" s="19" t="s">
        <v>29</v>
      </c>
      <c r="E344" s="19">
        <v>29</v>
      </c>
      <c r="F344" s="19">
        <v>278.10000000000002</v>
      </c>
      <c r="G344" s="19" t="s">
        <v>8</v>
      </c>
      <c r="H344" s="19" t="s">
        <v>10</v>
      </c>
    </row>
    <row r="345" spans="2:8">
      <c r="B345" s="19" t="s">
        <v>28</v>
      </c>
      <c r="C345" s="20">
        <v>0.38664811342592592</v>
      </c>
      <c r="D345" s="19" t="s">
        <v>29</v>
      </c>
      <c r="E345" s="19">
        <v>26</v>
      </c>
      <c r="F345" s="19">
        <v>278.10000000000002</v>
      </c>
      <c r="G345" s="19" t="s">
        <v>8</v>
      </c>
      <c r="H345" s="19" t="s">
        <v>10</v>
      </c>
    </row>
    <row r="346" spans="2:8">
      <c r="B346" s="19" t="s">
        <v>28</v>
      </c>
      <c r="C346" s="20">
        <v>0.38709555555555553</v>
      </c>
      <c r="D346" s="19" t="s">
        <v>29</v>
      </c>
      <c r="E346" s="19">
        <v>126</v>
      </c>
      <c r="F346" s="19">
        <v>278.10000000000002</v>
      </c>
      <c r="G346" s="19" t="s">
        <v>8</v>
      </c>
      <c r="H346" s="19" t="s">
        <v>10</v>
      </c>
    </row>
    <row r="347" spans="2:8">
      <c r="B347" s="19" t="s">
        <v>28</v>
      </c>
      <c r="C347" s="20">
        <v>0.38818398148148148</v>
      </c>
      <c r="D347" s="19" t="s">
        <v>29</v>
      </c>
      <c r="E347" s="19">
        <v>67</v>
      </c>
      <c r="F347" s="19">
        <v>277.95</v>
      </c>
      <c r="G347" s="19" t="s">
        <v>8</v>
      </c>
      <c r="H347" s="19" t="s">
        <v>10</v>
      </c>
    </row>
    <row r="348" spans="2:8">
      <c r="B348" s="19" t="s">
        <v>28</v>
      </c>
      <c r="C348" s="20">
        <v>0.38818506944444447</v>
      </c>
      <c r="D348" s="19" t="s">
        <v>29</v>
      </c>
      <c r="E348" s="19">
        <v>62</v>
      </c>
      <c r="F348" s="19">
        <v>277.95</v>
      </c>
      <c r="G348" s="19" t="s">
        <v>8</v>
      </c>
      <c r="H348" s="19" t="s">
        <v>10</v>
      </c>
    </row>
    <row r="349" spans="2:8">
      <c r="B349" s="19" t="s">
        <v>28</v>
      </c>
      <c r="C349" s="20">
        <v>0.38910501157407412</v>
      </c>
      <c r="D349" s="19" t="s">
        <v>29</v>
      </c>
      <c r="E349" s="19">
        <v>87</v>
      </c>
      <c r="F349" s="19">
        <v>277.75</v>
      </c>
      <c r="G349" s="19" t="s">
        <v>8</v>
      </c>
      <c r="H349" s="19" t="s">
        <v>10</v>
      </c>
    </row>
    <row r="350" spans="2:8">
      <c r="B350" s="19" t="s">
        <v>28</v>
      </c>
      <c r="C350" s="20">
        <v>0.38910504629629628</v>
      </c>
      <c r="D350" s="19" t="s">
        <v>29</v>
      </c>
      <c r="E350" s="19">
        <v>17</v>
      </c>
      <c r="F350" s="19">
        <v>277.75</v>
      </c>
      <c r="G350" s="19" t="s">
        <v>8</v>
      </c>
      <c r="H350" s="19" t="s">
        <v>10</v>
      </c>
    </row>
    <row r="351" spans="2:8">
      <c r="B351" s="19" t="s">
        <v>28</v>
      </c>
      <c r="C351" s="20">
        <v>0.38961704861111113</v>
      </c>
      <c r="D351" s="19" t="s">
        <v>29</v>
      </c>
      <c r="E351" s="19">
        <v>24</v>
      </c>
      <c r="F351" s="19">
        <v>277.75</v>
      </c>
      <c r="G351" s="19" t="s">
        <v>8</v>
      </c>
      <c r="H351" s="19" t="s">
        <v>10</v>
      </c>
    </row>
    <row r="352" spans="2:8">
      <c r="B352" s="19" t="s">
        <v>28</v>
      </c>
      <c r="C352" s="20">
        <v>0.38961714120370372</v>
      </c>
      <c r="D352" s="19" t="s">
        <v>29</v>
      </c>
      <c r="E352" s="19">
        <v>13</v>
      </c>
      <c r="F352" s="19">
        <v>277.75</v>
      </c>
      <c r="G352" s="19" t="s">
        <v>8</v>
      </c>
      <c r="H352" s="19" t="s">
        <v>10</v>
      </c>
    </row>
    <row r="353" spans="2:8">
      <c r="B353" s="19" t="s">
        <v>28</v>
      </c>
      <c r="C353" s="20">
        <v>0.3906537268518519</v>
      </c>
      <c r="D353" s="19" t="s">
        <v>29</v>
      </c>
      <c r="E353" s="19">
        <v>78</v>
      </c>
      <c r="F353" s="19">
        <v>277.85000000000002</v>
      </c>
      <c r="G353" s="19" t="s">
        <v>8</v>
      </c>
      <c r="H353" s="19" t="s">
        <v>10</v>
      </c>
    </row>
    <row r="354" spans="2:8">
      <c r="B354" s="19" t="s">
        <v>28</v>
      </c>
      <c r="C354" s="20">
        <v>0.3906537268518519</v>
      </c>
      <c r="D354" s="19" t="s">
        <v>29</v>
      </c>
      <c r="E354" s="19">
        <v>56</v>
      </c>
      <c r="F354" s="19">
        <v>277.89999999999998</v>
      </c>
      <c r="G354" s="19" t="s">
        <v>8</v>
      </c>
      <c r="H354" s="19" t="s">
        <v>10</v>
      </c>
    </row>
    <row r="355" spans="2:8">
      <c r="B355" s="19" t="s">
        <v>28</v>
      </c>
      <c r="C355" s="20">
        <v>0.39173422453703705</v>
      </c>
      <c r="D355" s="19" t="s">
        <v>29</v>
      </c>
      <c r="E355" s="19">
        <v>106</v>
      </c>
      <c r="F355" s="19">
        <v>278.10000000000002</v>
      </c>
      <c r="G355" s="19" t="s">
        <v>8</v>
      </c>
      <c r="H355" s="19" t="s">
        <v>10</v>
      </c>
    </row>
    <row r="356" spans="2:8">
      <c r="B356" s="19" t="s">
        <v>28</v>
      </c>
      <c r="C356" s="20">
        <v>0.3922805324074074</v>
      </c>
      <c r="D356" s="19" t="s">
        <v>29</v>
      </c>
      <c r="E356" s="19">
        <v>24</v>
      </c>
      <c r="F356" s="19">
        <v>278.10000000000002</v>
      </c>
      <c r="G356" s="19" t="s">
        <v>8</v>
      </c>
      <c r="H356" s="19" t="s">
        <v>10</v>
      </c>
    </row>
    <row r="357" spans="2:8">
      <c r="B357" s="19" t="s">
        <v>28</v>
      </c>
      <c r="C357" s="20">
        <v>0.3922805324074074</v>
      </c>
      <c r="D357" s="19" t="s">
        <v>29</v>
      </c>
      <c r="E357" s="19">
        <v>7</v>
      </c>
      <c r="F357" s="19">
        <v>278.10000000000002</v>
      </c>
      <c r="G357" s="19" t="s">
        <v>8</v>
      </c>
      <c r="H357" s="19" t="s">
        <v>10</v>
      </c>
    </row>
    <row r="358" spans="2:8">
      <c r="B358" s="19" t="s">
        <v>28</v>
      </c>
      <c r="C358" s="20">
        <v>0.39247285879629629</v>
      </c>
      <c r="D358" s="19" t="s">
        <v>29</v>
      </c>
      <c r="E358" s="19">
        <v>34</v>
      </c>
      <c r="F358" s="19">
        <v>277.95</v>
      </c>
      <c r="G358" s="19" t="s">
        <v>8</v>
      </c>
      <c r="H358" s="19" t="s">
        <v>10</v>
      </c>
    </row>
    <row r="359" spans="2:8">
      <c r="B359" s="19" t="s">
        <v>28</v>
      </c>
      <c r="C359" s="20">
        <v>0.39265876157407403</v>
      </c>
      <c r="D359" s="19" t="s">
        <v>29</v>
      </c>
      <c r="E359" s="19">
        <v>30</v>
      </c>
      <c r="F359" s="19">
        <v>277.85000000000002</v>
      </c>
      <c r="G359" s="19" t="s">
        <v>8</v>
      </c>
      <c r="H359" s="19" t="s">
        <v>10</v>
      </c>
    </row>
    <row r="360" spans="2:8">
      <c r="B360" s="19" t="s">
        <v>28</v>
      </c>
      <c r="C360" s="20">
        <v>0.39343586805555553</v>
      </c>
      <c r="D360" s="19" t="s">
        <v>29</v>
      </c>
      <c r="E360" s="19">
        <v>88</v>
      </c>
      <c r="F360" s="19">
        <v>277.8</v>
      </c>
      <c r="G360" s="19" t="s">
        <v>8</v>
      </c>
      <c r="H360" s="19" t="s">
        <v>10</v>
      </c>
    </row>
    <row r="361" spans="2:8">
      <c r="B361" s="19" t="s">
        <v>28</v>
      </c>
      <c r="C361" s="20">
        <v>0.39407872685185186</v>
      </c>
      <c r="D361" s="19" t="s">
        <v>29</v>
      </c>
      <c r="E361" s="19">
        <v>110</v>
      </c>
      <c r="F361" s="19">
        <v>278</v>
      </c>
      <c r="G361" s="19" t="s">
        <v>8</v>
      </c>
      <c r="H361" s="19" t="s">
        <v>10</v>
      </c>
    </row>
    <row r="362" spans="2:8">
      <c r="B362" s="19" t="s">
        <v>28</v>
      </c>
      <c r="C362" s="20">
        <v>0.3954051736111111</v>
      </c>
      <c r="D362" s="19" t="s">
        <v>29</v>
      </c>
      <c r="E362" s="19">
        <v>3</v>
      </c>
      <c r="F362" s="19">
        <v>278.05</v>
      </c>
      <c r="G362" s="19" t="s">
        <v>8</v>
      </c>
      <c r="H362" s="19" t="s">
        <v>10</v>
      </c>
    </row>
    <row r="363" spans="2:8">
      <c r="B363" s="19" t="s">
        <v>28</v>
      </c>
      <c r="C363" s="20">
        <v>0.39540565972222219</v>
      </c>
      <c r="D363" s="19" t="s">
        <v>29</v>
      </c>
      <c r="E363" s="19">
        <v>119</v>
      </c>
      <c r="F363" s="19">
        <v>278.10000000000002</v>
      </c>
      <c r="G363" s="19" t="s">
        <v>8</v>
      </c>
      <c r="H363" s="19" t="s">
        <v>10</v>
      </c>
    </row>
    <row r="364" spans="2:8">
      <c r="B364" s="19" t="s">
        <v>28</v>
      </c>
      <c r="C364" s="20">
        <v>0.39540587962962964</v>
      </c>
      <c r="D364" s="19" t="s">
        <v>29</v>
      </c>
      <c r="E364" s="19">
        <v>25</v>
      </c>
      <c r="F364" s="19">
        <v>278.10000000000002</v>
      </c>
      <c r="G364" s="19" t="s">
        <v>8</v>
      </c>
      <c r="H364" s="19" t="s">
        <v>10</v>
      </c>
    </row>
    <row r="365" spans="2:8">
      <c r="B365" s="19" t="s">
        <v>28</v>
      </c>
      <c r="C365" s="20">
        <v>0.39540587962962964</v>
      </c>
      <c r="D365" s="19" t="s">
        <v>29</v>
      </c>
      <c r="E365" s="19">
        <v>20</v>
      </c>
      <c r="F365" s="19">
        <v>278.10000000000002</v>
      </c>
      <c r="G365" s="19" t="s">
        <v>8</v>
      </c>
      <c r="H365" s="19" t="s">
        <v>10</v>
      </c>
    </row>
    <row r="366" spans="2:8">
      <c r="B366" s="19" t="s">
        <v>28</v>
      </c>
      <c r="C366" s="20">
        <v>0.39599856481481477</v>
      </c>
      <c r="D366" s="19" t="s">
        <v>29</v>
      </c>
      <c r="E366" s="19">
        <v>29</v>
      </c>
      <c r="F366" s="19">
        <v>277.85000000000002</v>
      </c>
      <c r="G366" s="19" t="s">
        <v>8</v>
      </c>
      <c r="H366" s="19" t="s">
        <v>10</v>
      </c>
    </row>
    <row r="367" spans="2:8">
      <c r="B367" s="19" t="s">
        <v>28</v>
      </c>
      <c r="C367" s="20">
        <v>0.39613592592592595</v>
      </c>
      <c r="D367" s="19" t="s">
        <v>29</v>
      </c>
      <c r="E367" s="19">
        <v>34</v>
      </c>
      <c r="F367" s="19">
        <v>277.8</v>
      </c>
      <c r="G367" s="19" t="s">
        <v>8</v>
      </c>
      <c r="H367" s="19" t="s">
        <v>10</v>
      </c>
    </row>
    <row r="368" spans="2:8">
      <c r="B368" s="19" t="s">
        <v>28</v>
      </c>
      <c r="C368" s="20">
        <v>0.39756312499999996</v>
      </c>
      <c r="D368" s="19" t="s">
        <v>29</v>
      </c>
      <c r="E368" s="19">
        <v>168</v>
      </c>
      <c r="F368" s="19">
        <v>277.7</v>
      </c>
      <c r="G368" s="19" t="s">
        <v>8</v>
      </c>
      <c r="H368" s="19" t="s">
        <v>10</v>
      </c>
    </row>
    <row r="369" spans="2:8">
      <c r="B369" s="19" t="s">
        <v>28</v>
      </c>
      <c r="C369" s="20">
        <v>0.39756312499999996</v>
      </c>
      <c r="D369" s="19" t="s">
        <v>29</v>
      </c>
      <c r="E369" s="19">
        <v>1</v>
      </c>
      <c r="F369" s="19">
        <v>277.7</v>
      </c>
      <c r="G369" s="19" t="s">
        <v>8</v>
      </c>
      <c r="H369" s="19" t="s">
        <v>10</v>
      </c>
    </row>
    <row r="370" spans="2:8">
      <c r="B370" s="19" t="s">
        <v>28</v>
      </c>
      <c r="C370" s="20">
        <v>0.39756364583333337</v>
      </c>
      <c r="D370" s="19" t="s">
        <v>29</v>
      </c>
      <c r="E370" s="19">
        <v>31</v>
      </c>
      <c r="F370" s="19">
        <v>277.7</v>
      </c>
      <c r="G370" s="19" t="s">
        <v>8</v>
      </c>
      <c r="H370" s="19" t="s">
        <v>10</v>
      </c>
    </row>
    <row r="371" spans="2:8">
      <c r="B371" s="19" t="s">
        <v>28</v>
      </c>
      <c r="C371" s="20">
        <v>0.39860081018518517</v>
      </c>
      <c r="D371" s="19" t="s">
        <v>29</v>
      </c>
      <c r="E371" s="19">
        <v>82</v>
      </c>
      <c r="F371" s="19">
        <v>278.2</v>
      </c>
      <c r="G371" s="19" t="s">
        <v>8</v>
      </c>
      <c r="H371" s="19" t="s">
        <v>10</v>
      </c>
    </row>
    <row r="372" spans="2:8">
      <c r="B372" s="19" t="s">
        <v>28</v>
      </c>
      <c r="C372" s="20">
        <v>0.39860148148148145</v>
      </c>
      <c r="D372" s="19" t="s">
        <v>29</v>
      </c>
      <c r="E372" s="19">
        <v>51</v>
      </c>
      <c r="F372" s="19">
        <v>278.14999999999998</v>
      </c>
      <c r="G372" s="19" t="s">
        <v>8</v>
      </c>
      <c r="H372" s="19" t="s">
        <v>10</v>
      </c>
    </row>
    <row r="373" spans="2:8">
      <c r="B373" s="19" t="s">
        <v>28</v>
      </c>
      <c r="C373" s="20">
        <v>0.39963737268518518</v>
      </c>
      <c r="D373" s="19" t="s">
        <v>29</v>
      </c>
      <c r="E373" s="19">
        <v>35</v>
      </c>
      <c r="F373" s="19">
        <v>277.95</v>
      </c>
      <c r="G373" s="19" t="s">
        <v>8</v>
      </c>
      <c r="H373" s="19" t="s">
        <v>10</v>
      </c>
    </row>
    <row r="374" spans="2:8">
      <c r="B374" s="19" t="s">
        <v>28</v>
      </c>
      <c r="C374" s="20">
        <v>0.39990315972222223</v>
      </c>
      <c r="D374" s="19" t="s">
        <v>29</v>
      </c>
      <c r="E374" s="19">
        <v>122</v>
      </c>
      <c r="F374" s="19">
        <v>277.89999999999998</v>
      </c>
      <c r="G374" s="19" t="s">
        <v>8</v>
      </c>
      <c r="H374" s="19" t="s">
        <v>10</v>
      </c>
    </row>
    <row r="375" spans="2:8">
      <c r="B375" s="19" t="s">
        <v>28</v>
      </c>
      <c r="C375" s="20">
        <v>0.40026315972222221</v>
      </c>
      <c r="D375" s="19" t="s">
        <v>29</v>
      </c>
      <c r="E375" s="19">
        <v>25</v>
      </c>
      <c r="F375" s="19">
        <v>277.7</v>
      </c>
      <c r="G375" s="19" t="s">
        <v>8</v>
      </c>
      <c r="H375" s="19" t="s">
        <v>10</v>
      </c>
    </row>
    <row r="376" spans="2:8">
      <c r="B376" s="19" t="s">
        <v>28</v>
      </c>
      <c r="C376" s="20">
        <v>0.40092884259259259</v>
      </c>
      <c r="D376" s="19" t="s">
        <v>29</v>
      </c>
      <c r="E376" s="19">
        <v>29</v>
      </c>
      <c r="F376" s="19">
        <v>277.5</v>
      </c>
      <c r="G376" s="19" t="s">
        <v>8</v>
      </c>
      <c r="H376" s="19" t="s">
        <v>10</v>
      </c>
    </row>
    <row r="377" spans="2:8">
      <c r="B377" s="19" t="s">
        <v>28</v>
      </c>
      <c r="C377" s="20">
        <v>0.40164050925925926</v>
      </c>
      <c r="D377" s="19" t="s">
        <v>29</v>
      </c>
      <c r="E377" s="19">
        <v>115</v>
      </c>
      <c r="F377" s="19">
        <v>277.8</v>
      </c>
      <c r="G377" s="19" t="s">
        <v>8</v>
      </c>
      <c r="H377" s="19" t="s">
        <v>10</v>
      </c>
    </row>
    <row r="378" spans="2:8">
      <c r="B378" s="19" t="s">
        <v>28</v>
      </c>
      <c r="C378" s="20">
        <v>0.40168415509259259</v>
      </c>
      <c r="D378" s="19" t="s">
        <v>29</v>
      </c>
      <c r="E378" s="19">
        <v>4</v>
      </c>
      <c r="F378" s="19">
        <v>277.8</v>
      </c>
      <c r="G378" s="19" t="s">
        <v>8</v>
      </c>
      <c r="H378" s="19" t="s">
        <v>10</v>
      </c>
    </row>
    <row r="379" spans="2:8">
      <c r="B379" s="19" t="s">
        <v>28</v>
      </c>
      <c r="C379" s="20">
        <v>0.40236019675925927</v>
      </c>
      <c r="D379" s="19" t="s">
        <v>29</v>
      </c>
      <c r="E379" s="19">
        <v>56</v>
      </c>
      <c r="F379" s="19">
        <v>277.95</v>
      </c>
      <c r="G379" s="19" t="s">
        <v>8</v>
      </c>
      <c r="H379" s="19" t="s">
        <v>10</v>
      </c>
    </row>
    <row r="380" spans="2:8">
      <c r="B380" s="19" t="s">
        <v>28</v>
      </c>
      <c r="C380" s="20">
        <v>0.40300767361111106</v>
      </c>
      <c r="D380" s="19" t="s">
        <v>29</v>
      </c>
      <c r="E380" s="19">
        <v>24</v>
      </c>
      <c r="F380" s="19">
        <v>277.89999999999998</v>
      </c>
      <c r="G380" s="19" t="s">
        <v>8</v>
      </c>
      <c r="H380" s="19" t="s">
        <v>10</v>
      </c>
    </row>
    <row r="381" spans="2:8">
      <c r="B381" s="19" t="s">
        <v>28</v>
      </c>
      <c r="C381" s="20">
        <v>0.40347552083333338</v>
      </c>
      <c r="D381" s="19" t="s">
        <v>29</v>
      </c>
      <c r="E381" s="19">
        <v>118</v>
      </c>
      <c r="F381" s="19">
        <v>277.85000000000002</v>
      </c>
      <c r="G381" s="19" t="s">
        <v>8</v>
      </c>
      <c r="H381" s="19" t="s">
        <v>10</v>
      </c>
    </row>
    <row r="382" spans="2:8">
      <c r="B382" s="19" t="s">
        <v>28</v>
      </c>
      <c r="C382" s="20">
        <v>0.40452005787037043</v>
      </c>
      <c r="D382" s="19" t="s">
        <v>29</v>
      </c>
      <c r="E382" s="19">
        <v>115</v>
      </c>
      <c r="F382" s="19">
        <v>278.3</v>
      </c>
      <c r="G382" s="19" t="s">
        <v>8</v>
      </c>
      <c r="H382" s="19" t="s">
        <v>10</v>
      </c>
    </row>
    <row r="383" spans="2:8">
      <c r="B383" s="19" t="s">
        <v>28</v>
      </c>
      <c r="C383" s="20">
        <v>0.40485406250000006</v>
      </c>
      <c r="D383" s="19" t="s">
        <v>29</v>
      </c>
      <c r="E383" s="19">
        <v>29</v>
      </c>
      <c r="F383" s="19">
        <v>278.25</v>
      </c>
      <c r="G383" s="19" t="s">
        <v>8</v>
      </c>
      <c r="H383" s="19" t="s">
        <v>10</v>
      </c>
    </row>
    <row r="384" spans="2:8">
      <c r="B384" s="19" t="s">
        <v>28</v>
      </c>
      <c r="C384" s="20">
        <v>0.40580225694444449</v>
      </c>
      <c r="D384" s="19" t="s">
        <v>29</v>
      </c>
      <c r="E384" s="19">
        <v>112</v>
      </c>
      <c r="F384" s="19">
        <v>278.14999999999998</v>
      </c>
      <c r="G384" s="19" t="s">
        <v>8</v>
      </c>
      <c r="H384" s="19" t="s">
        <v>10</v>
      </c>
    </row>
    <row r="385" spans="2:8">
      <c r="B385" s="19" t="s">
        <v>28</v>
      </c>
      <c r="C385" s="20">
        <v>0.40626704861111107</v>
      </c>
      <c r="D385" s="19" t="s">
        <v>29</v>
      </c>
      <c r="E385" s="19">
        <v>31</v>
      </c>
      <c r="F385" s="19">
        <v>277.89999999999998</v>
      </c>
      <c r="G385" s="19" t="s">
        <v>8</v>
      </c>
      <c r="H385" s="19" t="s">
        <v>10</v>
      </c>
    </row>
    <row r="386" spans="2:8">
      <c r="B386" s="19" t="s">
        <v>28</v>
      </c>
      <c r="C386" s="20">
        <v>0.40670652777777783</v>
      </c>
      <c r="D386" s="19" t="s">
        <v>29</v>
      </c>
      <c r="E386" s="19">
        <v>8</v>
      </c>
      <c r="F386" s="19">
        <v>277.75</v>
      </c>
      <c r="G386" s="19" t="s">
        <v>8</v>
      </c>
      <c r="H386" s="19" t="s">
        <v>10</v>
      </c>
    </row>
    <row r="387" spans="2:8">
      <c r="B387" s="19" t="s">
        <v>28</v>
      </c>
      <c r="C387" s="20">
        <v>0.40670652777777783</v>
      </c>
      <c r="D387" s="19" t="s">
        <v>29</v>
      </c>
      <c r="E387" s="19">
        <v>24</v>
      </c>
      <c r="F387" s="19">
        <v>277.75</v>
      </c>
      <c r="G387" s="19" t="s">
        <v>8</v>
      </c>
      <c r="H387" s="19" t="s">
        <v>10</v>
      </c>
    </row>
    <row r="388" spans="2:8">
      <c r="B388" s="19" t="s">
        <v>28</v>
      </c>
      <c r="C388" s="20">
        <v>0.40684494212962963</v>
      </c>
      <c r="D388" s="19" t="s">
        <v>29</v>
      </c>
      <c r="E388" s="19">
        <v>61</v>
      </c>
      <c r="F388" s="19">
        <v>277.64999999999998</v>
      </c>
      <c r="G388" s="19" t="s">
        <v>8</v>
      </c>
      <c r="H388" s="19" t="s">
        <v>10</v>
      </c>
    </row>
    <row r="389" spans="2:8">
      <c r="B389" s="19" t="s">
        <v>28</v>
      </c>
      <c r="C389" s="20">
        <v>0.40767900462962964</v>
      </c>
      <c r="D389" s="19" t="s">
        <v>29</v>
      </c>
      <c r="E389" s="19">
        <v>119</v>
      </c>
      <c r="F389" s="19">
        <v>277.60000000000002</v>
      </c>
      <c r="G389" s="19" t="s">
        <v>8</v>
      </c>
      <c r="H389" s="19" t="s">
        <v>10</v>
      </c>
    </row>
    <row r="390" spans="2:8">
      <c r="B390" s="19" t="s">
        <v>28</v>
      </c>
      <c r="C390" s="20">
        <v>0.40868621527777782</v>
      </c>
      <c r="D390" s="19" t="s">
        <v>29</v>
      </c>
      <c r="E390" s="19">
        <v>36</v>
      </c>
      <c r="F390" s="19">
        <v>277.75</v>
      </c>
      <c r="G390" s="19" t="s">
        <v>8</v>
      </c>
      <c r="H390" s="19" t="s">
        <v>10</v>
      </c>
    </row>
    <row r="391" spans="2:8">
      <c r="B391" s="19" t="s">
        <v>28</v>
      </c>
      <c r="C391" s="20">
        <v>0.40868621527777782</v>
      </c>
      <c r="D391" s="19" t="s">
        <v>29</v>
      </c>
      <c r="E391" s="19">
        <v>85</v>
      </c>
      <c r="F391" s="19">
        <v>277.75</v>
      </c>
      <c r="G391" s="19" t="s">
        <v>8</v>
      </c>
      <c r="H391" s="19" t="s">
        <v>10</v>
      </c>
    </row>
    <row r="392" spans="2:8">
      <c r="B392" s="19" t="s">
        <v>28</v>
      </c>
      <c r="C392" s="20">
        <v>0.40904290509259261</v>
      </c>
      <c r="D392" s="19" t="s">
        <v>29</v>
      </c>
      <c r="E392" s="19">
        <v>31</v>
      </c>
      <c r="F392" s="19">
        <v>277.7</v>
      </c>
      <c r="G392" s="19" t="s">
        <v>8</v>
      </c>
      <c r="H392" s="19" t="s">
        <v>10</v>
      </c>
    </row>
    <row r="393" spans="2:8">
      <c r="B393" s="19" t="s">
        <v>28</v>
      </c>
      <c r="C393" s="20">
        <v>0.40950797453703708</v>
      </c>
      <c r="D393" s="19" t="s">
        <v>29</v>
      </c>
      <c r="E393" s="19">
        <v>10</v>
      </c>
      <c r="F393" s="19">
        <v>277.60000000000002</v>
      </c>
      <c r="G393" s="19" t="s">
        <v>8</v>
      </c>
      <c r="H393" s="19" t="s">
        <v>10</v>
      </c>
    </row>
    <row r="394" spans="2:8">
      <c r="B394" s="19" t="s">
        <v>28</v>
      </c>
      <c r="C394" s="20">
        <v>0.40950797453703708</v>
      </c>
      <c r="D394" s="19" t="s">
        <v>29</v>
      </c>
      <c r="E394" s="19">
        <v>23</v>
      </c>
      <c r="F394" s="19">
        <v>277.60000000000002</v>
      </c>
      <c r="G394" s="19" t="s">
        <v>8</v>
      </c>
      <c r="H394" s="19" t="s">
        <v>10</v>
      </c>
    </row>
    <row r="395" spans="2:8">
      <c r="B395" s="19" t="s">
        <v>28</v>
      </c>
      <c r="C395" s="20">
        <v>0.40980273148148144</v>
      </c>
      <c r="D395" s="19" t="s">
        <v>29</v>
      </c>
      <c r="E395" s="19">
        <v>27</v>
      </c>
      <c r="F395" s="19">
        <v>277.55</v>
      </c>
      <c r="G395" s="19" t="s">
        <v>8</v>
      </c>
      <c r="H395" s="19" t="s">
        <v>10</v>
      </c>
    </row>
    <row r="396" spans="2:8">
      <c r="B396" s="19" t="s">
        <v>28</v>
      </c>
      <c r="C396" s="20">
        <v>0.41055524305555552</v>
      </c>
      <c r="D396" s="19" t="s">
        <v>29</v>
      </c>
      <c r="E396" s="19">
        <v>135</v>
      </c>
      <c r="F396" s="19">
        <v>277.55</v>
      </c>
      <c r="G396" s="19" t="s">
        <v>8</v>
      </c>
      <c r="H396" s="19" t="s">
        <v>10</v>
      </c>
    </row>
    <row r="397" spans="2:8">
      <c r="B397" s="19" t="s">
        <v>28</v>
      </c>
      <c r="C397" s="20">
        <v>0.41142832175925925</v>
      </c>
      <c r="D397" s="19" t="s">
        <v>29</v>
      </c>
      <c r="E397" s="19">
        <v>36</v>
      </c>
      <c r="F397" s="19">
        <v>277.8</v>
      </c>
      <c r="G397" s="19" t="s">
        <v>8</v>
      </c>
      <c r="H397" s="19" t="s">
        <v>10</v>
      </c>
    </row>
    <row r="398" spans="2:8">
      <c r="B398" s="19" t="s">
        <v>28</v>
      </c>
      <c r="C398" s="20">
        <v>0.41142832175925925</v>
      </c>
      <c r="D398" s="19" t="s">
        <v>29</v>
      </c>
      <c r="E398" s="19">
        <v>98</v>
      </c>
      <c r="F398" s="19">
        <v>277.8</v>
      </c>
      <c r="G398" s="19" t="s">
        <v>8</v>
      </c>
      <c r="H398" s="19" t="s">
        <v>10</v>
      </c>
    </row>
    <row r="399" spans="2:8">
      <c r="B399" s="19" t="s">
        <v>28</v>
      </c>
      <c r="C399" s="20">
        <v>0.41240836805555553</v>
      </c>
      <c r="D399" s="19" t="s">
        <v>29</v>
      </c>
      <c r="E399" s="19">
        <v>109</v>
      </c>
      <c r="F399" s="19">
        <v>277.60000000000002</v>
      </c>
      <c r="G399" s="19" t="s">
        <v>8</v>
      </c>
      <c r="H399" s="19" t="s">
        <v>10</v>
      </c>
    </row>
    <row r="400" spans="2:8">
      <c r="B400" s="19" t="s">
        <v>28</v>
      </c>
      <c r="C400" s="20">
        <v>0.41240836805555553</v>
      </c>
      <c r="D400" s="19" t="s">
        <v>29</v>
      </c>
      <c r="E400" s="19">
        <v>28</v>
      </c>
      <c r="F400" s="19">
        <v>277.60000000000002</v>
      </c>
      <c r="G400" s="19" t="s">
        <v>8</v>
      </c>
      <c r="H400" s="19" t="s">
        <v>10</v>
      </c>
    </row>
    <row r="401" spans="2:8">
      <c r="B401" s="19" t="s">
        <v>28</v>
      </c>
      <c r="C401" s="20">
        <v>0.41341170138888889</v>
      </c>
      <c r="D401" s="19" t="s">
        <v>29</v>
      </c>
      <c r="E401" s="19">
        <v>135</v>
      </c>
      <c r="F401" s="19">
        <v>278</v>
      </c>
      <c r="G401" s="19" t="s">
        <v>8</v>
      </c>
      <c r="H401" s="19" t="s">
        <v>10</v>
      </c>
    </row>
    <row r="402" spans="2:8">
      <c r="B402" s="19" t="s">
        <v>28</v>
      </c>
      <c r="C402" s="20">
        <v>0.41407881944444447</v>
      </c>
      <c r="D402" s="19" t="s">
        <v>29</v>
      </c>
      <c r="E402" s="19">
        <v>12</v>
      </c>
      <c r="F402" s="19">
        <v>277.89999999999998</v>
      </c>
      <c r="G402" s="19" t="s">
        <v>8</v>
      </c>
      <c r="H402" s="19" t="s">
        <v>10</v>
      </c>
    </row>
    <row r="403" spans="2:8">
      <c r="B403" s="19" t="s">
        <v>28</v>
      </c>
      <c r="C403" s="20">
        <v>0.41407881944444447</v>
      </c>
      <c r="D403" s="19" t="s">
        <v>29</v>
      </c>
      <c r="E403" s="19">
        <v>23</v>
      </c>
      <c r="F403" s="19">
        <v>277.89999999999998</v>
      </c>
      <c r="G403" s="19" t="s">
        <v>8</v>
      </c>
      <c r="H403" s="19" t="s">
        <v>10</v>
      </c>
    </row>
    <row r="404" spans="2:8">
      <c r="B404" s="19" t="s">
        <v>28</v>
      </c>
      <c r="C404" s="20">
        <v>0.41423810185185184</v>
      </c>
      <c r="D404" s="19" t="s">
        <v>29</v>
      </c>
      <c r="E404" s="19">
        <v>8</v>
      </c>
      <c r="F404" s="19">
        <v>277.8</v>
      </c>
      <c r="G404" s="19" t="s">
        <v>8</v>
      </c>
      <c r="H404" s="19" t="s">
        <v>10</v>
      </c>
    </row>
    <row r="405" spans="2:8">
      <c r="B405" s="19" t="s">
        <v>28</v>
      </c>
      <c r="C405" s="20">
        <v>0.41426503472222226</v>
      </c>
      <c r="D405" s="19" t="s">
        <v>29</v>
      </c>
      <c r="E405" s="19">
        <v>28</v>
      </c>
      <c r="F405" s="19">
        <v>277.8</v>
      </c>
      <c r="G405" s="19" t="s">
        <v>8</v>
      </c>
      <c r="H405" s="19" t="s">
        <v>10</v>
      </c>
    </row>
    <row r="406" spans="2:8">
      <c r="B406" s="19" t="s">
        <v>28</v>
      </c>
      <c r="C406" s="20">
        <v>0.41465065972222226</v>
      </c>
      <c r="D406" s="19" t="s">
        <v>29</v>
      </c>
      <c r="E406" s="19">
        <v>107</v>
      </c>
      <c r="F406" s="19">
        <v>277.85000000000002</v>
      </c>
      <c r="G406" s="19" t="s">
        <v>8</v>
      </c>
      <c r="H406" s="19" t="s">
        <v>10</v>
      </c>
    </row>
    <row r="407" spans="2:8">
      <c r="B407" s="19" t="s">
        <v>28</v>
      </c>
      <c r="C407" s="20">
        <v>0.41564510416666667</v>
      </c>
      <c r="D407" s="19" t="s">
        <v>29</v>
      </c>
      <c r="E407" s="19">
        <v>139</v>
      </c>
      <c r="F407" s="19">
        <v>277.89999999999998</v>
      </c>
      <c r="G407" s="19" t="s">
        <v>8</v>
      </c>
      <c r="H407" s="19" t="s">
        <v>10</v>
      </c>
    </row>
    <row r="408" spans="2:8">
      <c r="B408" s="19" t="s">
        <v>28</v>
      </c>
      <c r="C408" s="20">
        <v>0.41605186342592593</v>
      </c>
      <c r="D408" s="19" t="s">
        <v>29</v>
      </c>
      <c r="E408" s="19">
        <v>35</v>
      </c>
      <c r="F408" s="19">
        <v>277.8</v>
      </c>
      <c r="G408" s="19" t="s">
        <v>8</v>
      </c>
      <c r="H408" s="19" t="s">
        <v>10</v>
      </c>
    </row>
    <row r="409" spans="2:8">
      <c r="B409" s="19" t="s">
        <v>28</v>
      </c>
      <c r="C409" s="20">
        <v>0.41634913194444445</v>
      </c>
      <c r="D409" s="19" t="s">
        <v>29</v>
      </c>
      <c r="E409" s="19">
        <v>38</v>
      </c>
      <c r="F409" s="19">
        <v>277.7</v>
      </c>
      <c r="G409" s="19" t="s">
        <v>8</v>
      </c>
      <c r="H409" s="19" t="s">
        <v>10</v>
      </c>
    </row>
    <row r="410" spans="2:8">
      <c r="B410" s="19" t="s">
        <v>28</v>
      </c>
      <c r="C410" s="20">
        <v>0.41720608796296293</v>
      </c>
      <c r="D410" s="19" t="s">
        <v>29</v>
      </c>
      <c r="E410" s="19">
        <v>128</v>
      </c>
      <c r="F410" s="19">
        <v>277.55</v>
      </c>
      <c r="G410" s="19" t="s">
        <v>8</v>
      </c>
      <c r="H410" s="19" t="s">
        <v>10</v>
      </c>
    </row>
    <row r="411" spans="2:8">
      <c r="B411" s="19" t="s">
        <v>28</v>
      </c>
      <c r="C411" s="20">
        <v>0.41720811342592595</v>
      </c>
      <c r="D411" s="19" t="s">
        <v>29</v>
      </c>
      <c r="E411" s="19">
        <v>1</v>
      </c>
      <c r="F411" s="19">
        <v>277.55</v>
      </c>
      <c r="G411" s="19" t="s">
        <v>8</v>
      </c>
      <c r="H411" s="19" t="s">
        <v>10</v>
      </c>
    </row>
    <row r="412" spans="2:8">
      <c r="B412" s="19" t="s">
        <v>28</v>
      </c>
      <c r="C412" s="20">
        <v>0.41759859953703704</v>
      </c>
      <c r="D412" s="19" t="s">
        <v>29</v>
      </c>
      <c r="E412" s="19">
        <v>32</v>
      </c>
      <c r="F412" s="19">
        <v>277.5</v>
      </c>
      <c r="G412" s="19" t="s">
        <v>8</v>
      </c>
      <c r="H412" s="19" t="s">
        <v>10</v>
      </c>
    </row>
    <row r="413" spans="2:8">
      <c r="B413" s="19" t="s">
        <v>28</v>
      </c>
      <c r="C413" s="20">
        <v>0.41859105324074075</v>
      </c>
      <c r="D413" s="19" t="s">
        <v>29</v>
      </c>
      <c r="E413" s="19">
        <v>115</v>
      </c>
      <c r="F413" s="19">
        <v>277.7</v>
      </c>
      <c r="G413" s="19" t="s">
        <v>8</v>
      </c>
      <c r="H413" s="19" t="s">
        <v>10</v>
      </c>
    </row>
    <row r="414" spans="2:8">
      <c r="B414" s="19" t="s">
        <v>28</v>
      </c>
      <c r="C414" s="20">
        <v>0.41884530092592587</v>
      </c>
      <c r="D414" s="19" t="s">
        <v>29</v>
      </c>
      <c r="E414" s="19">
        <v>5</v>
      </c>
      <c r="F414" s="19">
        <v>277.5</v>
      </c>
      <c r="G414" s="19" t="s">
        <v>8</v>
      </c>
      <c r="H414" s="19" t="s">
        <v>10</v>
      </c>
    </row>
    <row r="415" spans="2:8">
      <c r="B415" s="19" t="s">
        <v>28</v>
      </c>
      <c r="C415" s="20">
        <v>0.41895256944444442</v>
      </c>
      <c r="D415" s="19" t="s">
        <v>29</v>
      </c>
      <c r="E415" s="19">
        <v>1</v>
      </c>
      <c r="F415" s="19">
        <v>277.5</v>
      </c>
      <c r="G415" s="19" t="s">
        <v>8</v>
      </c>
      <c r="H415" s="19" t="s">
        <v>10</v>
      </c>
    </row>
    <row r="416" spans="2:8">
      <c r="B416" s="19" t="s">
        <v>28</v>
      </c>
      <c r="C416" s="20">
        <v>0.4190777546296296</v>
      </c>
      <c r="D416" s="19" t="s">
        <v>29</v>
      </c>
      <c r="E416" s="19">
        <v>22</v>
      </c>
      <c r="F416" s="19">
        <v>277.5</v>
      </c>
      <c r="G416" s="19" t="s">
        <v>8</v>
      </c>
      <c r="H416" s="19" t="s">
        <v>10</v>
      </c>
    </row>
    <row r="417" spans="2:8">
      <c r="B417" s="19" t="s">
        <v>28</v>
      </c>
      <c r="C417" s="20">
        <v>0.41980435185185183</v>
      </c>
      <c r="D417" s="19" t="s">
        <v>29</v>
      </c>
      <c r="E417" s="19">
        <v>114</v>
      </c>
      <c r="F417" s="19">
        <v>277.5</v>
      </c>
      <c r="G417" s="19" t="s">
        <v>8</v>
      </c>
      <c r="H417" s="19" t="s">
        <v>10</v>
      </c>
    </row>
    <row r="418" spans="2:8">
      <c r="B418" s="19" t="s">
        <v>28</v>
      </c>
      <c r="C418" s="20">
        <v>0.42064641203703701</v>
      </c>
      <c r="D418" s="19" t="s">
        <v>29</v>
      </c>
      <c r="E418" s="19">
        <v>122</v>
      </c>
      <c r="F418" s="19">
        <v>277.25</v>
      </c>
      <c r="G418" s="19" t="s">
        <v>8</v>
      </c>
      <c r="H418" s="19" t="s">
        <v>10</v>
      </c>
    </row>
    <row r="419" spans="2:8">
      <c r="B419" s="19" t="s">
        <v>28</v>
      </c>
      <c r="C419" s="20">
        <v>0.42108180555555558</v>
      </c>
      <c r="D419" s="19" t="s">
        <v>29</v>
      </c>
      <c r="E419" s="19">
        <v>60</v>
      </c>
      <c r="F419" s="19">
        <v>277</v>
      </c>
      <c r="G419" s="19" t="s">
        <v>8</v>
      </c>
      <c r="H419" s="19" t="s">
        <v>10</v>
      </c>
    </row>
    <row r="420" spans="2:8">
      <c r="B420" s="19" t="s">
        <v>28</v>
      </c>
      <c r="C420" s="20">
        <v>0.42108365740740739</v>
      </c>
      <c r="D420" s="19" t="s">
        <v>29</v>
      </c>
      <c r="E420" s="19">
        <v>115</v>
      </c>
      <c r="F420" s="19">
        <v>277</v>
      </c>
      <c r="G420" s="19" t="s">
        <v>8</v>
      </c>
      <c r="H420" s="19" t="s">
        <v>10</v>
      </c>
    </row>
    <row r="421" spans="2:8">
      <c r="B421" s="19" t="s">
        <v>28</v>
      </c>
      <c r="C421" s="20">
        <v>0.42109643518518525</v>
      </c>
      <c r="D421" s="19" t="s">
        <v>29</v>
      </c>
      <c r="E421" s="19">
        <v>28</v>
      </c>
      <c r="F421" s="19">
        <v>276.95</v>
      </c>
      <c r="G421" s="19" t="s">
        <v>8</v>
      </c>
      <c r="H421" s="19" t="s">
        <v>10</v>
      </c>
    </row>
    <row r="422" spans="2:8">
      <c r="B422" s="19" t="s">
        <v>28</v>
      </c>
      <c r="C422" s="20">
        <v>0.42112538194444443</v>
      </c>
      <c r="D422" s="19" t="s">
        <v>29</v>
      </c>
      <c r="E422" s="19">
        <v>36</v>
      </c>
      <c r="F422" s="19">
        <v>276.95</v>
      </c>
      <c r="G422" s="19" t="s">
        <v>8</v>
      </c>
      <c r="H422" s="19" t="s">
        <v>10</v>
      </c>
    </row>
    <row r="423" spans="2:8">
      <c r="B423" s="19" t="s">
        <v>28</v>
      </c>
      <c r="C423" s="20">
        <v>0.42205192129629632</v>
      </c>
      <c r="D423" s="19" t="s">
        <v>29</v>
      </c>
      <c r="E423" s="19">
        <v>122</v>
      </c>
      <c r="F423" s="19">
        <v>277.05</v>
      </c>
      <c r="G423" s="19" t="s">
        <v>8</v>
      </c>
      <c r="H423" s="19" t="s">
        <v>10</v>
      </c>
    </row>
    <row r="424" spans="2:8">
      <c r="B424" s="19" t="s">
        <v>28</v>
      </c>
      <c r="C424" s="20">
        <v>0.42205462962962959</v>
      </c>
      <c r="D424" s="19" t="s">
        <v>29</v>
      </c>
      <c r="E424" s="19">
        <v>1</v>
      </c>
      <c r="F424" s="19">
        <v>277</v>
      </c>
      <c r="G424" s="19" t="s">
        <v>8</v>
      </c>
      <c r="H424" s="19" t="s">
        <v>10</v>
      </c>
    </row>
    <row r="425" spans="2:8">
      <c r="B425" s="19" t="s">
        <v>28</v>
      </c>
      <c r="C425" s="20">
        <v>0.42210506944444443</v>
      </c>
      <c r="D425" s="19" t="s">
        <v>29</v>
      </c>
      <c r="E425" s="19">
        <v>36</v>
      </c>
      <c r="F425" s="19">
        <v>276.95</v>
      </c>
      <c r="G425" s="19" t="s">
        <v>8</v>
      </c>
      <c r="H425" s="19" t="s">
        <v>10</v>
      </c>
    </row>
    <row r="426" spans="2:8">
      <c r="B426" s="19" t="s">
        <v>28</v>
      </c>
      <c r="C426" s="20">
        <v>0.42239562500000005</v>
      </c>
      <c r="D426" s="19" t="s">
        <v>29</v>
      </c>
      <c r="E426" s="19">
        <v>63</v>
      </c>
      <c r="F426" s="19">
        <v>276.95</v>
      </c>
      <c r="G426" s="19" t="s">
        <v>8</v>
      </c>
      <c r="H426" s="19" t="s">
        <v>10</v>
      </c>
    </row>
    <row r="427" spans="2:8">
      <c r="B427" s="19" t="s">
        <v>28</v>
      </c>
      <c r="C427" s="20">
        <v>0.42240743055555557</v>
      </c>
      <c r="D427" s="19" t="s">
        <v>29</v>
      </c>
      <c r="E427" s="19">
        <v>6</v>
      </c>
      <c r="F427" s="19">
        <v>276.89999999999998</v>
      </c>
      <c r="G427" s="19" t="s">
        <v>8</v>
      </c>
      <c r="H427" s="19" t="s">
        <v>10</v>
      </c>
    </row>
    <row r="428" spans="2:8">
      <c r="B428" s="19" t="s">
        <v>28</v>
      </c>
      <c r="C428" s="20">
        <v>0.42242376157407407</v>
      </c>
      <c r="D428" s="19" t="s">
        <v>29</v>
      </c>
      <c r="E428" s="19">
        <v>27</v>
      </c>
      <c r="F428" s="19">
        <v>276.89999999999998</v>
      </c>
      <c r="G428" s="19" t="s">
        <v>8</v>
      </c>
      <c r="H428" s="19" t="s">
        <v>10</v>
      </c>
    </row>
    <row r="429" spans="2:8">
      <c r="B429" s="19" t="s">
        <v>28</v>
      </c>
      <c r="C429" s="20">
        <v>0.42260021990740743</v>
      </c>
      <c r="D429" s="19" t="s">
        <v>29</v>
      </c>
      <c r="E429" s="19">
        <v>190</v>
      </c>
      <c r="F429" s="19">
        <v>276.95</v>
      </c>
      <c r="G429" s="19" t="s">
        <v>8</v>
      </c>
      <c r="H429" s="19" t="s">
        <v>10</v>
      </c>
    </row>
    <row r="430" spans="2:8">
      <c r="B430" s="19" t="s">
        <v>28</v>
      </c>
      <c r="C430" s="20">
        <v>0.42276844907407413</v>
      </c>
      <c r="D430" s="19" t="s">
        <v>29</v>
      </c>
      <c r="E430" s="19">
        <v>31</v>
      </c>
      <c r="F430" s="19">
        <v>276.8</v>
      </c>
      <c r="G430" s="19" t="s">
        <v>8</v>
      </c>
      <c r="H430" s="19" t="s">
        <v>10</v>
      </c>
    </row>
    <row r="431" spans="2:8">
      <c r="B431" s="19" t="s">
        <v>28</v>
      </c>
      <c r="C431" s="20">
        <v>0.42318966435185185</v>
      </c>
      <c r="D431" s="19" t="s">
        <v>29</v>
      </c>
      <c r="E431" s="19">
        <v>6</v>
      </c>
      <c r="F431" s="19">
        <v>277</v>
      </c>
      <c r="G431" s="19" t="s">
        <v>8</v>
      </c>
      <c r="H431" s="19" t="s">
        <v>10</v>
      </c>
    </row>
    <row r="432" spans="2:8">
      <c r="B432" s="19" t="s">
        <v>28</v>
      </c>
      <c r="C432" s="20">
        <v>0.42318973379629632</v>
      </c>
      <c r="D432" s="19" t="s">
        <v>29</v>
      </c>
      <c r="E432" s="19">
        <v>42</v>
      </c>
      <c r="F432" s="19">
        <v>277</v>
      </c>
      <c r="G432" s="19" t="s">
        <v>8</v>
      </c>
      <c r="H432" s="19" t="s">
        <v>10</v>
      </c>
    </row>
    <row r="433" spans="2:8">
      <c r="B433" s="19" t="s">
        <v>28</v>
      </c>
      <c r="C433" s="20">
        <v>0.42319237268518523</v>
      </c>
      <c r="D433" s="19" t="s">
        <v>29</v>
      </c>
      <c r="E433" s="19">
        <v>5</v>
      </c>
      <c r="F433" s="19">
        <v>277</v>
      </c>
      <c r="G433" s="19" t="s">
        <v>8</v>
      </c>
      <c r="H433" s="19" t="s">
        <v>10</v>
      </c>
    </row>
    <row r="434" spans="2:8">
      <c r="B434" s="19" t="s">
        <v>28</v>
      </c>
      <c r="C434" s="20">
        <v>0.42369565972222223</v>
      </c>
      <c r="D434" s="19" t="s">
        <v>29</v>
      </c>
      <c r="E434" s="19">
        <v>35</v>
      </c>
      <c r="F434" s="19">
        <v>277.05</v>
      </c>
      <c r="G434" s="19" t="s">
        <v>8</v>
      </c>
      <c r="H434" s="19" t="s">
        <v>10</v>
      </c>
    </row>
    <row r="435" spans="2:8">
      <c r="B435" s="19" t="s">
        <v>28</v>
      </c>
      <c r="C435" s="20">
        <v>0.42440189814814816</v>
      </c>
      <c r="D435" s="19" t="s">
        <v>29</v>
      </c>
      <c r="E435" s="19">
        <v>10</v>
      </c>
      <c r="F435" s="19">
        <v>277.05</v>
      </c>
      <c r="G435" s="19" t="s">
        <v>8</v>
      </c>
      <c r="H435" s="19" t="s">
        <v>10</v>
      </c>
    </row>
    <row r="436" spans="2:8">
      <c r="B436" s="19" t="s">
        <v>28</v>
      </c>
      <c r="C436" s="20">
        <v>0.42440189814814816</v>
      </c>
      <c r="D436" s="19" t="s">
        <v>29</v>
      </c>
      <c r="E436" s="19">
        <v>13</v>
      </c>
      <c r="F436" s="19">
        <v>277.05</v>
      </c>
      <c r="G436" s="19" t="s">
        <v>8</v>
      </c>
      <c r="H436" s="19" t="s">
        <v>10</v>
      </c>
    </row>
    <row r="437" spans="2:8">
      <c r="B437" s="19" t="s">
        <v>28</v>
      </c>
      <c r="C437" s="20">
        <v>0.42440189814814816</v>
      </c>
      <c r="D437" s="19" t="s">
        <v>29</v>
      </c>
      <c r="E437" s="19">
        <v>28</v>
      </c>
      <c r="F437" s="19">
        <v>277.05</v>
      </c>
      <c r="G437" s="19" t="s">
        <v>8</v>
      </c>
      <c r="H437" s="19" t="s">
        <v>10</v>
      </c>
    </row>
    <row r="438" spans="2:8">
      <c r="B438" s="19" t="s">
        <v>28</v>
      </c>
      <c r="C438" s="20">
        <v>0.42440189814814816</v>
      </c>
      <c r="D438" s="19" t="s">
        <v>29</v>
      </c>
      <c r="E438" s="19">
        <v>41</v>
      </c>
      <c r="F438" s="19">
        <v>277.05</v>
      </c>
      <c r="G438" s="19" t="s">
        <v>8</v>
      </c>
      <c r="H438" s="19" t="s">
        <v>10</v>
      </c>
    </row>
    <row r="439" spans="2:8">
      <c r="B439" s="19" t="s">
        <v>28</v>
      </c>
      <c r="C439" s="20">
        <v>0.42440592592592591</v>
      </c>
      <c r="D439" s="19" t="s">
        <v>29</v>
      </c>
      <c r="E439" s="19">
        <v>57</v>
      </c>
      <c r="F439" s="19">
        <v>277.05</v>
      </c>
      <c r="G439" s="19" t="s">
        <v>8</v>
      </c>
      <c r="H439" s="19" t="s">
        <v>10</v>
      </c>
    </row>
    <row r="440" spans="2:8">
      <c r="B440" s="19" t="s">
        <v>28</v>
      </c>
      <c r="C440" s="20">
        <v>0.42537503472222221</v>
      </c>
      <c r="D440" s="19" t="s">
        <v>29</v>
      </c>
      <c r="E440" s="19">
        <v>122</v>
      </c>
      <c r="F440" s="19">
        <v>277.2</v>
      </c>
      <c r="G440" s="19" t="s">
        <v>8</v>
      </c>
      <c r="H440" s="19" t="s">
        <v>10</v>
      </c>
    </row>
    <row r="441" spans="2:8">
      <c r="B441" s="19" t="s">
        <v>28</v>
      </c>
      <c r="C441" s="20">
        <v>0.42637057870370371</v>
      </c>
      <c r="D441" s="19" t="s">
        <v>29</v>
      </c>
      <c r="E441" s="19">
        <v>118</v>
      </c>
      <c r="F441" s="19">
        <v>277.25</v>
      </c>
      <c r="G441" s="19" t="s">
        <v>8</v>
      </c>
      <c r="H441" s="19" t="s">
        <v>10</v>
      </c>
    </row>
    <row r="442" spans="2:8">
      <c r="B442" s="19" t="s">
        <v>28</v>
      </c>
      <c r="C442" s="20">
        <v>0.42722472222222224</v>
      </c>
      <c r="D442" s="19" t="s">
        <v>29</v>
      </c>
      <c r="E442" s="19">
        <v>55</v>
      </c>
      <c r="F442" s="19">
        <v>277.2</v>
      </c>
      <c r="G442" s="19" t="s">
        <v>8</v>
      </c>
      <c r="H442" s="19" t="s">
        <v>10</v>
      </c>
    </row>
    <row r="443" spans="2:8">
      <c r="B443" s="19" t="s">
        <v>28</v>
      </c>
      <c r="C443" s="20">
        <v>0.42725930555555552</v>
      </c>
      <c r="D443" s="19" t="s">
        <v>29</v>
      </c>
      <c r="E443" s="19">
        <v>31</v>
      </c>
      <c r="F443" s="19">
        <v>277.14999999999998</v>
      </c>
      <c r="G443" s="19" t="s">
        <v>8</v>
      </c>
      <c r="H443" s="19" t="s">
        <v>10</v>
      </c>
    </row>
    <row r="444" spans="2:8">
      <c r="B444" s="19" t="s">
        <v>28</v>
      </c>
      <c r="C444" s="20">
        <v>0.4288325925925926</v>
      </c>
      <c r="D444" s="19" t="s">
        <v>29</v>
      </c>
      <c r="E444" s="19">
        <v>28</v>
      </c>
      <c r="F444" s="19">
        <v>277.60000000000002</v>
      </c>
      <c r="G444" s="19" t="s">
        <v>8</v>
      </c>
      <c r="H444" s="19" t="s">
        <v>10</v>
      </c>
    </row>
    <row r="445" spans="2:8">
      <c r="B445" s="19" t="s">
        <v>28</v>
      </c>
      <c r="C445" s="20">
        <v>0.42884658564814815</v>
      </c>
      <c r="D445" s="19" t="s">
        <v>29</v>
      </c>
      <c r="E445" s="19">
        <v>73</v>
      </c>
      <c r="F445" s="19">
        <v>277.64999999999998</v>
      </c>
      <c r="G445" s="19" t="s">
        <v>8</v>
      </c>
      <c r="H445" s="19" t="s">
        <v>10</v>
      </c>
    </row>
    <row r="446" spans="2:8">
      <c r="B446" s="19" t="s">
        <v>28</v>
      </c>
      <c r="C446" s="20">
        <v>0.42884658564814815</v>
      </c>
      <c r="D446" s="19" t="s">
        <v>29</v>
      </c>
      <c r="E446" s="19">
        <v>28</v>
      </c>
      <c r="F446" s="19">
        <v>277.64999999999998</v>
      </c>
      <c r="G446" s="19" t="s">
        <v>8</v>
      </c>
      <c r="H446" s="19" t="s">
        <v>10</v>
      </c>
    </row>
    <row r="447" spans="2:8">
      <c r="B447" s="19" t="s">
        <v>28</v>
      </c>
      <c r="C447" s="20">
        <v>0.42884658564814815</v>
      </c>
      <c r="D447" s="19" t="s">
        <v>29</v>
      </c>
      <c r="E447" s="19">
        <v>10</v>
      </c>
      <c r="F447" s="19">
        <v>277.64999999999998</v>
      </c>
      <c r="G447" s="19" t="s">
        <v>8</v>
      </c>
      <c r="H447" s="19" t="s">
        <v>10</v>
      </c>
    </row>
    <row r="448" spans="2:8">
      <c r="B448" s="19" t="s">
        <v>28</v>
      </c>
      <c r="C448" s="20">
        <v>0.42884658564814815</v>
      </c>
      <c r="D448" s="19" t="s">
        <v>29</v>
      </c>
      <c r="E448" s="19">
        <v>21</v>
      </c>
      <c r="F448" s="19">
        <v>277.64999999999998</v>
      </c>
      <c r="G448" s="19" t="s">
        <v>8</v>
      </c>
      <c r="H448" s="19" t="s">
        <v>10</v>
      </c>
    </row>
    <row r="449" spans="2:8">
      <c r="B449" s="19" t="s">
        <v>28</v>
      </c>
      <c r="C449" s="20">
        <v>0.42938859953703706</v>
      </c>
      <c r="D449" s="19" t="s">
        <v>29</v>
      </c>
      <c r="E449" s="19">
        <v>26</v>
      </c>
      <c r="F449" s="19">
        <v>277.55</v>
      </c>
      <c r="G449" s="19" t="s">
        <v>8</v>
      </c>
      <c r="H449" s="19" t="s">
        <v>10</v>
      </c>
    </row>
    <row r="450" spans="2:8">
      <c r="B450" s="19" t="s">
        <v>28</v>
      </c>
      <c r="C450" s="20">
        <v>0.43005695601851857</v>
      </c>
      <c r="D450" s="19" t="s">
        <v>29</v>
      </c>
      <c r="E450" s="19">
        <v>49</v>
      </c>
      <c r="F450" s="19">
        <v>277.45</v>
      </c>
      <c r="G450" s="19" t="s">
        <v>8</v>
      </c>
      <c r="H450" s="19" t="s">
        <v>10</v>
      </c>
    </row>
    <row r="451" spans="2:8">
      <c r="B451" s="19" t="s">
        <v>28</v>
      </c>
      <c r="C451" s="20">
        <v>0.43008734953703703</v>
      </c>
      <c r="D451" s="19" t="s">
        <v>29</v>
      </c>
      <c r="E451" s="19">
        <v>54</v>
      </c>
      <c r="F451" s="19">
        <v>277.35000000000002</v>
      </c>
      <c r="G451" s="19" t="s">
        <v>8</v>
      </c>
      <c r="H451" s="19" t="s">
        <v>10</v>
      </c>
    </row>
    <row r="452" spans="2:8">
      <c r="B452" s="19" t="s">
        <v>28</v>
      </c>
      <c r="C452" s="20">
        <v>0.43044733796296297</v>
      </c>
      <c r="D452" s="19" t="s">
        <v>29</v>
      </c>
      <c r="E452" s="19">
        <v>25</v>
      </c>
      <c r="F452" s="19">
        <v>277.14999999999998</v>
      </c>
      <c r="G452" s="19" t="s">
        <v>8</v>
      </c>
      <c r="H452" s="19" t="s">
        <v>10</v>
      </c>
    </row>
    <row r="453" spans="2:8">
      <c r="B453" s="19" t="s">
        <v>28</v>
      </c>
      <c r="C453" s="20">
        <v>0.43119332175925928</v>
      </c>
      <c r="D453" s="19" t="s">
        <v>29</v>
      </c>
      <c r="E453" s="19">
        <v>69</v>
      </c>
      <c r="F453" s="19">
        <v>277.35000000000002</v>
      </c>
      <c r="G453" s="19" t="s">
        <v>8</v>
      </c>
      <c r="H453" s="19" t="s">
        <v>10</v>
      </c>
    </row>
    <row r="454" spans="2:8">
      <c r="B454" s="19" t="s">
        <v>28</v>
      </c>
      <c r="C454" s="20">
        <v>0.43119332175925928</v>
      </c>
      <c r="D454" s="19" t="s">
        <v>29</v>
      </c>
      <c r="E454" s="19">
        <v>38</v>
      </c>
      <c r="F454" s="19">
        <v>277.35000000000002</v>
      </c>
      <c r="G454" s="19" t="s">
        <v>8</v>
      </c>
      <c r="H454" s="19" t="s">
        <v>10</v>
      </c>
    </row>
    <row r="455" spans="2:8">
      <c r="B455" s="19" t="s">
        <v>28</v>
      </c>
      <c r="C455" s="20">
        <v>0.43257057870370369</v>
      </c>
      <c r="D455" s="19" t="s">
        <v>29</v>
      </c>
      <c r="E455" s="19">
        <v>123</v>
      </c>
      <c r="F455" s="19">
        <v>277.10000000000002</v>
      </c>
      <c r="G455" s="19" t="s">
        <v>8</v>
      </c>
      <c r="H455" s="19" t="s">
        <v>10</v>
      </c>
    </row>
    <row r="456" spans="2:8">
      <c r="B456" s="19" t="s">
        <v>28</v>
      </c>
      <c r="C456" s="20">
        <v>0.43257097222222218</v>
      </c>
      <c r="D456" s="19" t="s">
        <v>29</v>
      </c>
      <c r="E456" s="19">
        <v>1</v>
      </c>
      <c r="F456" s="19">
        <v>277.10000000000002</v>
      </c>
      <c r="G456" s="19" t="s">
        <v>8</v>
      </c>
      <c r="H456" s="19" t="s">
        <v>10</v>
      </c>
    </row>
    <row r="457" spans="2:8">
      <c r="B457" s="19" t="s">
        <v>28</v>
      </c>
      <c r="C457" s="20">
        <v>0.43358805555555557</v>
      </c>
      <c r="D457" s="19" t="s">
        <v>29</v>
      </c>
      <c r="E457" s="19">
        <v>130</v>
      </c>
      <c r="F457" s="19">
        <v>277.10000000000002</v>
      </c>
      <c r="G457" s="19" t="s">
        <v>8</v>
      </c>
      <c r="H457" s="19" t="s">
        <v>10</v>
      </c>
    </row>
    <row r="458" spans="2:8">
      <c r="B458" s="19" t="s">
        <v>28</v>
      </c>
      <c r="C458" s="20">
        <v>0.43558818287037043</v>
      </c>
      <c r="D458" s="19" t="s">
        <v>29</v>
      </c>
      <c r="E458" s="19">
        <v>168</v>
      </c>
      <c r="F458" s="19">
        <v>277.05</v>
      </c>
      <c r="G458" s="19" t="s">
        <v>8</v>
      </c>
      <c r="H458" s="19" t="s">
        <v>10</v>
      </c>
    </row>
    <row r="459" spans="2:8">
      <c r="B459" s="19" t="s">
        <v>28</v>
      </c>
      <c r="C459" s="20">
        <v>0.4355892013888889</v>
      </c>
      <c r="D459" s="19" t="s">
        <v>29</v>
      </c>
      <c r="E459" s="19">
        <v>28</v>
      </c>
      <c r="F459" s="19">
        <v>277.05</v>
      </c>
      <c r="G459" s="19" t="s">
        <v>8</v>
      </c>
      <c r="H459" s="19" t="s">
        <v>10</v>
      </c>
    </row>
    <row r="460" spans="2:8">
      <c r="B460" s="19" t="s">
        <v>28</v>
      </c>
      <c r="C460" s="20">
        <v>0.43672953703703704</v>
      </c>
      <c r="D460" s="19" t="s">
        <v>29</v>
      </c>
      <c r="E460" s="19">
        <v>41</v>
      </c>
      <c r="F460" s="19">
        <v>277.2</v>
      </c>
      <c r="G460" s="19" t="s">
        <v>8</v>
      </c>
      <c r="H460" s="19" t="s">
        <v>10</v>
      </c>
    </row>
    <row r="461" spans="2:8">
      <c r="B461" s="19" t="s">
        <v>28</v>
      </c>
      <c r="C461" s="20">
        <v>0.43710788194444444</v>
      </c>
      <c r="D461" s="19" t="s">
        <v>29</v>
      </c>
      <c r="E461" s="19">
        <v>11</v>
      </c>
      <c r="F461" s="19">
        <v>277.2</v>
      </c>
      <c r="G461" s="19" t="s">
        <v>8</v>
      </c>
      <c r="H461" s="19" t="s">
        <v>10</v>
      </c>
    </row>
    <row r="462" spans="2:8">
      <c r="B462" s="19" t="s">
        <v>28</v>
      </c>
      <c r="C462" s="20">
        <v>0.43732408564814812</v>
      </c>
      <c r="D462" s="19" t="s">
        <v>29</v>
      </c>
      <c r="E462" s="19">
        <v>116</v>
      </c>
      <c r="F462" s="19">
        <v>277.25</v>
      </c>
      <c r="G462" s="19" t="s">
        <v>8</v>
      </c>
      <c r="H462" s="19" t="s">
        <v>10</v>
      </c>
    </row>
    <row r="463" spans="2:8">
      <c r="B463" s="19" t="s">
        <v>28</v>
      </c>
      <c r="C463" s="20">
        <v>0.43733583333333331</v>
      </c>
      <c r="D463" s="19" t="s">
        <v>29</v>
      </c>
      <c r="E463" s="19">
        <v>1</v>
      </c>
      <c r="F463" s="19">
        <v>277.2</v>
      </c>
      <c r="G463" s="19" t="s">
        <v>8</v>
      </c>
      <c r="H463" s="19" t="s">
        <v>10</v>
      </c>
    </row>
    <row r="464" spans="2:8">
      <c r="B464" s="19" t="s">
        <v>28</v>
      </c>
      <c r="C464" s="20">
        <v>0.43815615740740743</v>
      </c>
      <c r="D464" s="19" t="s">
        <v>29</v>
      </c>
      <c r="E464" s="19">
        <v>62</v>
      </c>
      <c r="F464" s="19">
        <v>277.2</v>
      </c>
      <c r="G464" s="19" t="s">
        <v>8</v>
      </c>
      <c r="H464" s="19" t="s">
        <v>10</v>
      </c>
    </row>
    <row r="465" spans="2:8">
      <c r="B465" s="19" t="s">
        <v>28</v>
      </c>
      <c r="C465" s="20">
        <v>0.43837846064814812</v>
      </c>
      <c r="D465" s="19" t="s">
        <v>29</v>
      </c>
      <c r="E465" s="19">
        <v>12</v>
      </c>
      <c r="F465" s="19">
        <v>277.14999999999998</v>
      </c>
      <c r="G465" s="19" t="s">
        <v>8</v>
      </c>
      <c r="H465" s="19" t="s">
        <v>10</v>
      </c>
    </row>
    <row r="466" spans="2:8">
      <c r="B466" s="19" t="s">
        <v>28</v>
      </c>
      <c r="C466" s="20">
        <v>0.43937021990740738</v>
      </c>
      <c r="D466" s="19" t="s">
        <v>29</v>
      </c>
      <c r="E466" s="19">
        <v>15</v>
      </c>
      <c r="F466" s="19">
        <v>277.14999999999998</v>
      </c>
      <c r="G466" s="19" t="s">
        <v>8</v>
      </c>
      <c r="H466" s="19" t="s">
        <v>10</v>
      </c>
    </row>
    <row r="467" spans="2:8">
      <c r="B467" s="19" t="s">
        <v>28</v>
      </c>
      <c r="C467" s="20">
        <v>0.44038302083333336</v>
      </c>
      <c r="D467" s="19" t="s">
        <v>29</v>
      </c>
      <c r="E467" s="19">
        <v>113</v>
      </c>
      <c r="F467" s="19">
        <v>277.14999999999998</v>
      </c>
      <c r="G467" s="19" t="s">
        <v>8</v>
      </c>
      <c r="H467" s="19" t="s">
        <v>10</v>
      </c>
    </row>
    <row r="468" spans="2:8">
      <c r="B468" s="19" t="s">
        <v>28</v>
      </c>
      <c r="C468" s="20">
        <v>0.44038394675925929</v>
      </c>
      <c r="D468" s="19" t="s">
        <v>29</v>
      </c>
      <c r="E468" s="19">
        <v>23</v>
      </c>
      <c r="F468" s="19">
        <v>277.14999999999998</v>
      </c>
      <c r="G468" s="19" t="s">
        <v>8</v>
      </c>
      <c r="H468" s="19" t="s">
        <v>10</v>
      </c>
    </row>
    <row r="469" spans="2:8">
      <c r="B469" s="19" t="s">
        <v>28</v>
      </c>
      <c r="C469" s="20">
        <v>0.44132489583333329</v>
      </c>
      <c r="D469" s="19" t="s">
        <v>29</v>
      </c>
      <c r="E469" s="19">
        <v>26</v>
      </c>
      <c r="F469" s="19">
        <v>277.10000000000002</v>
      </c>
      <c r="G469" s="19" t="s">
        <v>8</v>
      </c>
      <c r="H469" s="19" t="s">
        <v>10</v>
      </c>
    </row>
    <row r="470" spans="2:8">
      <c r="B470" s="19" t="s">
        <v>28</v>
      </c>
      <c r="C470" s="20">
        <v>0.44154685185185188</v>
      </c>
      <c r="D470" s="19" t="s">
        <v>29</v>
      </c>
      <c r="E470" s="19">
        <v>5</v>
      </c>
      <c r="F470" s="19">
        <v>277.05</v>
      </c>
      <c r="G470" s="19" t="s">
        <v>8</v>
      </c>
      <c r="H470" s="19" t="s">
        <v>10</v>
      </c>
    </row>
    <row r="471" spans="2:8">
      <c r="B471" s="19" t="s">
        <v>28</v>
      </c>
      <c r="C471" s="20">
        <v>0.44166034722222219</v>
      </c>
      <c r="D471" s="19" t="s">
        <v>29</v>
      </c>
      <c r="E471" s="19">
        <v>36</v>
      </c>
      <c r="F471" s="19">
        <v>277.10000000000002</v>
      </c>
      <c r="G471" s="19" t="s">
        <v>8</v>
      </c>
      <c r="H471" s="19" t="s">
        <v>10</v>
      </c>
    </row>
    <row r="472" spans="2:8">
      <c r="B472" s="19" t="s">
        <v>28</v>
      </c>
      <c r="C472" s="20">
        <v>0.44206997685185184</v>
      </c>
      <c r="D472" s="19" t="s">
        <v>29</v>
      </c>
      <c r="E472" s="19">
        <v>53</v>
      </c>
      <c r="F472" s="19">
        <v>277.10000000000002</v>
      </c>
      <c r="G472" s="19" t="s">
        <v>8</v>
      </c>
      <c r="H472" s="19" t="s">
        <v>10</v>
      </c>
    </row>
    <row r="473" spans="2:8">
      <c r="B473" s="19" t="s">
        <v>28</v>
      </c>
      <c r="C473" s="20">
        <v>0.44265440972222225</v>
      </c>
      <c r="D473" s="19" t="s">
        <v>29</v>
      </c>
      <c r="E473" s="19">
        <v>44</v>
      </c>
      <c r="F473" s="19">
        <v>277.05</v>
      </c>
      <c r="G473" s="19" t="s">
        <v>8</v>
      </c>
      <c r="H473" s="19" t="s">
        <v>10</v>
      </c>
    </row>
    <row r="474" spans="2:8">
      <c r="B474" s="19" t="s">
        <v>28</v>
      </c>
      <c r="C474" s="20">
        <v>0.44302956018518519</v>
      </c>
      <c r="D474" s="19" t="s">
        <v>29</v>
      </c>
      <c r="E474" s="19">
        <v>65</v>
      </c>
      <c r="F474" s="19">
        <v>277.2</v>
      </c>
      <c r="G474" s="19" t="s">
        <v>8</v>
      </c>
      <c r="H474" s="19" t="s">
        <v>10</v>
      </c>
    </row>
    <row r="475" spans="2:8">
      <c r="B475" s="19" t="s">
        <v>28</v>
      </c>
      <c r="C475" s="20">
        <v>0.44312307870370371</v>
      </c>
      <c r="D475" s="19" t="s">
        <v>29</v>
      </c>
      <c r="E475" s="19">
        <v>7</v>
      </c>
      <c r="F475" s="19">
        <v>277.05</v>
      </c>
      <c r="G475" s="19" t="s">
        <v>8</v>
      </c>
      <c r="H475" s="19" t="s">
        <v>10</v>
      </c>
    </row>
    <row r="476" spans="2:8">
      <c r="B476" s="19" t="s">
        <v>28</v>
      </c>
      <c r="C476" s="20">
        <v>0.44313696759259258</v>
      </c>
      <c r="D476" s="19" t="s">
        <v>29</v>
      </c>
      <c r="E476" s="19">
        <v>8</v>
      </c>
      <c r="F476" s="19">
        <v>277.05</v>
      </c>
      <c r="G476" s="19" t="s">
        <v>8</v>
      </c>
      <c r="H476" s="19" t="s">
        <v>10</v>
      </c>
    </row>
    <row r="477" spans="2:8">
      <c r="B477" s="19" t="s">
        <v>28</v>
      </c>
      <c r="C477" s="20">
        <v>0.44313702546296291</v>
      </c>
      <c r="D477" s="19" t="s">
        <v>29</v>
      </c>
      <c r="E477" s="19">
        <v>10</v>
      </c>
      <c r="F477" s="19">
        <v>277.05</v>
      </c>
      <c r="G477" s="19" t="s">
        <v>8</v>
      </c>
      <c r="H477" s="19" t="s">
        <v>10</v>
      </c>
    </row>
    <row r="478" spans="2:8">
      <c r="B478" s="19" t="s">
        <v>28</v>
      </c>
      <c r="C478" s="20">
        <v>0.44412365740740739</v>
      </c>
      <c r="D478" s="19" t="s">
        <v>29</v>
      </c>
      <c r="E478" s="19">
        <v>66</v>
      </c>
      <c r="F478" s="19">
        <v>277.14999999999998</v>
      </c>
      <c r="G478" s="19" t="s">
        <v>8</v>
      </c>
      <c r="H478" s="19" t="s">
        <v>10</v>
      </c>
    </row>
    <row r="479" spans="2:8">
      <c r="B479" s="19" t="s">
        <v>28</v>
      </c>
      <c r="C479" s="20">
        <v>0.44448854166666663</v>
      </c>
      <c r="D479" s="19" t="s">
        <v>29</v>
      </c>
      <c r="E479" s="19">
        <v>29</v>
      </c>
      <c r="F479" s="19">
        <v>277.05</v>
      </c>
      <c r="G479" s="19" t="s">
        <v>8</v>
      </c>
      <c r="H479" s="19" t="s">
        <v>10</v>
      </c>
    </row>
    <row r="480" spans="2:8">
      <c r="B480" s="19" t="s">
        <v>28</v>
      </c>
      <c r="C480" s="20">
        <v>0.44526703703703702</v>
      </c>
      <c r="D480" s="19" t="s">
        <v>29</v>
      </c>
      <c r="E480" s="19">
        <v>115</v>
      </c>
      <c r="F480" s="19">
        <v>277.14999999999998</v>
      </c>
      <c r="G480" s="19" t="s">
        <v>8</v>
      </c>
      <c r="H480" s="19" t="s">
        <v>10</v>
      </c>
    </row>
    <row r="481" spans="2:8">
      <c r="B481" s="19" t="s">
        <v>28</v>
      </c>
      <c r="C481" s="20">
        <v>0.44526703703703702</v>
      </c>
      <c r="D481" s="19" t="s">
        <v>29</v>
      </c>
      <c r="E481" s="19">
        <v>3</v>
      </c>
      <c r="F481" s="19">
        <v>277.14999999999998</v>
      </c>
      <c r="G481" s="19" t="s">
        <v>8</v>
      </c>
      <c r="H481" s="19" t="s">
        <v>10</v>
      </c>
    </row>
    <row r="482" spans="2:8">
      <c r="B482" s="19" t="s">
        <v>28</v>
      </c>
      <c r="C482" s="20">
        <v>0.445267962962963</v>
      </c>
      <c r="D482" s="19" t="s">
        <v>29</v>
      </c>
      <c r="E482" s="19">
        <v>3</v>
      </c>
      <c r="F482" s="19">
        <v>277.14999999999998</v>
      </c>
      <c r="G482" s="19" t="s">
        <v>8</v>
      </c>
      <c r="H482" s="19" t="s">
        <v>10</v>
      </c>
    </row>
    <row r="483" spans="2:8">
      <c r="B483" s="19" t="s">
        <v>28</v>
      </c>
      <c r="C483" s="20">
        <v>0.44633606481481486</v>
      </c>
      <c r="D483" s="19" t="s">
        <v>29</v>
      </c>
      <c r="E483" s="19">
        <v>26</v>
      </c>
      <c r="F483" s="19">
        <v>277.05</v>
      </c>
      <c r="G483" s="19" t="s">
        <v>8</v>
      </c>
      <c r="H483" s="19" t="s">
        <v>10</v>
      </c>
    </row>
    <row r="484" spans="2:8">
      <c r="B484" s="19" t="s">
        <v>28</v>
      </c>
      <c r="C484" s="20">
        <v>0.44633633101851855</v>
      </c>
      <c r="D484" s="19" t="s">
        <v>29</v>
      </c>
      <c r="E484" s="19">
        <v>72</v>
      </c>
      <c r="F484" s="19">
        <v>277.05</v>
      </c>
      <c r="G484" s="19" t="s">
        <v>8</v>
      </c>
      <c r="H484" s="19" t="s">
        <v>10</v>
      </c>
    </row>
    <row r="485" spans="2:8">
      <c r="B485" s="19" t="s">
        <v>28</v>
      </c>
      <c r="C485" s="20">
        <v>0.44664737268518517</v>
      </c>
      <c r="D485" s="19" t="s">
        <v>29</v>
      </c>
      <c r="E485" s="19">
        <v>62</v>
      </c>
      <c r="F485" s="19">
        <v>277</v>
      </c>
      <c r="G485" s="19" t="s">
        <v>8</v>
      </c>
      <c r="H485" s="19" t="s">
        <v>10</v>
      </c>
    </row>
    <row r="486" spans="2:8">
      <c r="B486" s="19" t="s">
        <v>28</v>
      </c>
      <c r="C486" s="20">
        <v>0.44664737268518517</v>
      </c>
      <c r="D486" s="19" t="s">
        <v>29</v>
      </c>
      <c r="E486" s="19">
        <v>14</v>
      </c>
      <c r="F486" s="19">
        <v>277</v>
      </c>
      <c r="G486" s="19" t="s">
        <v>8</v>
      </c>
      <c r="H486" s="19" t="s">
        <v>10</v>
      </c>
    </row>
    <row r="487" spans="2:8">
      <c r="B487" s="19" t="s">
        <v>28</v>
      </c>
      <c r="C487" s="20">
        <v>0.44664737268518517</v>
      </c>
      <c r="D487" s="19" t="s">
        <v>29</v>
      </c>
      <c r="E487" s="19">
        <v>15</v>
      </c>
      <c r="F487" s="19">
        <v>277</v>
      </c>
      <c r="G487" s="19" t="s">
        <v>8</v>
      </c>
      <c r="H487" s="19" t="s">
        <v>10</v>
      </c>
    </row>
    <row r="488" spans="2:8">
      <c r="B488" s="19" t="s">
        <v>28</v>
      </c>
      <c r="C488" s="20">
        <v>0.4471505092592592</v>
      </c>
      <c r="D488" s="19" t="s">
        <v>29</v>
      </c>
      <c r="E488" s="19">
        <v>23</v>
      </c>
      <c r="F488" s="19">
        <v>277.05</v>
      </c>
      <c r="G488" s="19" t="s">
        <v>8</v>
      </c>
      <c r="H488" s="19" t="s">
        <v>10</v>
      </c>
    </row>
    <row r="489" spans="2:8">
      <c r="B489" s="19" t="s">
        <v>28</v>
      </c>
      <c r="C489" s="20">
        <v>0.44744305555555558</v>
      </c>
      <c r="D489" s="19" t="s">
        <v>29</v>
      </c>
      <c r="E489" s="19">
        <v>24</v>
      </c>
      <c r="F489" s="19">
        <v>277</v>
      </c>
      <c r="G489" s="19" t="s">
        <v>8</v>
      </c>
      <c r="H489" s="19" t="s">
        <v>10</v>
      </c>
    </row>
    <row r="490" spans="2:8">
      <c r="B490" s="19" t="s">
        <v>28</v>
      </c>
      <c r="C490" s="20">
        <v>0.44744305555555558</v>
      </c>
      <c r="D490" s="19" t="s">
        <v>29</v>
      </c>
      <c r="E490" s="19">
        <v>56</v>
      </c>
      <c r="F490" s="19">
        <v>276.95</v>
      </c>
      <c r="G490" s="19" t="s">
        <v>8</v>
      </c>
      <c r="H490" s="19" t="s">
        <v>10</v>
      </c>
    </row>
    <row r="491" spans="2:8">
      <c r="B491" s="19" t="s">
        <v>28</v>
      </c>
      <c r="C491" s="20">
        <v>0.44753936342592593</v>
      </c>
      <c r="D491" s="19" t="s">
        <v>29</v>
      </c>
      <c r="E491" s="19">
        <v>28</v>
      </c>
      <c r="F491" s="19">
        <v>277</v>
      </c>
      <c r="G491" s="19" t="s">
        <v>8</v>
      </c>
      <c r="H491" s="19" t="s">
        <v>10</v>
      </c>
    </row>
    <row r="492" spans="2:8">
      <c r="B492" s="19" t="s">
        <v>28</v>
      </c>
      <c r="C492" s="20">
        <v>0.44753936342592593</v>
      </c>
      <c r="D492" s="19" t="s">
        <v>29</v>
      </c>
      <c r="E492" s="19">
        <v>25</v>
      </c>
      <c r="F492" s="19">
        <v>277</v>
      </c>
      <c r="G492" s="19" t="s">
        <v>8</v>
      </c>
      <c r="H492" s="19" t="s">
        <v>10</v>
      </c>
    </row>
    <row r="493" spans="2:8">
      <c r="B493" s="19" t="s">
        <v>28</v>
      </c>
      <c r="C493" s="20">
        <v>0.44884796296296298</v>
      </c>
      <c r="D493" s="19" t="s">
        <v>29</v>
      </c>
      <c r="E493" s="19">
        <v>5</v>
      </c>
      <c r="F493" s="19">
        <v>277.14999999999998</v>
      </c>
      <c r="G493" s="19" t="s">
        <v>8</v>
      </c>
      <c r="H493" s="19" t="s">
        <v>10</v>
      </c>
    </row>
    <row r="494" spans="2:8">
      <c r="B494" s="19" t="s">
        <v>28</v>
      </c>
      <c r="C494" s="20">
        <v>0.44884802083333331</v>
      </c>
      <c r="D494" s="19" t="s">
        <v>29</v>
      </c>
      <c r="E494" s="19">
        <v>58</v>
      </c>
      <c r="F494" s="19">
        <v>277.14999999999998</v>
      </c>
      <c r="G494" s="19" t="s">
        <v>8</v>
      </c>
      <c r="H494" s="19" t="s">
        <v>10</v>
      </c>
    </row>
    <row r="495" spans="2:8">
      <c r="B495" s="19" t="s">
        <v>28</v>
      </c>
      <c r="C495" s="20">
        <v>0.44884802083333331</v>
      </c>
      <c r="D495" s="19" t="s">
        <v>29</v>
      </c>
      <c r="E495" s="19">
        <v>81</v>
      </c>
      <c r="F495" s="19">
        <v>277.14999999999998</v>
      </c>
      <c r="G495" s="19" t="s">
        <v>8</v>
      </c>
      <c r="H495" s="19" t="s">
        <v>10</v>
      </c>
    </row>
    <row r="496" spans="2:8">
      <c r="B496" s="19" t="s">
        <v>28</v>
      </c>
      <c r="C496" s="20">
        <v>0.44995254629629633</v>
      </c>
      <c r="D496" s="19" t="s">
        <v>29</v>
      </c>
      <c r="E496" s="19">
        <v>26</v>
      </c>
      <c r="F496" s="19">
        <v>277.2</v>
      </c>
      <c r="G496" s="19" t="s">
        <v>8</v>
      </c>
      <c r="H496" s="19" t="s">
        <v>10</v>
      </c>
    </row>
    <row r="497" spans="2:8">
      <c r="B497" s="19" t="s">
        <v>28</v>
      </c>
      <c r="C497" s="20">
        <v>0.45033849537037035</v>
      </c>
      <c r="D497" s="19" t="s">
        <v>29</v>
      </c>
      <c r="E497" s="19">
        <v>86</v>
      </c>
      <c r="F497" s="19">
        <v>277.14999999999998</v>
      </c>
      <c r="G497" s="19" t="s">
        <v>8</v>
      </c>
      <c r="H497" s="19" t="s">
        <v>10</v>
      </c>
    </row>
    <row r="498" spans="2:8">
      <c r="B498" s="19" t="s">
        <v>28</v>
      </c>
      <c r="C498" s="20">
        <v>0.45033849537037035</v>
      </c>
      <c r="D498" s="19" t="s">
        <v>29</v>
      </c>
      <c r="E498" s="19">
        <v>24</v>
      </c>
      <c r="F498" s="19">
        <v>277.14999999999998</v>
      </c>
      <c r="G498" s="19" t="s">
        <v>8</v>
      </c>
      <c r="H498" s="19" t="s">
        <v>10</v>
      </c>
    </row>
    <row r="499" spans="2:8">
      <c r="B499" s="19" t="s">
        <v>28</v>
      </c>
      <c r="C499" s="20">
        <v>0.45066960648148147</v>
      </c>
      <c r="D499" s="19" t="s">
        <v>29</v>
      </c>
      <c r="E499" s="19">
        <v>20</v>
      </c>
      <c r="F499" s="19">
        <v>277.10000000000002</v>
      </c>
      <c r="G499" s="19" t="s">
        <v>8</v>
      </c>
      <c r="H499" s="19" t="s">
        <v>10</v>
      </c>
    </row>
    <row r="500" spans="2:8">
      <c r="B500" s="19" t="s">
        <v>28</v>
      </c>
      <c r="C500" s="20">
        <v>0.45169478009259256</v>
      </c>
      <c r="D500" s="19" t="s">
        <v>29</v>
      </c>
      <c r="E500" s="19">
        <v>77</v>
      </c>
      <c r="F500" s="19">
        <v>277.05</v>
      </c>
      <c r="G500" s="19" t="s">
        <v>8</v>
      </c>
      <c r="H500" s="19" t="s">
        <v>10</v>
      </c>
    </row>
    <row r="501" spans="2:8">
      <c r="B501" s="19" t="s">
        <v>28</v>
      </c>
      <c r="C501" s="20">
        <v>0.45225667824074073</v>
      </c>
      <c r="D501" s="19" t="s">
        <v>29</v>
      </c>
      <c r="E501" s="19">
        <v>7</v>
      </c>
      <c r="F501" s="19">
        <v>277.05</v>
      </c>
      <c r="G501" s="19" t="s">
        <v>8</v>
      </c>
      <c r="H501" s="19" t="s">
        <v>10</v>
      </c>
    </row>
    <row r="502" spans="2:8">
      <c r="B502" s="19" t="s">
        <v>28</v>
      </c>
      <c r="C502" s="20">
        <v>0.45225667824074073</v>
      </c>
      <c r="D502" s="19" t="s">
        <v>29</v>
      </c>
      <c r="E502" s="19">
        <v>9</v>
      </c>
      <c r="F502" s="19">
        <v>277.05</v>
      </c>
      <c r="G502" s="19" t="s">
        <v>8</v>
      </c>
      <c r="H502" s="19" t="s">
        <v>10</v>
      </c>
    </row>
    <row r="503" spans="2:8">
      <c r="B503" s="19" t="s">
        <v>28</v>
      </c>
      <c r="C503" s="20">
        <v>0.45225667824074073</v>
      </c>
      <c r="D503" s="19" t="s">
        <v>29</v>
      </c>
      <c r="E503" s="19">
        <v>17</v>
      </c>
      <c r="F503" s="19">
        <v>277.05</v>
      </c>
      <c r="G503" s="19" t="s">
        <v>8</v>
      </c>
      <c r="H503" s="19" t="s">
        <v>10</v>
      </c>
    </row>
    <row r="504" spans="2:8">
      <c r="B504" s="19" t="s">
        <v>28</v>
      </c>
      <c r="C504" s="20">
        <v>0.45318805555555552</v>
      </c>
      <c r="D504" s="19" t="s">
        <v>29</v>
      </c>
      <c r="E504" s="19">
        <v>116</v>
      </c>
      <c r="F504" s="19">
        <v>277.2</v>
      </c>
      <c r="G504" s="19" t="s">
        <v>8</v>
      </c>
      <c r="H504" s="19" t="s">
        <v>10</v>
      </c>
    </row>
    <row r="505" spans="2:8">
      <c r="B505" s="19" t="s">
        <v>28</v>
      </c>
      <c r="C505" s="20">
        <v>0.45398516203703704</v>
      </c>
      <c r="D505" s="19" t="s">
        <v>29</v>
      </c>
      <c r="E505" s="19">
        <v>12</v>
      </c>
      <c r="F505" s="19">
        <v>277.05</v>
      </c>
      <c r="G505" s="19" t="s">
        <v>8</v>
      </c>
      <c r="H505" s="19" t="s">
        <v>10</v>
      </c>
    </row>
    <row r="506" spans="2:8">
      <c r="B506" s="19" t="s">
        <v>28</v>
      </c>
      <c r="C506" s="20">
        <v>0.45399252314814814</v>
      </c>
      <c r="D506" s="19" t="s">
        <v>29</v>
      </c>
      <c r="E506" s="19">
        <v>11</v>
      </c>
      <c r="F506" s="19">
        <v>277.05</v>
      </c>
      <c r="G506" s="19" t="s">
        <v>8</v>
      </c>
      <c r="H506" s="19" t="s">
        <v>10</v>
      </c>
    </row>
    <row r="507" spans="2:8">
      <c r="B507" s="19" t="s">
        <v>28</v>
      </c>
      <c r="C507" s="20">
        <v>0.45399253472222223</v>
      </c>
      <c r="D507" s="19" t="s">
        <v>29</v>
      </c>
      <c r="E507" s="19">
        <v>4</v>
      </c>
      <c r="F507" s="19">
        <v>277</v>
      </c>
      <c r="G507" s="19" t="s">
        <v>8</v>
      </c>
      <c r="H507" s="19" t="s">
        <v>10</v>
      </c>
    </row>
    <row r="508" spans="2:8">
      <c r="B508" s="19" t="s">
        <v>28</v>
      </c>
      <c r="C508" s="20">
        <v>0.45406636574074077</v>
      </c>
      <c r="D508" s="19" t="s">
        <v>29</v>
      </c>
      <c r="E508" s="19">
        <v>5</v>
      </c>
      <c r="F508" s="19">
        <v>277</v>
      </c>
      <c r="G508" s="19" t="s">
        <v>8</v>
      </c>
      <c r="H508" s="19" t="s">
        <v>10</v>
      </c>
    </row>
    <row r="509" spans="2:8">
      <c r="B509" s="19" t="s">
        <v>28</v>
      </c>
      <c r="C509" s="20">
        <v>0.45437945601851853</v>
      </c>
      <c r="D509" s="19" t="s">
        <v>29</v>
      </c>
      <c r="E509" s="19">
        <v>14</v>
      </c>
      <c r="F509" s="19">
        <v>277</v>
      </c>
      <c r="G509" s="19" t="s">
        <v>8</v>
      </c>
      <c r="H509" s="19" t="s">
        <v>10</v>
      </c>
    </row>
    <row r="510" spans="2:8">
      <c r="B510" s="19" t="s">
        <v>28</v>
      </c>
      <c r="C510" s="20">
        <v>0.45437945601851853</v>
      </c>
      <c r="D510" s="19" t="s">
        <v>29</v>
      </c>
      <c r="E510" s="19">
        <v>33</v>
      </c>
      <c r="F510" s="19">
        <v>277</v>
      </c>
      <c r="G510" s="19" t="s">
        <v>8</v>
      </c>
      <c r="H510" s="19" t="s">
        <v>10</v>
      </c>
    </row>
    <row r="511" spans="2:8">
      <c r="B511" s="19" t="s">
        <v>28</v>
      </c>
      <c r="C511" s="20">
        <v>0.45437945601851853</v>
      </c>
      <c r="D511" s="19" t="s">
        <v>29</v>
      </c>
      <c r="E511" s="19">
        <v>38</v>
      </c>
      <c r="F511" s="19">
        <v>277</v>
      </c>
      <c r="G511" s="19" t="s">
        <v>8</v>
      </c>
      <c r="H511" s="19" t="s">
        <v>10</v>
      </c>
    </row>
    <row r="512" spans="2:8">
      <c r="B512" s="19" t="s">
        <v>28</v>
      </c>
      <c r="C512" s="20">
        <v>0.45473563657407406</v>
      </c>
      <c r="D512" s="19" t="s">
        <v>29</v>
      </c>
      <c r="E512" s="19">
        <v>66</v>
      </c>
      <c r="F512" s="19">
        <v>277</v>
      </c>
      <c r="G512" s="19" t="s">
        <v>8</v>
      </c>
      <c r="H512" s="19" t="s">
        <v>10</v>
      </c>
    </row>
    <row r="513" spans="2:8">
      <c r="B513" s="19" t="s">
        <v>28</v>
      </c>
      <c r="C513" s="20">
        <v>0.45491146990740744</v>
      </c>
      <c r="D513" s="19" t="s">
        <v>29</v>
      </c>
      <c r="E513" s="19">
        <v>167</v>
      </c>
      <c r="F513" s="19">
        <v>277</v>
      </c>
      <c r="G513" s="19" t="s">
        <v>8</v>
      </c>
      <c r="H513" s="19" t="s">
        <v>10</v>
      </c>
    </row>
    <row r="514" spans="2:8">
      <c r="B514" s="19" t="s">
        <v>28</v>
      </c>
      <c r="C514" s="20">
        <v>0.45502918981481477</v>
      </c>
      <c r="D514" s="19" t="s">
        <v>29</v>
      </c>
      <c r="E514" s="19">
        <v>68</v>
      </c>
      <c r="F514" s="19">
        <v>277</v>
      </c>
      <c r="G514" s="19" t="s">
        <v>8</v>
      </c>
      <c r="H514" s="19" t="s">
        <v>10</v>
      </c>
    </row>
    <row r="515" spans="2:8">
      <c r="B515" s="19" t="s">
        <v>28</v>
      </c>
      <c r="C515" s="20">
        <v>0.45508353009259256</v>
      </c>
      <c r="D515" s="19" t="s">
        <v>29</v>
      </c>
      <c r="E515" s="19">
        <v>1</v>
      </c>
      <c r="F515" s="19">
        <v>276.95</v>
      </c>
      <c r="G515" s="19" t="s">
        <v>8</v>
      </c>
      <c r="H515" s="19" t="s">
        <v>10</v>
      </c>
    </row>
    <row r="516" spans="2:8">
      <c r="B516" s="19" t="s">
        <v>28</v>
      </c>
      <c r="C516" s="20">
        <v>0.45508353009259256</v>
      </c>
      <c r="D516" s="19" t="s">
        <v>29</v>
      </c>
      <c r="E516" s="19">
        <v>15</v>
      </c>
      <c r="F516" s="19">
        <v>276.95</v>
      </c>
      <c r="G516" s="19" t="s">
        <v>8</v>
      </c>
      <c r="H516" s="19" t="s">
        <v>10</v>
      </c>
    </row>
    <row r="517" spans="2:8">
      <c r="B517" s="19" t="s">
        <v>28</v>
      </c>
      <c r="C517" s="20">
        <v>0.45564758101851854</v>
      </c>
      <c r="D517" s="19" t="s">
        <v>29</v>
      </c>
      <c r="E517" s="19">
        <v>102</v>
      </c>
      <c r="F517" s="19">
        <v>277.05</v>
      </c>
      <c r="G517" s="19" t="s">
        <v>8</v>
      </c>
      <c r="H517" s="19" t="s">
        <v>10</v>
      </c>
    </row>
    <row r="518" spans="2:8">
      <c r="B518" s="19" t="s">
        <v>28</v>
      </c>
      <c r="C518" s="20">
        <v>0.45564971064814819</v>
      </c>
      <c r="D518" s="19" t="s">
        <v>29</v>
      </c>
      <c r="E518" s="19">
        <v>18</v>
      </c>
      <c r="F518" s="19">
        <v>277.05</v>
      </c>
      <c r="G518" s="19" t="s">
        <v>8</v>
      </c>
      <c r="H518" s="19" t="s">
        <v>10</v>
      </c>
    </row>
    <row r="519" spans="2:8">
      <c r="B519" s="19" t="s">
        <v>28</v>
      </c>
      <c r="C519" s="20">
        <v>0.45600576388888892</v>
      </c>
      <c r="D519" s="19" t="s">
        <v>29</v>
      </c>
      <c r="E519" s="19">
        <v>17</v>
      </c>
      <c r="F519" s="19">
        <v>277.05</v>
      </c>
      <c r="G519" s="19" t="s">
        <v>8</v>
      </c>
      <c r="H519" s="19" t="s">
        <v>10</v>
      </c>
    </row>
    <row r="520" spans="2:8">
      <c r="B520" s="19" t="s">
        <v>28</v>
      </c>
      <c r="C520" s="20">
        <v>0.45725260416666669</v>
      </c>
      <c r="D520" s="19" t="s">
        <v>29</v>
      </c>
      <c r="E520" s="19">
        <v>21</v>
      </c>
      <c r="F520" s="19">
        <v>276.95</v>
      </c>
      <c r="G520" s="19" t="s">
        <v>8</v>
      </c>
      <c r="H520" s="19" t="s">
        <v>10</v>
      </c>
    </row>
    <row r="521" spans="2:8">
      <c r="B521" s="19" t="s">
        <v>28</v>
      </c>
      <c r="C521" s="20">
        <v>0.45757937500000001</v>
      </c>
      <c r="D521" s="19" t="s">
        <v>29</v>
      </c>
      <c r="E521" s="19">
        <v>119</v>
      </c>
      <c r="F521" s="19">
        <v>277.05</v>
      </c>
      <c r="G521" s="19" t="s">
        <v>8</v>
      </c>
      <c r="H521" s="19" t="s">
        <v>10</v>
      </c>
    </row>
    <row r="522" spans="2:8">
      <c r="B522" s="19" t="s">
        <v>28</v>
      </c>
      <c r="C522" s="20">
        <v>0.46014783564814815</v>
      </c>
      <c r="D522" s="19" t="s">
        <v>29</v>
      </c>
      <c r="E522" s="19">
        <v>47</v>
      </c>
      <c r="F522" s="19">
        <v>277.2</v>
      </c>
      <c r="G522" s="19" t="s">
        <v>8</v>
      </c>
      <c r="H522" s="19" t="s">
        <v>10</v>
      </c>
    </row>
    <row r="523" spans="2:8">
      <c r="B523" s="19" t="s">
        <v>28</v>
      </c>
      <c r="C523" s="20">
        <v>0.46015721064814813</v>
      </c>
      <c r="D523" s="19" t="s">
        <v>29</v>
      </c>
      <c r="E523" s="19">
        <v>52</v>
      </c>
      <c r="F523" s="19">
        <v>277.2</v>
      </c>
      <c r="G523" s="19" t="s">
        <v>8</v>
      </c>
      <c r="H523" s="19" t="s">
        <v>10</v>
      </c>
    </row>
    <row r="524" spans="2:8">
      <c r="B524" s="19" t="s">
        <v>28</v>
      </c>
      <c r="C524" s="20">
        <v>0.4608515856481481</v>
      </c>
      <c r="D524" s="19" t="s">
        <v>29</v>
      </c>
      <c r="E524" s="19">
        <v>59</v>
      </c>
      <c r="F524" s="19">
        <v>277.5</v>
      </c>
      <c r="G524" s="19" t="s">
        <v>8</v>
      </c>
      <c r="H524" s="19" t="s">
        <v>10</v>
      </c>
    </row>
    <row r="525" spans="2:8">
      <c r="B525" s="19" t="s">
        <v>28</v>
      </c>
      <c r="C525" s="20">
        <v>0.46111689814814816</v>
      </c>
      <c r="D525" s="19" t="s">
        <v>29</v>
      </c>
      <c r="E525" s="19">
        <v>25</v>
      </c>
      <c r="F525" s="19">
        <v>277.39999999999998</v>
      </c>
      <c r="G525" s="19" t="s">
        <v>8</v>
      </c>
      <c r="H525" s="19" t="s">
        <v>10</v>
      </c>
    </row>
    <row r="526" spans="2:8">
      <c r="B526" s="19" t="s">
        <v>28</v>
      </c>
      <c r="C526" s="20">
        <v>0.46121121527777775</v>
      </c>
      <c r="D526" s="19" t="s">
        <v>29</v>
      </c>
      <c r="E526" s="19">
        <v>29</v>
      </c>
      <c r="F526" s="19">
        <v>277.3</v>
      </c>
      <c r="G526" s="19" t="s">
        <v>8</v>
      </c>
      <c r="H526" s="19" t="s">
        <v>10</v>
      </c>
    </row>
    <row r="527" spans="2:8">
      <c r="B527" s="19" t="s">
        <v>28</v>
      </c>
      <c r="C527" s="20">
        <v>0.46229142361111109</v>
      </c>
      <c r="D527" s="19" t="s">
        <v>29</v>
      </c>
      <c r="E527" s="19">
        <v>120</v>
      </c>
      <c r="F527" s="19">
        <v>277.3</v>
      </c>
      <c r="G527" s="19" t="s">
        <v>8</v>
      </c>
      <c r="H527" s="19" t="s">
        <v>10</v>
      </c>
    </row>
    <row r="528" spans="2:8">
      <c r="B528" s="19" t="s">
        <v>28</v>
      </c>
      <c r="C528" s="20">
        <v>0.46273180555555554</v>
      </c>
      <c r="D528" s="19" t="s">
        <v>29</v>
      </c>
      <c r="E528" s="19">
        <v>18</v>
      </c>
      <c r="F528" s="19">
        <v>277.14999999999998</v>
      </c>
      <c r="G528" s="19" t="s">
        <v>8</v>
      </c>
      <c r="H528" s="19" t="s">
        <v>10</v>
      </c>
    </row>
    <row r="529" spans="2:8">
      <c r="B529" s="19" t="s">
        <v>28</v>
      </c>
      <c r="C529" s="20">
        <v>0.46297598379629629</v>
      </c>
      <c r="D529" s="19" t="s">
        <v>29</v>
      </c>
      <c r="E529" s="19">
        <v>22</v>
      </c>
      <c r="F529" s="19">
        <v>277.05</v>
      </c>
      <c r="G529" s="19" t="s">
        <v>8</v>
      </c>
      <c r="H529" s="19" t="s">
        <v>10</v>
      </c>
    </row>
    <row r="530" spans="2:8">
      <c r="B530" s="19" t="s">
        <v>28</v>
      </c>
      <c r="C530" s="20">
        <v>0.46404557870370372</v>
      </c>
      <c r="D530" s="19" t="s">
        <v>29</v>
      </c>
      <c r="E530" s="19">
        <v>114</v>
      </c>
      <c r="F530" s="19">
        <v>277.05</v>
      </c>
      <c r="G530" s="19" t="s">
        <v>8</v>
      </c>
      <c r="H530" s="19" t="s">
        <v>10</v>
      </c>
    </row>
    <row r="531" spans="2:8">
      <c r="B531" s="19" t="s">
        <v>28</v>
      </c>
      <c r="C531" s="20">
        <v>0.46441629629629627</v>
      </c>
      <c r="D531" s="19" t="s">
        <v>29</v>
      </c>
      <c r="E531" s="19">
        <v>20</v>
      </c>
      <c r="F531" s="19">
        <v>277</v>
      </c>
      <c r="G531" s="19" t="s">
        <v>8</v>
      </c>
      <c r="H531" s="19" t="s">
        <v>10</v>
      </c>
    </row>
    <row r="532" spans="2:8">
      <c r="B532" s="19" t="s">
        <v>28</v>
      </c>
      <c r="C532" s="20">
        <v>0.46462702546296297</v>
      </c>
      <c r="D532" s="19" t="s">
        <v>29</v>
      </c>
      <c r="E532" s="19">
        <v>19</v>
      </c>
      <c r="F532" s="19">
        <v>276.8</v>
      </c>
      <c r="G532" s="19" t="s">
        <v>8</v>
      </c>
      <c r="H532" s="19" t="s">
        <v>10</v>
      </c>
    </row>
    <row r="533" spans="2:8">
      <c r="B533" s="19" t="s">
        <v>28</v>
      </c>
      <c r="C533" s="20">
        <v>0.46513086805555559</v>
      </c>
      <c r="D533" s="19" t="s">
        <v>29</v>
      </c>
      <c r="E533" s="19">
        <v>24</v>
      </c>
      <c r="F533" s="19">
        <v>276.64999999999998</v>
      </c>
      <c r="G533" s="19" t="s">
        <v>8</v>
      </c>
      <c r="H533" s="19" t="s">
        <v>10</v>
      </c>
    </row>
    <row r="534" spans="2:8">
      <c r="B534" s="19" t="s">
        <v>28</v>
      </c>
      <c r="C534" s="20">
        <v>0.465520775462963</v>
      </c>
      <c r="D534" s="19" t="s">
        <v>29</v>
      </c>
      <c r="E534" s="19">
        <v>36</v>
      </c>
      <c r="F534" s="19">
        <v>276.7</v>
      </c>
      <c r="G534" s="19" t="s">
        <v>8</v>
      </c>
      <c r="H534" s="19" t="s">
        <v>10</v>
      </c>
    </row>
    <row r="535" spans="2:8">
      <c r="B535" s="19" t="s">
        <v>28</v>
      </c>
      <c r="C535" s="20">
        <v>0.465520775462963</v>
      </c>
      <c r="D535" s="19" t="s">
        <v>29</v>
      </c>
      <c r="E535" s="19">
        <v>28</v>
      </c>
      <c r="F535" s="19">
        <v>276.7</v>
      </c>
      <c r="G535" s="19" t="s">
        <v>8</v>
      </c>
      <c r="H535" s="19" t="s">
        <v>10</v>
      </c>
    </row>
    <row r="536" spans="2:8">
      <c r="B536" s="19" t="s">
        <v>28</v>
      </c>
      <c r="C536" s="20">
        <v>0.46687356481481479</v>
      </c>
      <c r="D536" s="19" t="s">
        <v>29</v>
      </c>
      <c r="E536" s="19">
        <v>125</v>
      </c>
      <c r="F536" s="19">
        <v>276.60000000000002</v>
      </c>
      <c r="G536" s="19" t="s">
        <v>8</v>
      </c>
      <c r="H536" s="19" t="s">
        <v>10</v>
      </c>
    </row>
    <row r="537" spans="2:8">
      <c r="B537" s="19" t="s">
        <v>28</v>
      </c>
      <c r="C537" s="20">
        <v>0.46687494212962966</v>
      </c>
      <c r="D537" s="19" t="s">
        <v>29</v>
      </c>
      <c r="E537" s="19">
        <v>3</v>
      </c>
      <c r="F537" s="19">
        <v>276.60000000000002</v>
      </c>
      <c r="G537" s="19" t="s">
        <v>8</v>
      </c>
      <c r="H537" s="19" t="s">
        <v>10</v>
      </c>
    </row>
    <row r="538" spans="2:8">
      <c r="B538" s="19" t="s">
        <v>28</v>
      </c>
      <c r="C538" s="20">
        <v>0.46703980324074074</v>
      </c>
      <c r="D538" s="19" t="s">
        <v>29</v>
      </c>
      <c r="E538" s="19">
        <v>18</v>
      </c>
      <c r="F538" s="19">
        <v>276.5</v>
      </c>
      <c r="G538" s="19" t="s">
        <v>8</v>
      </c>
      <c r="H538" s="19" t="s">
        <v>10</v>
      </c>
    </row>
    <row r="539" spans="2:8">
      <c r="B539" s="19" t="s">
        <v>28</v>
      </c>
      <c r="C539" s="20">
        <v>0.46703980324074074</v>
      </c>
      <c r="D539" s="19" t="s">
        <v>29</v>
      </c>
      <c r="E539" s="19">
        <v>16</v>
      </c>
      <c r="F539" s="19">
        <v>276.5</v>
      </c>
      <c r="G539" s="19" t="s">
        <v>8</v>
      </c>
      <c r="H539" s="19" t="s">
        <v>10</v>
      </c>
    </row>
    <row r="540" spans="2:8">
      <c r="B540" s="19" t="s">
        <v>28</v>
      </c>
      <c r="C540" s="20">
        <v>0.46703980324074074</v>
      </c>
      <c r="D540" s="19" t="s">
        <v>29</v>
      </c>
      <c r="E540" s="19">
        <v>28</v>
      </c>
      <c r="F540" s="19">
        <v>276.5</v>
      </c>
      <c r="G540" s="19" t="s">
        <v>8</v>
      </c>
      <c r="H540" s="19" t="s">
        <v>10</v>
      </c>
    </row>
    <row r="541" spans="2:8">
      <c r="B541" s="19" t="s">
        <v>28</v>
      </c>
      <c r="C541" s="20">
        <v>0.46704168981481481</v>
      </c>
      <c r="D541" s="19" t="s">
        <v>29</v>
      </c>
      <c r="E541" s="19">
        <v>96</v>
      </c>
      <c r="F541" s="19">
        <v>276.5</v>
      </c>
      <c r="G541" s="19" t="s">
        <v>8</v>
      </c>
      <c r="H541" s="19" t="s">
        <v>10</v>
      </c>
    </row>
    <row r="542" spans="2:8">
      <c r="B542" s="19" t="s">
        <v>28</v>
      </c>
      <c r="C542" s="20">
        <v>0.46736490740740744</v>
      </c>
      <c r="D542" s="19" t="s">
        <v>29</v>
      </c>
      <c r="E542" s="19">
        <v>173</v>
      </c>
      <c r="F542" s="19">
        <v>276.5</v>
      </c>
      <c r="G542" s="19" t="s">
        <v>8</v>
      </c>
      <c r="H542" s="19" t="s">
        <v>10</v>
      </c>
    </row>
    <row r="543" spans="2:8">
      <c r="B543" s="19" t="s">
        <v>28</v>
      </c>
      <c r="C543" s="20">
        <v>0.46813054398148146</v>
      </c>
      <c r="D543" s="19" t="s">
        <v>29</v>
      </c>
      <c r="E543" s="19">
        <v>160</v>
      </c>
      <c r="F543" s="19">
        <v>276.5</v>
      </c>
      <c r="G543" s="19" t="s">
        <v>8</v>
      </c>
      <c r="H543" s="19" t="s">
        <v>10</v>
      </c>
    </row>
    <row r="544" spans="2:8">
      <c r="B544" s="19" t="s">
        <v>28</v>
      </c>
      <c r="C544" s="20">
        <v>0.46996574074074077</v>
      </c>
      <c r="D544" s="19" t="s">
        <v>29</v>
      </c>
      <c r="E544" s="19">
        <v>263</v>
      </c>
      <c r="F544" s="19">
        <v>276.85000000000002</v>
      </c>
      <c r="G544" s="19" t="s">
        <v>8</v>
      </c>
      <c r="H544" s="19" t="s">
        <v>10</v>
      </c>
    </row>
    <row r="545" spans="2:8">
      <c r="B545" s="19" t="s">
        <v>28</v>
      </c>
      <c r="C545" s="20">
        <v>0.47116586805555555</v>
      </c>
      <c r="D545" s="19" t="s">
        <v>29</v>
      </c>
      <c r="E545" s="19">
        <v>19</v>
      </c>
      <c r="F545" s="19">
        <v>276.64999999999998</v>
      </c>
      <c r="G545" s="19" t="s">
        <v>8</v>
      </c>
      <c r="H545" s="19" t="s">
        <v>10</v>
      </c>
    </row>
    <row r="546" spans="2:8">
      <c r="B546" s="19" t="s">
        <v>28</v>
      </c>
      <c r="C546" s="20">
        <v>0.47207365740740737</v>
      </c>
      <c r="D546" s="19" t="s">
        <v>29</v>
      </c>
      <c r="E546" s="19">
        <v>116</v>
      </c>
      <c r="F546" s="19">
        <v>276.8</v>
      </c>
      <c r="G546" s="19" t="s">
        <v>8</v>
      </c>
      <c r="H546" s="19" t="s">
        <v>10</v>
      </c>
    </row>
    <row r="547" spans="2:8">
      <c r="B547" s="19" t="s">
        <v>28</v>
      </c>
      <c r="C547" s="20">
        <v>0.47303277777777775</v>
      </c>
      <c r="D547" s="19" t="s">
        <v>29</v>
      </c>
      <c r="E547" s="19">
        <v>36</v>
      </c>
      <c r="F547" s="19">
        <v>276.75</v>
      </c>
      <c r="G547" s="19" t="s">
        <v>8</v>
      </c>
      <c r="H547" s="19" t="s">
        <v>10</v>
      </c>
    </row>
    <row r="548" spans="2:8">
      <c r="B548" s="19" t="s">
        <v>28</v>
      </c>
      <c r="C548" s="20">
        <v>0.47303278935185189</v>
      </c>
      <c r="D548" s="19" t="s">
        <v>29</v>
      </c>
      <c r="E548" s="19">
        <v>8</v>
      </c>
      <c r="F548" s="19">
        <v>276.75</v>
      </c>
      <c r="G548" s="19" t="s">
        <v>8</v>
      </c>
      <c r="H548" s="19" t="s">
        <v>10</v>
      </c>
    </row>
    <row r="549" spans="2:8">
      <c r="B549" s="19" t="s">
        <v>28</v>
      </c>
      <c r="C549" s="20">
        <v>0.47305362268518519</v>
      </c>
      <c r="D549" s="19" t="s">
        <v>29</v>
      </c>
      <c r="E549" s="19">
        <v>36</v>
      </c>
      <c r="F549" s="19">
        <v>276.75</v>
      </c>
      <c r="G549" s="19" t="s">
        <v>8</v>
      </c>
      <c r="H549" s="19" t="s">
        <v>10</v>
      </c>
    </row>
    <row r="550" spans="2:8">
      <c r="B550" s="19" t="s">
        <v>28</v>
      </c>
      <c r="C550" s="20">
        <v>0.47343833333333335</v>
      </c>
      <c r="D550" s="19" t="s">
        <v>29</v>
      </c>
      <c r="E550" s="19">
        <v>34</v>
      </c>
      <c r="F550" s="19">
        <v>276.75</v>
      </c>
      <c r="G550" s="19" t="s">
        <v>8</v>
      </c>
      <c r="H550" s="19" t="s">
        <v>10</v>
      </c>
    </row>
    <row r="551" spans="2:8">
      <c r="B551" s="19" t="s">
        <v>28</v>
      </c>
      <c r="C551" s="20">
        <v>0.47343833333333335</v>
      </c>
      <c r="D551" s="19" t="s">
        <v>29</v>
      </c>
      <c r="E551" s="19">
        <v>2</v>
      </c>
      <c r="F551" s="19">
        <v>276.75</v>
      </c>
      <c r="G551" s="19" t="s">
        <v>8</v>
      </c>
      <c r="H551" s="19" t="s">
        <v>10</v>
      </c>
    </row>
    <row r="552" spans="2:8">
      <c r="B552" s="19" t="s">
        <v>28</v>
      </c>
      <c r="C552" s="20">
        <v>0.47425961805555561</v>
      </c>
      <c r="D552" s="19" t="s">
        <v>29</v>
      </c>
      <c r="E552" s="19">
        <v>36</v>
      </c>
      <c r="F552" s="19">
        <v>276.75</v>
      </c>
      <c r="G552" s="19" t="s">
        <v>8</v>
      </c>
      <c r="H552" s="19" t="s">
        <v>10</v>
      </c>
    </row>
    <row r="553" spans="2:8">
      <c r="B553" s="19" t="s">
        <v>28</v>
      </c>
      <c r="C553" s="20">
        <v>0.47425961805555561</v>
      </c>
      <c r="D553" s="19" t="s">
        <v>29</v>
      </c>
      <c r="E553" s="19">
        <v>84</v>
      </c>
      <c r="F553" s="19">
        <v>276.75</v>
      </c>
      <c r="G553" s="19" t="s">
        <v>8</v>
      </c>
      <c r="H553" s="19" t="s">
        <v>10</v>
      </c>
    </row>
    <row r="554" spans="2:8">
      <c r="B554" s="19" t="s">
        <v>28</v>
      </c>
      <c r="C554" s="20">
        <v>0.47457065972222223</v>
      </c>
      <c r="D554" s="19" t="s">
        <v>29</v>
      </c>
      <c r="E554" s="19">
        <v>20</v>
      </c>
      <c r="F554" s="19">
        <v>276.75</v>
      </c>
      <c r="G554" s="19" t="s">
        <v>8</v>
      </c>
      <c r="H554" s="19" t="s">
        <v>10</v>
      </c>
    </row>
    <row r="555" spans="2:8">
      <c r="B555" s="19" t="s">
        <v>28</v>
      </c>
      <c r="C555" s="20">
        <v>0.4747898611111111</v>
      </c>
      <c r="D555" s="19" t="s">
        <v>29</v>
      </c>
      <c r="E555" s="19">
        <v>20</v>
      </c>
      <c r="F555" s="19">
        <v>276.7</v>
      </c>
      <c r="G555" s="19" t="s">
        <v>8</v>
      </c>
      <c r="H555" s="19" t="s">
        <v>10</v>
      </c>
    </row>
    <row r="556" spans="2:8">
      <c r="B556" s="19" t="s">
        <v>28</v>
      </c>
      <c r="C556" s="20">
        <v>0.47580269675925929</v>
      </c>
      <c r="D556" s="19" t="s">
        <v>29</v>
      </c>
      <c r="E556" s="19">
        <v>20</v>
      </c>
      <c r="F556" s="19">
        <v>276.64999999999998</v>
      </c>
      <c r="G556" s="19" t="s">
        <v>8</v>
      </c>
      <c r="H556" s="19" t="s">
        <v>10</v>
      </c>
    </row>
    <row r="557" spans="2:8">
      <c r="B557" s="19" t="s">
        <v>28</v>
      </c>
      <c r="C557" s="20">
        <v>0.47622115740740745</v>
      </c>
      <c r="D557" s="19" t="s">
        <v>29</v>
      </c>
      <c r="E557" s="19">
        <v>1</v>
      </c>
      <c r="F557" s="19">
        <v>276.75</v>
      </c>
      <c r="G557" s="19" t="s">
        <v>8</v>
      </c>
      <c r="H557" s="19" t="s">
        <v>10</v>
      </c>
    </row>
    <row r="558" spans="2:8">
      <c r="B558" s="19" t="s">
        <v>28</v>
      </c>
      <c r="C558" s="20">
        <v>0.47623394675925923</v>
      </c>
      <c r="D558" s="19" t="s">
        <v>29</v>
      </c>
      <c r="E558" s="19">
        <v>36</v>
      </c>
      <c r="F558" s="19">
        <v>276.75</v>
      </c>
      <c r="G558" s="19" t="s">
        <v>8</v>
      </c>
      <c r="H558" s="19" t="s">
        <v>10</v>
      </c>
    </row>
    <row r="559" spans="2:8">
      <c r="B559" s="19" t="s">
        <v>28</v>
      </c>
      <c r="C559" s="20">
        <v>0.47623394675925923</v>
      </c>
      <c r="D559" s="19" t="s">
        <v>29</v>
      </c>
      <c r="E559" s="19">
        <v>84</v>
      </c>
      <c r="F559" s="19">
        <v>276.75</v>
      </c>
      <c r="G559" s="19" t="s">
        <v>8</v>
      </c>
      <c r="H559" s="19" t="s">
        <v>10</v>
      </c>
    </row>
    <row r="560" spans="2:8">
      <c r="B560" s="19" t="s">
        <v>28</v>
      </c>
      <c r="C560" s="20">
        <v>0.47758939814814816</v>
      </c>
      <c r="D560" s="19" t="s">
        <v>29</v>
      </c>
      <c r="E560" s="19">
        <v>36</v>
      </c>
      <c r="F560" s="19">
        <v>276.7</v>
      </c>
      <c r="G560" s="19" t="s">
        <v>8</v>
      </c>
      <c r="H560" s="19" t="s">
        <v>10</v>
      </c>
    </row>
    <row r="561" spans="2:8">
      <c r="B561" s="19" t="s">
        <v>28</v>
      </c>
      <c r="C561" s="20">
        <v>0.47758939814814816</v>
      </c>
      <c r="D561" s="19" t="s">
        <v>29</v>
      </c>
      <c r="E561" s="19">
        <v>81</v>
      </c>
      <c r="F561" s="19">
        <v>276.7</v>
      </c>
      <c r="G561" s="19" t="s">
        <v>8</v>
      </c>
      <c r="H561" s="19" t="s">
        <v>10</v>
      </c>
    </row>
    <row r="562" spans="2:8">
      <c r="B562" s="19" t="s">
        <v>28</v>
      </c>
      <c r="C562" s="20">
        <v>0.47894385416666668</v>
      </c>
      <c r="D562" s="19" t="s">
        <v>29</v>
      </c>
      <c r="E562" s="19">
        <v>112</v>
      </c>
      <c r="F562" s="19">
        <v>277.35000000000002</v>
      </c>
      <c r="G562" s="19" t="s">
        <v>8</v>
      </c>
      <c r="H562" s="19" t="s">
        <v>10</v>
      </c>
    </row>
    <row r="563" spans="2:8">
      <c r="B563" s="19" t="s">
        <v>28</v>
      </c>
      <c r="C563" s="20">
        <v>0.47996409722222222</v>
      </c>
      <c r="D563" s="19" t="s">
        <v>29</v>
      </c>
      <c r="E563" s="19">
        <v>5</v>
      </c>
      <c r="F563" s="19">
        <v>277.14999999999998</v>
      </c>
      <c r="G563" s="19" t="s">
        <v>8</v>
      </c>
      <c r="H563" s="19" t="s">
        <v>10</v>
      </c>
    </row>
    <row r="564" spans="2:8">
      <c r="B564" s="19" t="s">
        <v>28</v>
      </c>
      <c r="C564" s="20">
        <v>0.47998084490740744</v>
      </c>
      <c r="D564" s="19" t="s">
        <v>29</v>
      </c>
      <c r="E564" s="19">
        <v>4</v>
      </c>
      <c r="F564" s="19">
        <v>277.05</v>
      </c>
      <c r="G564" s="19" t="s">
        <v>8</v>
      </c>
      <c r="H564" s="19" t="s">
        <v>10</v>
      </c>
    </row>
    <row r="565" spans="2:8">
      <c r="B565" s="19" t="s">
        <v>28</v>
      </c>
      <c r="C565" s="20">
        <v>0.47998084490740744</v>
      </c>
      <c r="D565" s="19" t="s">
        <v>29</v>
      </c>
      <c r="E565" s="19">
        <v>36</v>
      </c>
      <c r="F565" s="19">
        <v>277.05</v>
      </c>
      <c r="G565" s="19" t="s">
        <v>8</v>
      </c>
      <c r="H565" s="19" t="s">
        <v>10</v>
      </c>
    </row>
    <row r="566" spans="2:8">
      <c r="B566" s="19" t="s">
        <v>28</v>
      </c>
      <c r="C566" s="20">
        <v>0.47998092592592589</v>
      </c>
      <c r="D566" s="19" t="s">
        <v>29</v>
      </c>
      <c r="E566" s="19">
        <v>6</v>
      </c>
      <c r="F566" s="19">
        <v>277.05</v>
      </c>
      <c r="G566" s="19" t="s">
        <v>8</v>
      </c>
      <c r="H566" s="19" t="s">
        <v>10</v>
      </c>
    </row>
    <row r="567" spans="2:8">
      <c r="B567" s="19" t="s">
        <v>28</v>
      </c>
      <c r="C567" s="20">
        <v>0.4803292939814815</v>
      </c>
      <c r="D567" s="19" t="s">
        <v>29</v>
      </c>
      <c r="E567" s="19">
        <v>28</v>
      </c>
      <c r="F567" s="19">
        <v>276.95</v>
      </c>
      <c r="G567" s="19" t="s">
        <v>8</v>
      </c>
      <c r="H567" s="19" t="s">
        <v>10</v>
      </c>
    </row>
    <row r="568" spans="2:8">
      <c r="B568" s="19" t="s">
        <v>28</v>
      </c>
      <c r="C568" s="20">
        <v>0.48049844907407407</v>
      </c>
      <c r="D568" s="19" t="s">
        <v>29</v>
      </c>
      <c r="E568" s="19">
        <v>44</v>
      </c>
      <c r="F568" s="19">
        <v>276.85000000000002</v>
      </c>
      <c r="G568" s="19" t="s">
        <v>8</v>
      </c>
      <c r="H568" s="19" t="s">
        <v>10</v>
      </c>
    </row>
    <row r="569" spans="2:8">
      <c r="B569" s="19" t="s">
        <v>28</v>
      </c>
      <c r="C569" s="20">
        <v>0.48171805555555558</v>
      </c>
      <c r="D569" s="19" t="s">
        <v>29</v>
      </c>
      <c r="E569" s="19">
        <v>80</v>
      </c>
      <c r="F569" s="19">
        <v>276.89999999999998</v>
      </c>
      <c r="G569" s="19" t="s">
        <v>8</v>
      </c>
      <c r="H569" s="19" t="s">
        <v>10</v>
      </c>
    </row>
    <row r="570" spans="2:8">
      <c r="B570" s="19" t="s">
        <v>28</v>
      </c>
      <c r="C570" s="20">
        <v>0.48172187499999997</v>
      </c>
      <c r="D570" s="19" t="s">
        <v>29</v>
      </c>
      <c r="E570" s="19">
        <v>36</v>
      </c>
      <c r="F570" s="19">
        <v>276.89999999999998</v>
      </c>
      <c r="G570" s="19" t="s">
        <v>8</v>
      </c>
      <c r="H570" s="19" t="s">
        <v>10</v>
      </c>
    </row>
    <row r="571" spans="2:8">
      <c r="B571" s="19" t="s">
        <v>28</v>
      </c>
      <c r="C571" s="20">
        <v>0.48249965277777779</v>
      </c>
      <c r="D571" s="19" t="s">
        <v>29</v>
      </c>
      <c r="E571" s="19">
        <v>21</v>
      </c>
      <c r="F571" s="19">
        <v>276.8</v>
      </c>
      <c r="G571" s="19" t="s">
        <v>8</v>
      </c>
      <c r="H571" s="19" t="s">
        <v>10</v>
      </c>
    </row>
    <row r="572" spans="2:8">
      <c r="B572" s="19" t="s">
        <v>28</v>
      </c>
      <c r="C572" s="20">
        <v>0.48252706018518521</v>
      </c>
      <c r="D572" s="19" t="s">
        <v>29</v>
      </c>
      <c r="E572" s="19">
        <v>5</v>
      </c>
      <c r="F572" s="19">
        <v>276.75</v>
      </c>
      <c r="G572" s="19" t="s">
        <v>8</v>
      </c>
      <c r="H572" s="19" t="s">
        <v>10</v>
      </c>
    </row>
    <row r="573" spans="2:8">
      <c r="B573" s="19" t="s">
        <v>28</v>
      </c>
      <c r="C573" s="20">
        <v>0.48252711805555554</v>
      </c>
      <c r="D573" s="19" t="s">
        <v>29</v>
      </c>
      <c r="E573" s="19">
        <v>36</v>
      </c>
      <c r="F573" s="19">
        <v>276.75</v>
      </c>
      <c r="G573" s="19" t="s">
        <v>8</v>
      </c>
      <c r="H573" s="19" t="s">
        <v>10</v>
      </c>
    </row>
    <row r="574" spans="2:8">
      <c r="B574" s="19" t="s">
        <v>28</v>
      </c>
      <c r="C574" s="20">
        <v>0.48319207175925921</v>
      </c>
      <c r="D574" s="19" t="s">
        <v>29</v>
      </c>
      <c r="E574" s="19">
        <v>57</v>
      </c>
      <c r="F574" s="19">
        <v>276.85000000000002</v>
      </c>
      <c r="G574" s="19" t="s">
        <v>8</v>
      </c>
      <c r="H574" s="19" t="s">
        <v>10</v>
      </c>
    </row>
    <row r="575" spans="2:8">
      <c r="B575" s="19" t="s">
        <v>28</v>
      </c>
      <c r="C575" s="20">
        <v>0.48397502314814816</v>
      </c>
      <c r="D575" s="19" t="s">
        <v>29</v>
      </c>
      <c r="E575" s="19">
        <v>58</v>
      </c>
      <c r="F575" s="19">
        <v>276.95</v>
      </c>
      <c r="G575" s="19" t="s">
        <v>8</v>
      </c>
      <c r="H575" s="19" t="s">
        <v>10</v>
      </c>
    </row>
    <row r="576" spans="2:8">
      <c r="B576" s="19" t="s">
        <v>28</v>
      </c>
      <c r="C576" s="20">
        <v>0.48485752314814817</v>
      </c>
      <c r="D576" s="19" t="s">
        <v>29</v>
      </c>
      <c r="E576" s="19">
        <v>15</v>
      </c>
      <c r="F576" s="19">
        <v>276.85000000000002</v>
      </c>
      <c r="G576" s="19" t="s">
        <v>8</v>
      </c>
      <c r="H576" s="19" t="s">
        <v>10</v>
      </c>
    </row>
    <row r="577" spans="2:8">
      <c r="B577" s="19" t="s">
        <v>28</v>
      </c>
      <c r="C577" s="20">
        <v>0.48503028935185183</v>
      </c>
      <c r="D577" s="19" t="s">
        <v>29</v>
      </c>
      <c r="E577" s="19">
        <v>48</v>
      </c>
      <c r="F577" s="19">
        <v>276.8</v>
      </c>
      <c r="G577" s="19" t="s">
        <v>8</v>
      </c>
      <c r="H577" s="19" t="s">
        <v>10</v>
      </c>
    </row>
    <row r="578" spans="2:8">
      <c r="B578" s="19" t="s">
        <v>28</v>
      </c>
      <c r="C578" s="20">
        <v>0.48541879629629631</v>
      </c>
      <c r="D578" s="19" t="s">
        <v>29</v>
      </c>
      <c r="E578" s="19">
        <v>41</v>
      </c>
      <c r="F578" s="19">
        <v>276.75</v>
      </c>
      <c r="G578" s="19" t="s">
        <v>8</v>
      </c>
      <c r="H578" s="19" t="s">
        <v>10</v>
      </c>
    </row>
    <row r="579" spans="2:8">
      <c r="B579" s="19" t="s">
        <v>28</v>
      </c>
      <c r="C579" s="20">
        <v>0.48553243055555556</v>
      </c>
      <c r="D579" s="19" t="s">
        <v>29</v>
      </c>
      <c r="E579" s="19">
        <v>16</v>
      </c>
      <c r="F579" s="19">
        <v>276.7</v>
      </c>
      <c r="G579" s="19" t="s">
        <v>8</v>
      </c>
      <c r="H579" s="19" t="s">
        <v>10</v>
      </c>
    </row>
    <row r="580" spans="2:8">
      <c r="B580" s="19" t="s">
        <v>28</v>
      </c>
      <c r="C580" s="20">
        <v>0.48618184027777772</v>
      </c>
      <c r="D580" s="19" t="s">
        <v>29</v>
      </c>
      <c r="E580" s="19">
        <v>36</v>
      </c>
      <c r="F580" s="19">
        <v>276.75</v>
      </c>
      <c r="G580" s="19" t="s">
        <v>8</v>
      </c>
      <c r="H580" s="19" t="s">
        <v>10</v>
      </c>
    </row>
    <row r="581" spans="2:8">
      <c r="B581" s="19" t="s">
        <v>28</v>
      </c>
      <c r="C581" s="20">
        <v>0.48618184027777772</v>
      </c>
      <c r="D581" s="19" t="s">
        <v>29</v>
      </c>
      <c r="E581" s="19">
        <v>3</v>
      </c>
      <c r="F581" s="19">
        <v>276.75</v>
      </c>
      <c r="G581" s="19" t="s">
        <v>8</v>
      </c>
      <c r="H581" s="19" t="s">
        <v>10</v>
      </c>
    </row>
    <row r="582" spans="2:8">
      <c r="B582" s="19" t="s">
        <v>28</v>
      </c>
      <c r="C582" s="20">
        <v>0.48641925925925927</v>
      </c>
      <c r="D582" s="19" t="s">
        <v>29</v>
      </c>
      <c r="E582" s="19">
        <v>35</v>
      </c>
      <c r="F582" s="19">
        <v>276.64999999999998</v>
      </c>
      <c r="G582" s="19" t="s">
        <v>8</v>
      </c>
      <c r="H582" s="19" t="s">
        <v>10</v>
      </c>
    </row>
    <row r="583" spans="2:8">
      <c r="B583" s="19" t="s">
        <v>28</v>
      </c>
      <c r="C583" s="20">
        <v>0.48723685185185189</v>
      </c>
      <c r="D583" s="19" t="s">
        <v>29</v>
      </c>
      <c r="E583" s="19">
        <v>39</v>
      </c>
      <c r="F583" s="19">
        <v>276.75</v>
      </c>
      <c r="G583" s="19" t="s">
        <v>8</v>
      </c>
      <c r="H583" s="19" t="s">
        <v>10</v>
      </c>
    </row>
    <row r="584" spans="2:8">
      <c r="B584" s="19" t="s">
        <v>28</v>
      </c>
      <c r="C584" s="20">
        <v>0.48779451388888895</v>
      </c>
      <c r="D584" s="19" t="s">
        <v>29</v>
      </c>
      <c r="E584" s="19">
        <v>30</v>
      </c>
      <c r="F584" s="19">
        <v>276.7</v>
      </c>
      <c r="G584" s="19" t="s">
        <v>8</v>
      </c>
      <c r="H584" s="19" t="s">
        <v>10</v>
      </c>
    </row>
    <row r="585" spans="2:8">
      <c r="B585" s="19" t="s">
        <v>28</v>
      </c>
      <c r="C585" s="20">
        <v>0.4881125925925926</v>
      </c>
      <c r="D585" s="19" t="s">
        <v>29</v>
      </c>
      <c r="E585" s="19">
        <v>52</v>
      </c>
      <c r="F585" s="19">
        <v>276.85000000000002</v>
      </c>
      <c r="G585" s="19" t="s">
        <v>8</v>
      </c>
      <c r="H585" s="19" t="s">
        <v>10</v>
      </c>
    </row>
    <row r="586" spans="2:8">
      <c r="B586" s="19" t="s">
        <v>28</v>
      </c>
      <c r="C586" s="20">
        <v>0.48826472222222222</v>
      </c>
      <c r="D586" s="19" t="s">
        <v>29</v>
      </c>
      <c r="E586" s="19">
        <v>20</v>
      </c>
      <c r="F586" s="19">
        <v>276.75</v>
      </c>
      <c r="G586" s="19" t="s">
        <v>8</v>
      </c>
      <c r="H586" s="19" t="s">
        <v>10</v>
      </c>
    </row>
    <row r="587" spans="2:8">
      <c r="B587" s="19" t="s">
        <v>28</v>
      </c>
      <c r="C587" s="20">
        <v>0.4897031828703704</v>
      </c>
      <c r="D587" s="19" t="s">
        <v>29</v>
      </c>
      <c r="E587" s="19">
        <v>101</v>
      </c>
      <c r="F587" s="19">
        <v>276.89999999999998</v>
      </c>
      <c r="G587" s="19" t="s">
        <v>8</v>
      </c>
      <c r="H587" s="19" t="s">
        <v>10</v>
      </c>
    </row>
    <row r="588" spans="2:8">
      <c r="B588" s="19" t="s">
        <v>28</v>
      </c>
      <c r="C588" s="20">
        <v>0.4897031828703704</v>
      </c>
      <c r="D588" s="19" t="s">
        <v>29</v>
      </c>
      <c r="E588" s="19">
        <v>35</v>
      </c>
      <c r="F588" s="19">
        <v>276.89999999999998</v>
      </c>
      <c r="G588" s="19" t="s">
        <v>8</v>
      </c>
      <c r="H588" s="19" t="s">
        <v>10</v>
      </c>
    </row>
    <row r="589" spans="2:8">
      <c r="B589" s="19" t="s">
        <v>28</v>
      </c>
      <c r="C589" s="20">
        <v>0.49006702546296294</v>
      </c>
      <c r="D589" s="19" t="s">
        <v>29</v>
      </c>
      <c r="E589" s="19">
        <v>21</v>
      </c>
      <c r="F589" s="19">
        <v>276.75</v>
      </c>
      <c r="G589" s="19" t="s">
        <v>8</v>
      </c>
      <c r="H589" s="19" t="s">
        <v>10</v>
      </c>
    </row>
    <row r="590" spans="2:8">
      <c r="B590" s="19" t="s">
        <v>28</v>
      </c>
      <c r="C590" s="20">
        <v>0.49059484953703703</v>
      </c>
      <c r="D590" s="19" t="s">
        <v>29</v>
      </c>
      <c r="E590" s="19">
        <v>20</v>
      </c>
      <c r="F590" s="19">
        <v>276.64999999999998</v>
      </c>
      <c r="G590" s="19" t="s">
        <v>8</v>
      </c>
      <c r="H590" s="19" t="s">
        <v>10</v>
      </c>
    </row>
    <row r="591" spans="2:8">
      <c r="B591" s="19" t="s">
        <v>28</v>
      </c>
      <c r="C591" s="20">
        <v>0.49183216435185184</v>
      </c>
      <c r="D591" s="19" t="s">
        <v>29</v>
      </c>
      <c r="E591" s="19">
        <v>8</v>
      </c>
      <c r="F591" s="19">
        <v>277</v>
      </c>
      <c r="G591" s="19" t="s">
        <v>8</v>
      </c>
      <c r="H591" s="19" t="s">
        <v>10</v>
      </c>
    </row>
    <row r="592" spans="2:8">
      <c r="B592" s="19" t="s">
        <v>28</v>
      </c>
      <c r="C592" s="20">
        <v>0.49192719907407412</v>
      </c>
      <c r="D592" s="19" t="s">
        <v>29</v>
      </c>
      <c r="E592" s="19">
        <v>12</v>
      </c>
      <c r="F592" s="19">
        <v>276.95</v>
      </c>
      <c r="G592" s="19" t="s">
        <v>8</v>
      </c>
      <c r="H592" s="19" t="s">
        <v>10</v>
      </c>
    </row>
    <row r="593" spans="2:8">
      <c r="B593" s="19" t="s">
        <v>28</v>
      </c>
      <c r="C593" s="20">
        <v>0.49207898148148155</v>
      </c>
      <c r="D593" s="19" t="s">
        <v>29</v>
      </c>
      <c r="E593" s="19">
        <v>133</v>
      </c>
      <c r="F593" s="19">
        <v>276.89999999999998</v>
      </c>
      <c r="G593" s="19" t="s">
        <v>8</v>
      </c>
      <c r="H593" s="19" t="s">
        <v>10</v>
      </c>
    </row>
    <row r="594" spans="2:8">
      <c r="B594" s="19" t="s">
        <v>28</v>
      </c>
      <c r="C594" s="20">
        <v>0.49208069444444441</v>
      </c>
      <c r="D594" s="19" t="s">
        <v>29</v>
      </c>
      <c r="E594" s="19">
        <v>24</v>
      </c>
      <c r="F594" s="19">
        <v>276.89999999999998</v>
      </c>
      <c r="G594" s="19" t="s">
        <v>8</v>
      </c>
      <c r="H594" s="19" t="s">
        <v>10</v>
      </c>
    </row>
    <row r="595" spans="2:8">
      <c r="B595" s="19" t="s">
        <v>28</v>
      </c>
      <c r="C595" s="20">
        <v>0.49240722222222216</v>
      </c>
      <c r="D595" s="19" t="s">
        <v>29</v>
      </c>
      <c r="E595" s="19">
        <v>19</v>
      </c>
      <c r="F595" s="19">
        <v>276.7</v>
      </c>
      <c r="G595" s="19" t="s">
        <v>8</v>
      </c>
      <c r="H595" s="19" t="s">
        <v>10</v>
      </c>
    </row>
    <row r="596" spans="2:8">
      <c r="B596" s="19" t="s">
        <v>28</v>
      </c>
      <c r="C596" s="20">
        <v>0.49257515046296296</v>
      </c>
      <c r="D596" s="19" t="s">
        <v>29</v>
      </c>
      <c r="E596" s="19">
        <v>17</v>
      </c>
      <c r="F596" s="19">
        <v>276.64999999999998</v>
      </c>
      <c r="G596" s="19" t="s">
        <v>8</v>
      </c>
      <c r="H596" s="19" t="s">
        <v>10</v>
      </c>
    </row>
    <row r="597" spans="2:8">
      <c r="B597" s="19" t="s">
        <v>28</v>
      </c>
      <c r="C597" s="20">
        <v>0.49369123842592594</v>
      </c>
      <c r="D597" s="19" t="s">
        <v>29</v>
      </c>
      <c r="E597" s="19">
        <v>127</v>
      </c>
      <c r="F597" s="19">
        <v>276.55</v>
      </c>
      <c r="G597" s="19" t="s">
        <v>8</v>
      </c>
      <c r="H597" s="19" t="s">
        <v>10</v>
      </c>
    </row>
    <row r="598" spans="2:8">
      <c r="B598" s="19" t="s">
        <v>28</v>
      </c>
      <c r="C598" s="20">
        <v>0.49374254629629627</v>
      </c>
      <c r="D598" s="19" t="s">
        <v>29</v>
      </c>
      <c r="E598" s="19">
        <v>9</v>
      </c>
      <c r="F598" s="19">
        <v>276.5</v>
      </c>
      <c r="G598" s="19" t="s">
        <v>8</v>
      </c>
      <c r="H598" s="19" t="s">
        <v>10</v>
      </c>
    </row>
    <row r="599" spans="2:8">
      <c r="B599" s="19" t="s">
        <v>28</v>
      </c>
      <c r="C599" s="20">
        <v>0.49404776620370366</v>
      </c>
      <c r="D599" s="19" t="s">
        <v>29</v>
      </c>
      <c r="E599" s="19">
        <v>5</v>
      </c>
      <c r="F599" s="19">
        <v>276.5</v>
      </c>
      <c r="G599" s="19" t="s">
        <v>8</v>
      </c>
      <c r="H599" s="19" t="s">
        <v>10</v>
      </c>
    </row>
    <row r="600" spans="2:8">
      <c r="B600" s="19" t="s">
        <v>28</v>
      </c>
      <c r="C600" s="20">
        <v>0.49406229166666671</v>
      </c>
      <c r="D600" s="19" t="s">
        <v>29</v>
      </c>
      <c r="E600" s="19">
        <v>14</v>
      </c>
      <c r="F600" s="19">
        <v>276.5</v>
      </c>
      <c r="G600" s="19" t="s">
        <v>8</v>
      </c>
      <c r="H600" s="19" t="s">
        <v>10</v>
      </c>
    </row>
    <row r="601" spans="2:8">
      <c r="B601" s="19" t="s">
        <v>28</v>
      </c>
      <c r="C601" s="20">
        <v>0.49508905092592598</v>
      </c>
      <c r="D601" s="19" t="s">
        <v>29</v>
      </c>
      <c r="E601" s="19">
        <v>111</v>
      </c>
      <c r="F601" s="19">
        <v>276.7</v>
      </c>
      <c r="G601" s="19" t="s">
        <v>8</v>
      </c>
      <c r="H601" s="19" t="s">
        <v>10</v>
      </c>
    </row>
    <row r="602" spans="2:8">
      <c r="B602" s="19" t="s">
        <v>28</v>
      </c>
      <c r="C602" s="20">
        <v>0.49508939814814817</v>
      </c>
      <c r="D602" s="19" t="s">
        <v>29</v>
      </c>
      <c r="E602" s="19">
        <v>2</v>
      </c>
      <c r="F602" s="19">
        <v>276.7</v>
      </c>
      <c r="G602" s="19" t="s">
        <v>8</v>
      </c>
      <c r="H602" s="19" t="s">
        <v>10</v>
      </c>
    </row>
    <row r="603" spans="2:8">
      <c r="B603" s="19" t="s">
        <v>28</v>
      </c>
      <c r="C603" s="20">
        <v>0.49532177083333334</v>
      </c>
      <c r="D603" s="19" t="s">
        <v>29</v>
      </c>
      <c r="E603" s="19">
        <v>22</v>
      </c>
      <c r="F603" s="19">
        <v>276.60000000000002</v>
      </c>
      <c r="G603" s="19" t="s">
        <v>8</v>
      </c>
      <c r="H603" s="19" t="s">
        <v>10</v>
      </c>
    </row>
    <row r="604" spans="2:8">
      <c r="B604" s="19" t="s">
        <v>28</v>
      </c>
      <c r="C604" s="20">
        <v>0.49624020833333338</v>
      </c>
      <c r="D604" s="19" t="s">
        <v>29</v>
      </c>
      <c r="E604" s="19">
        <v>57</v>
      </c>
      <c r="F604" s="19">
        <v>276.75</v>
      </c>
      <c r="G604" s="19" t="s">
        <v>8</v>
      </c>
      <c r="H604" s="19" t="s">
        <v>10</v>
      </c>
    </row>
    <row r="605" spans="2:8">
      <c r="B605" s="19" t="s">
        <v>28</v>
      </c>
      <c r="C605" s="20">
        <v>0.49643347222222223</v>
      </c>
      <c r="D605" s="19" t="s">
        <v>29</v>
      </c>
      <c r="E605" s="19">
        <v>29</v>
      </c>
      <c r="F605" s="19">
        <v>276.60000000000002</v>
      </c>
      <c r="G605" s="19" t="s">
        <v>8</v>
      </c>
      <c r="H605" s="19" t="s">
        <v>10</v>
      </c>
    </row>
    <row r="606" spans="2:8">
      <c r="B606" s="19" t="s">
        <v>28</v>
      </c>
      <c r="C606" s="20">
        <v>0.49644072916666665</v>
      </c>
      <c r="D606" s="19" t="s">
        <v>29</v>
      </c>
      <c r="E606" s="19">
        <v>22</v>
      </c>
      <c r="F606" s="19">
        <v>276.55</v>
      </c>
      <c r="G606" s="19" t="s">
        <v>8</v>
      </c>
      <c r="H606" s="19" t="s">
        <v>10</v>
      </c>
    </row>
    <row r="607" spans="2:8">
      <c r="B607" s="19" t="s">
        <v>28</v>
      </c>
      <c r="C607" s="20">
        <v>0.49712401620370372</v>
      </c>
      <c r="D607" s="19" t="s">
        <v>29</v>
      </c>
      <c r="E607" s="19">
        <v>7</v>
      </c>
      <c r="F607" s="19">
        <v>276.55</v>
      </c>
      <c r="G607" s="19" t="s">
        <v>8</v>
      </c>
      <c r="H607" s="19" t="s">
        <v>10</v>
      </c>
    </row>
    <row r="608" spans="2:8">
      <c r="B608" s="19" t="s">
        <v>28</v>
      </c>
      <c r="C608" s="20">
        <v>0.49776483796296295</v>
      </c>
      <c r="D608" s="19" t="s">
        <v>29</v>
      </c>
      <c r="E608" s="19">
        <v>25</v>
      </c>
      <c r="F608" s="19">
        <v>276.7</v>
      </c>
      <c r="G608" s="19" t="s">
        <v>8</v>
      </c>
      <c r="H608" s="19" t="s">
        <v>10</v>
      </c>
    </row>
    <row r="609" spans="2:8">
      <c r="B609" s="19" t="s">
        <v>28</v>
      </c>
      <c r="C609" s="20">
        <v>0.4977959490740741</v>
      </c>
      <c r="D609" s="19" t="s">
        <v>29</v>
      </c>
      <c r="E609" s="19">
        <v>88</v>
      </c>
      <c r="F609" s="19">
        <v>276.75</v>
      </c>
      <c r="G609" s="19" t="s">
        <v>8</v>
      </c>
      <c r="H609" s="19" t="s">
        <v>10</v>
      </c>
    </row>
    <row r="610" spans="2:8">
      <c r="B610" s="19" t="s">
        <v>28</v>
      </c>
      <c r="C610" s="20">
        <v>0.49780480324074072</v>
      </c>
      <c r="D610" s="19" t="s">
        <v>29</v>
      </c>
      <c r="E610" s="19">
        <v>5</v>
      </c>
      <c r="F610" s="19">
        <v>276.75</v>
      </c>
      <c r="G610" s="19" t="s">
        <v>8</v>
      </c>
      <c r="H610" s="19" t="s">
        <v>10</v>
      </c>
    </row>
    <row r="611" spans="2:8">
      <c r="B611" s="19" t="s">
        <v>28</v>
      </c>
      <c r="C611" s="20">
        <v>0.49864149305555555</v>
      </c>
      <c r="D611" s="19" t="s">
        <v>29</v>
      </c>
      <c r="E611" s="19">
        <v>18</v>
      </c>
      <c r="F611" s="19">
        <v>276.8</v>
      </c>
      <c r="G611" s="19" t="s">
        <v>8</v>
      </c>
      <c r="H611" s="19" t="s">
        <v>10</v>
      </c>
    </row>
    <row r="612" spans="2:8">
      <c r="B612" s="19" t="s">
        <v>28</v>
      </c>
      <c r="C612" s="20">
        <v>0.49947393518518524</v>
      </c>
      <c r="D612" s="19" t="s">
        <v>29</v>
      </c>
      <c r="E612" s="19">
        <v>54</v>
      </c>
      <c r="F612" s="19">
        <v>276.8</v>
      </c>
      <c r="G612" s="19" t="s">
        <v>8</v>
      </c>
      <c r="H612" s="19" t="s">
        <v>10</v>
      </c>
    </row>
    <row r="613" spans="2:8">
      <c r="B613" s="19" t="s">
        <v>28</v>
      </c>
      <c r="C613" s="20">
        <v>0.49947658564814817</v>
      </c>
      <c r="D613" s="19" t="s">
        <v>29</v>
      </c>
      <c r="E613" s="19">
        <v>64</v>
      </c>
      <c r="F613" s="19">
        <v>276.8</v>
      </c>
      <c r="G613" s="19" t="s">
        <v>8</v>
      </c>
      <c r="H613" s="19" t="s">
        <v>10</v>
      </c>
    </row>
    <row r="614" spans="2:8">
      <c r="B614" s="19" t="s">
        <v>28</v>
      </c>
      <c r="C614" s="20">
        <v>0.49979870370370372</v>
      </c>
      <c r="D614" s="19" t="s">
        <v>29</v>
      </c>
      <c r="E614" s="19">
        <v>5</v>
      </c>
      <c r="F614" s="19">
        <v>276.75</v>
      </c>
      <c r="G614" s="19" t="s">
        <v>8</v>
      </c>
      <c r="H614" s="19" t="s">
        <v>10</v>
      </c>
    </row>
    <row r="615" spans="2:8">
      <c r="B615" s="19" t="s">
        <v>28</v>
      </c>
      <c r="C615" s="20">
        <v>0.50081939814814813</v>
      </c>
      <c r="D615" s="19" t="s">
        <v>29</v>
      </c>
      <c r="E615" s="19">
        <v>115</v>
      </c>
      <c r="F615" s="19">
        <v>276.95</v>
      </c>
      <c r="G615" s="19" t="s">
        <v>8</v>
      </c>
      <c r="H615" s="19" t="s">
        <v>10</v>
      </c>
    </row>
    <row r="616" spans="2:8">
      <c r="B616" s="19" t="s">
        <v>28</v>
      </c>
      <c r="C616" s="20">
        <v>0.50125097222222226</v>
      </c>
      <c r="D616" s="19" t="s">
        <v>29</v>
      </c>
      <c r="E616" s="19">
        <v>16</v>
      </c>
      <c r="F616" s="19">
        <v>276.89999999999998</v>
      </c>
      <c r="G616" s="19" t="s">
        <v>8</v>
      </c>
      <c r="H616" s="19" t="s">
        <v>10</v>
      </c>
    </row>
    <row r="617" spans="2:8">
      <c r="B617" s="19" t="s">
        <v>28</v>
      </c>
      <c r="C617" s="20">
        <v>0.50167932870370369</v>
      </c>
      <c r="D617" s="19" t="s">
        <v>29</v>
      </c>
      <c r="E617" s="19">
        <v>24</v>
      </c>
      <c r="F617" s="19">
        <v>276.85000000000002</v>
      </c>
      <c r="G617" s="19" t="s">
        <v>8</v>
      </c>
      <c r="H617" s="19" t="s">
        <v>10</v>
      </c>
    </row>
    <row r="618" spans="2:8">
      <c r="B618" s="19" t="s">
        <v>28</v>
      </c>
      <c r="C618" s="20">
        <v>0.50168326388888895</v>
      </c>
      <c r="D618" s="19" t="s">
        <v>29</v>
      </c>
      <c r="E618" s="19">
        <v>38</v>
      </c>
      <c r="F618" s="19">
        <v>276.89999999999998</v>
      </c>
      <c r="G618" s="19" t="s">
        <v>8</v>
      </c>
      <c r="H618" s="19" t="s">
        <v>10</v>
      </c>
    </row>
    <row r="619" spans="2:8">
      <c r="B619" s="19" t="s">
        <v>28</v>
      </c>
      <c r="C619" s="20">
        <v>0.50203032407407411</v>
      </c>
      <c r="D619" s="19" t="s">
        <v>29</v>
      </c>
      <c r="E619" s="19">
        <v>22</v>
      </c>
      <c r="F619" s="19">
        <v>276.85000000000002</v>
      </c>
      <c r="G619" s="19" t="s">
        <v>8</v>
      </c>
      <c r="H619" s="19" t="s">
        <v>10</v>
      </c>
    </row>
    <row r="620" spans="2:8">
      <c r="B620" s="19" t="s">
        <v>28</v>
      </c>
      <c r="C620" s="20">
        <v>0.50228540509259267</v>
      </c>
      <c r="D620" s="19" t="s">
        <v>29</v>
      </c>
      <c r="E620" s="19">
        <v>18</v>
      </c>
      <c r="F620" s="19">
        <v>276.75</v>
      </c>
      <c r="G620" s="19" t="s">
        <v>8</v>
      </c>
      <c r="H620" s="19" t="s">
        <v>10</v>
      </c>
    </row>
    <row r="621" spans="2:8">
      <c r="B621" s="19" t="s">
        <v>28</v>
      </c>
      <c r="C621" s="20">
        <v>0.50327148148148149</v>
      </c>
      <c r="D621" s="19" t="s">
        <v>29</v>
      </c>
      <c r="E621" s="19">
        <v>88</v>
      </c>
      <c r="F621" s="19">
        <v>276.8</v>
      </c>
      <c r="G621" s="19" t="s">
        <v>8</v>
      </c>
      <c r="H621" s="19" t="s">
        <v>10</v>
      </c>
    </row>
    <row r="622" spans="2:8">
      <c r="B622" s="19" t="s">
        <v>28</v>
      </c>
      <c r="C622" s="20">
        <v>0.50327199074074069</v>
      </c>
      <c r="D622" s="19" t="s">
        <v>29</v>
      </c>
      <c r="E622" s="19">
        <v>27</v>
      </c>
      <c r="F622" s="19">
        <v>276.8</v>
      </c>
      <c r="G622" s="19" t="s">
        <v>8</v>
      </c>
      <c r="H622" s="19" t="s">
        <v>10</v>
      </c>
    </row>
    <row r="623" spans="2:8">
      <c r="B623" s="19" t="s">
        <v>28</v>
      </c>
      <c r="C623" s="20">
        <v>0.50328062500000004</v>
      </c>
      <c r="D623" s="19" t="s">
        <v>29</v>
      </c>
      <c r="E623" s="19">
        <v>5</v>
      </c>
      <c r="F623" s="19">
        <v>276.7</v>
      </c>
      <c r="G623" s="19" t="s">
        <v>8</v>
      </c>
      <c r="H623" s="19" t="s">
        <v>10</v>
      </c>
    </row>
    <row r="624" spans="2:8">
      <c r="B624" s="19" t="s">
        <v>28</v>
      </c>
      <c r="C624" s="20">
        <v>0.5043386689814815</v>
      </c>
      <c r="D624" s="19" t="s">
        <v>29</v>
      </c>
      <c r="E624" s="19">
        <v>16</v>
      </c>
      <c r="F624" s="19">
        <v>276.60000000000002</v>
      </c>
      <c r="G624" s="19" t="s">
        <v>8</v>
      </c>
      <c r="H624" s="19" t="s">
        <v>10</v>
      </c>
    </row>
    <row r="625" spans="2:8">
      <c r="B625" s="19" t="s">
        <v>28</v>
      </c>
      <c r="C625" s="20">
        <v>0.50469182870370377</v>
      </c>
      <c r="D625" s="19" t="s">
        <v>29</v>
      </c>
      <c r="E625" s="19">
        <v>47</v>
      </c>
      <c r="F625" s="19">
        <v>276.45</v>
      </c>
      <c r="G625" s="19" t="s">
        <v>8</v>
      </c>
      <c r="H625" s="19" t="s">
        <v>10</v>
      </c>
    </row>
    <row r="626" spans="2:8">
      <c r="B626" s="19" t="s">
        <v>28</v>
      </c>
      <c r="C626" s="20">
        <v>0.50583790509259252</v>
      </c>
      <c r="D626" s="19" t="s">
        <v>29</v>
      </c>
      <c r="E626" s="19">
        <v>123</v>
      </c>
      <c r="F626" s="19">
        <v>276.7</v>
      </c>
      <c r="G626" s="19" t="s">
        <v>8</v>
      </c>
      <c r="H626" s="19" t="s">
        <v>10</v>
      </c>
    </row>
    <row r="627" spans="2:8">
      <c r="B627" s="19" t="s">
        <v>28</v>
      </c>
      <c r="C627" s="20">
        <v>0.50584497685185181</v>
      </c>
      <c r="D627" s="19" t="s">
        <v>29</v>
      </c>
      <c r="E627" s="19">
        <v>10</v>
      </c>
      <c r="F627" s="19">
        <v>276.7</v>
      </c>
      <c r="G627" s="19" t="s">
        <v>8</v>
      </c>
      <c r="H627" s="19" t="s">
        <v>10</v>
      </c>
    </row>
    <row r="628" spans="2:8">
      <c r="B628" s="19" t="s">
        <v>28</v>
      </c>
      <c r="C628" s="20">
        <v>0.50741538194444447</v>
      </c>
      <c r="D628" s="19" t="s">
        <v>29</v>
      </c>
      <c r="E628" s="19">
        <v>132</v>
      </c>
      <c r="F628" s="19">
        <v>277.05</v>
      </c>
      <c r="G628" s="19" t="s">
        <v>8</v>
      </c>
      <c r="H628" s="19" t="s">
        <v>10</v>
      </c>
    </row>
    <row r="629" spans="2:8">
      <c r="B629" s="19" t="s">
        <v>28</v>
      </c>
      <c r="C629" s="20">
        <v>0.50768593750000002</v>
      </c>
      <c r="D629" s="19" t="s">
        <v>29</v>
      </c>
      <c r="E629" s="19">
        <v>17</v>
      </c>
      <c r="F629" s="19">
        <v>276.89999999999998</v>
      </c>
      <c r="G629" s="19" t="s">
        <v>8</v>
      </c>
      <c r="H629" s="19" t="s">
        <v>10</v>
      </c>
    </row>
    <row r="630" spans="2:8">
      <c r="B630" s="19" t="s">
        <v>28</v>
      </c>
      <c r="C630" s="20">
        <v>0.50792467592592594</v>
      </c>
      <c r="D630" s="19" t="s">
        <v>29</v>
      </c>
      <c r="E630" s="19">
        <v>18</v>
      </c>
      <c r="F630" s="19">
        <v>276.75</v>
      </c>
      <c r="G630" s="19" t="s">
        <v>8</v>
      </c>
      <c r="H630" s="19" t="s">
        <v>10</v>
      </c>
    </row>
    <row r="631" spans="2:8">
      <c r="B631" s="19" t="s">
        <v>28</v>
      </c>
      <c r="C631" s="20">
        <v>0.50960906249999993</v>
      </c>
      <c r="D631" s="19" t="s">
        <v>29</v>
      </c>
      <c r="E631" s="19">
        <v>10</v>
      </c>
      <c r="F631" s="19">
        <v>276.85000000000002</v>
      </c>
      <c r="G631" s="19" t="s">
        <v>8</v>
      </c>
      <c r="H631" s="19" t="s">
        <v>10</v>
      </c>
    </row>
    <row r="632" spans="2:8">
      <c r="B632" s="19" t="s">
        <v>28</v>
      </c>
      <c r="C632" s="20">
        <v>0.50964211805555548</v>
      </c>
      <c r="D632" s="19" t="s">
        <v>29</v>
      </c>
      <c r="E632" s="19">
        <v>135</v>
      </c>
      <c r="F632" s="19">
        <v>276.95</v>
      </c>
      <c r="G632" s="19" t="s">
        <v>8</v>
      </c>
      <c r="H632" s="19" t="s">
        <v>10</v>
      </c>
    </row>
    <row r="633" spans="2:8">
      <c r="B633" s="19" t="s">
        <v>28</v>
      </c>
      <c r="C633" s="20">
        <v>0.51007630787037039</v>
      </c>
      <c r="D633" s="19" t="s">
        <v>29</v>
      </c>
      <c r="E633" s="19">
        <v>8</v>
      </c>
      <c r="F633" s="19">
        <v>276.85000000000002</v>
      </c>
      <c r="G633" s="19" t="s">
        <v>8</v>
      </c>
      <c r="H633" s="19" t="s">
        <v>10</v>
      </c>
    </row>
    <row r="634" spans="2:8">
      <c r="B634" s="19" t="s">
        <v>28</v>
      </c>
      <c r="C634" s="20">
        <v>0.51017171296296304</v>
      </c>
      <c r="D634" s="19" t="s">
        <v>29</v>
      </c>
      <c r="E634" s="19">
        <v>35</v>
      </c>
      <c r="F634" s="19">
        <v>276.75</v>
      </c>
      <c r="G634" s="19" t="s">
        <v>8</v>
      </c>
      <c r="H634" s="19" t="s">
        <v>10</v>
      </c>
    </row>
    <row r="635" spans="2:8">
      <c r="B635" s="19" t="s">
        <v>28</v>
      </c>
      <c r="C635" s="20">
        <v>0.51104157407407402</v>
      </c>
      <c r="D635" s="19" t="s">
        <v>29</v>
      </c>
      <c r="E635" s="19">
        <v>24</v>
      </c>
      <c r="F635" s="19">
        <v>276.8</v>
      </c>
      <c r="G635" s="19" t="s">
        <v>8</v>
      </c>
      <c r="H635" s="19" t="s">
        <v>10</v>
      </c>
    </row>
    <row r="636" spans="2:8">
      <c r="B636" s="19" t="s">
        <v>28</v>
      </c>
      <c r="C636" s="20">
        <v>0.51111140046296299</v>
      </c>
      <c r="D636" s="19" t="s">
        <v>29</v>
      </c>
      <c r="E636" s="19">
        <v>35</v>
      </c>
      <c r="F636" s="19">
        <v>276.8</v>
      </c>
      <c r="G636" s="19" t="s">
        <v>8</v>
      </c>
      <c r="H636" s="19" t="s">
        <v>10</v>
      </c>
    </row>
    <row r="637" spans="2:8">
      <c r="B637" s="19" t="s">
        <v>28</v>
      </c>
      <c r="C637" s="20">
        <v>0.5113368981481482</v>
      </c>
      <c r="D637" s="19" t="s">
        <v>29</v>
      </c>
      <c r="E637" s="19">
        <v>33</v>
      </c>
      <c r="F637" s="19">
        <v>276.7</v>
      </c>
      <c r="G637" s="19" t="s">
        <v>8</v>
      </c>
      <c r="H637" s="19" t="s">
        <v>10</v>
      </c>
    </row>
    <row r="638" spans="2:8">
      <c r="B638" s="19" t="s">
        <v>28</v>
      </c>
      <c r="C638" s="20">
        <v>0.51151700231481489</v>
      </c>
      <c r="D638" s="19" t="s">
        <v>29</v>
      </c>
      <c r="E638" s="19">
        <v>17</v>
      </c>
      <c r="F638" s="19">
        <v>276.60000000000002</v>
      </c>
      <c r="G638" s="19" t="s">
        <v>8</v>
      </c>
      <c r="H638" s="19" t="s">
        <v>10</v>
      </c>
    </row>
    <row r="639" spans="2:8">
      <c r="B639" s="19" t="s">
        <v>28</v>
      </c>
      <c r="C639" s="20">
        <v>0.51177685185185184</v>
      </c>
      <c r="D639" s="19" t="s">
        <v>29</v>
      </c>
      <c r="E639" s="19">
        <v>15</v>
      </c>
      <c r="F639" s="19">
        <v>276.60000000000002</v>
      </c>
      <c r="G639" s="19" t="s">
        <v>8</v>
      </c>
      <c r="H639" s="19" t="s">
        <v>10</v>
      </c>
    </row>
    <row r="640" spans="2:8">
      <c r="B640" s="19" t="s">
        <v>28</v>
      </c>
      <c r="C640" s="20">
        <v>0.51246743055555555</v>
      </c>
      <c r="D640" s="19" t="s">
        <v>29</v>
      </c>
      <c r="E640" s="19">
        <v>49</v>
      </c>
      <c r="F640" s="19">
        <v>276.64999999999998</v>
      </c>
      <c r="G640" s="19" t="s">
        <v>8</v>
      </c>
      <c r="H640" s="19" t="s">
        <v>10</v>
      </c>
    </row>
    <row r="641" spans="2:8">
      <c r="B641" s="19" t="s">
        <v>28</v>
      </c>
      <c r="C641" s="20">
        <v>0.51246743055555555</v>
      </c>
      <c r="D641" s="19" t="s">
        <v>29</v>
      </c>
      <c r="E641" s="19">
        <v>6</v>
      </c>
      <c r="F641" s="19">
        <v>276.64999999999998</v>
      </c>
      <c r="G641" s="19" t="s">
        <v>8</v>
      </c>
      <c r="H641" s="19" t="s">
        <v>10</v>
      </c>
    </row>
    <row r="642" spans="2:8">
      <c r="B642" s="19" t="s">
        <v>28</v>
      </c>
      <c r="C642" s="20">
        <v>0.51317888888888896</v>
      </c>
      <c r="D642" s="19" t="s">
        <v>29</v>
      </c>
      <c r="E642" s="19">
        <v>19</v>
      </c>
      <c r="F642" s="19">
        <v>276.60000000000002</v>
      </c>
      <c r="G642" s="19" t="s">
        <v>8</v>
      </c>
      <c r="H642" s="19" t="s">
        <v>10</v>
      </c>
    </row>
    <row r="643" spans="2:8">
      <c r="B643" s="19" t="s">
        <v>28</v>
      </c>
      <c r="C643" s="20">
        <v>0.51333887731481476</v>
      </c>
      <c r="D643" s="19" t="s">
        <v>29</v>
      </c>
      <c r="E643" s="19">
        <v>104</v>
      </c>
      <c r="F643" s="19">
        <v>276.64999999999998</v>
      </c>
      <c r="G643" s="19" t="s">
        <v>8</v>
      </c>
      <c r="H643" s="19" t="s">
        <v>10</v>
      </c>
    </row>
    <row r="644" spans="2:8">
      <c r="B644" s="19" t="s">
        <v>28</v>
      </c>
      <c r="C644" s="20">
        <v>0.51346890046296301</v>
      </c>
      <c r="D644" s="19" t="s">
        <v>29</v>
      </c>
      <c r="E644" s="19">
        <v>2</v>
      </c>
      <c r="F644" s="19">
        <v>276.64999999999998</v>
      </c>
      <c r="G644" s="19" t="s">
        <v>8</v>
      </c>
      <c r="H644" s="19" t="s">
        <v>10</v>
      </c>
    </row>
    <row r="645" spans="2:8">
      <c r="B645" s="19" t="s">
        <v>28</v>
      </c>
      <c r="C645" s="20">
        <v>0.51389555555555555</v>
      </c>
      <c r="D645" s="19" t="s">
        <v>29</v>
      </c>
      <c r="E645" s="19">
        <v>44</v>
      </c>
      <c r="F645" s="19">
        <v>276.64999999999998</v>
      </c>
      <c r="G645" s="19" t="s">
        <v>8</v>
      </c>
      <c r="H645" s="19" t="s">
        <v>10</v>
      </c>
    </row>
    <row r="646" spans="2:8">
      <c r="B646" s="19" t="s">
        <v>28</v>
      </c>
      <c r="C646" s="20">
        <v>0.51407640046296299</v>
      </c>
      <c r="D646" s="19" t="s">
        <v>29</v>
      </c>
      <c r="E646" s="19">
        <v>7</v>
      </c>
      <c r="F646" s="19">
        <v>276.64999999999998</v>
      </c>
      <c r="G646" s="19" t="s">
        <v>8</v>
      </c>
      <c r="H646" s="19" t="s">
        <v>10</v>
      </c>
    </row>
    <row r="647" spans="2:8">
      <c r="B647" s="19" t="s">
        <v>28</v>
      </c>
      <c r="C647" s="20">
        <v>0.51408229166666664</v>
      </c>
      <c r="D647" s="19" t="s">
        <v>29</v>
      </c>
      <c r="E647" s="19">
        <v>2</v>
      </c>
      <c r="F647" s="19">
        <v>276.60000000000002</v>
      </c>
      <c r="G647" s="19" t="s">
        <v>8</v>
      </c>
      <c r="H647" s="19" t="s">
        <v>10</v>
      </c>
    </row>
    <row r="648" spans="2:8">
      <c r="B648" s="19" t="s">
        <v>28</v>
      </c>
      <c r="C648" s="20">
        <v>0.51408230324074078</v>
      </c>
      <c r="D648" s="19" t="s">
        <v>29</v>
      </c>
      <c r="E648" s="19">
        <v>18</v>
      </c>
      <c r="F648" s="19">
        <v>276.60000000000002</v>
      </c>
      <c r="G648" s="19" t="s">
        <v>8</v>
      </c>
      <c r="H648" s="19" t="s">
        <v>10</v>
      </c>
    </row>
    <row r="649" spans="2:8">
      <c r="B649" s="19" t="s">
        <v>28</v>
      </c>
      <c r="C649" s="20">
        <v>0.51417834490740744</v>
      </c>
      <c r="D649" s="19" t="s">
        <v>29</v>
      </c>
      <c r="E649" s="19">
        <v>41</v>
      </c>
      <c r="F649" s="19">
        <v>276.5</v>
      </c>
      <c r="G649" s="19" t="s">
        <v>8</v>
      </c>
      <c r="H649" s="19" t="s">
        <v>10</v>
      </c>
    </row>
    <row r="650" spans="2:8">
      <c r="B650" s="19" t="s">
        <v>28</v>
      </c>
      <c r="C650" s="20">
        <v>0.51417958333333336</v>
      </c>
      <c r="D650" s="19" t="s">
        <v>29</v>
      </c>
      <c r="E650" s="19">
        <v>73</v>
      </c>
      <c r="F650" s="19">
        <v>276.5</v>
      </c>
      <c r="G650" s="19" t="s">
        <v>8</v>
      </c>
      <c r="H650" s="19" t="s">
        <v>10</v>
      </c>
    </row>
    <row r="651" spans="2:8">
      <c r="B651" s="19" t="s">
        <v>28</v>
      </c>
      <c r="C651" s="20">
        <v>0.51428484953703713</v>
      </c>
      <c r="D651" s="19" t="s">
        <v>29</v>
      </c>
      <c r="E651" s="19">
        <v>53</v>
      </c>
      <c r="F651" s="19">
        <v>276.45</v>
      </c>
      <c r="G651" s="19" t="s">
        <v>8</v>
      </c>
      <c r="H651" s="19" t="s">
        <v>10</v>
      </c>
    </row>
    <row r="652" spans="2:8">
      <c r="B652" s="19" t="s">
        <v>28</v>
      </c>
      <c r="C652" s="20">
        <v>0.51428495370370375</v>
      </c>
      <c r="D652" s="19" t="s">
        <v>29</v>
      </c>
      <c r="E652" s="19">
        <v>4</v>
      </c>
      <c r="F652" s="19">
        <v>276.45</v>
      </c>
      <c r="G652" s="19" t="s">
        <v>8</v>
      </c>
      <c r="H652" s="19" t="s">
        <v>10</v>
      </c>
    </row>
    <row r="653" spans="2:8">
      <c r="B653" s="19" t="s">
        <v>28</v>
      </c>
      <c r="C653" s="20">
        <v>0.51429746527777775</v>
      </c>
      <c r="D653" s="19" t="s">
        <v>29</v>
      </c>
      <c r="E653" s="19">
        <v>19</v>
      </c>
      <c r="F653" s="19">
        <v>276.45</v>
      </c>
      <c r="G653" s="19" t="s">
        <v>8</v>
      </c>
      <c r="H653" s="19" t="s">
        <v>10</v>
      </c>
    </row>
    <row r="654" spans="2:8">
      <c r="B654" s="19" t="s">
        <v>28</v>
      </c>
      <c r="C654" s="20">
        <v>0.51429791666666658</v>
      </c>
      <c r="D654" s="19" t="s">
        <v>29</v>
      </c>
      <c r="E654" s="19">
        <v>19</v>
      </c>
      <c r="F654" s="19">
        <v>276.45</v>
      </c>
      <c r="G654" s="19" t="s">
        <v>8</v>
      </c>
      <c r="H654" s="19" t="s">
        <v>10</v>
      </c>
    </row>
    <row r="655" spans="2:8">
      <c r="B655" s="19" t="s">
        <v>28</v>
      </c>
      <c r="C655" s="20">
        <v>0.51432321759259259</v>
      </c>
      <c r="D655" s="19" t="s">
        <v>29</v>
      </c>
      <c r="E655" s="19">
        <v>22</v>
      </c>
      <c r="F655" s="19">
        <v>276.39999999999998</v>
      </c>
      <c r="G655" s="19" t="s">
        <v>8</v>
      </c>
      <c r="H655" s="19" t="s">
        <v>10</v>
      </c>
    </row>
    <row r="656" spans="2:8">
      <c r="B656" s="19" t="s">
        <v>28</v>
      </c>
      <c r="C656" s="20">
        <v>0.5144154861111111</v>
      </c>
      <c r="D656" s="19" t="s">
        <v>29</v>
      </c>
      <c r="E656" s="19">
        <v>85</v>
      </c>
      <c r="F656" s="19">
        <v>276.35000000000002</v>
      </c>
      <c r="G656" s="19" t="s">
        <v>8</v>
      </c>
      <c r="H656" s="19" t="s">
        <v>10</v>
      </c>
    </row>
    <row r="657" spans="2:8">
      <c r="B657" s="19" t="s">
        <v>28</v>
      </c>
      <c r="C657" s="20">
        <v>0.51447439814814822</v>
      </c>
      <c r="D657" s="19" t="s">
        <v>29</v>
      </c>
      <c r="E657" s="19">
        <v>125</v>
      </c>
      <c r="F657" s="19">
        <v>276.35000000000002</v>
      </c>
      <c r="G657" s="19" t="s">
        <v>8</v>
      </c>
      <c r="H657" s="19" t="s">
        <v>10</v>
      </c>
    </row>
    <row r="658" spans="2:8">
      <c r="B658" s="19" t="s">
        <v>28</v>
      </c>
      <c r="C658" s="20">
        <v>0.51447476851851859</v>
      </c>
      <c r="D658" s="19" t="s">
        <v>29</v>
      </c>
      <c r="E658" s="19">
        <v>81</v>
      </c>
      <c r="F658" s="19">
        <v>276.35000000000002</v>
      </c>
      <c r="G658" s="19" t="s">
        <v>8</v>
      </c>
      <c r="H658" s="19" t="s">
        <v>10</v>
      </c>
    </row>
    <row r="659" spans="2:8">
      <c r="B659" s="19" t="s">
        <v>28</v>
      </c>
      <c r="C659" s="20">
        <v>0.51460365740740743</v>
      </c>
      <c r="D659" s="19" t="s">
        <v>29</v>
      </c>
      <c r="E659" s="19">
        <v>19</v>
      </c>
      <c r="F659" s="19">
        <v>276.2</v>
      </c>
      <c r="G659" s="19" t="s">
        <v>8</v>
      </c>
      <c r="H659" s="19" t="s">
        <v>10</v>
      </c>
    </row>
    <row r="660" spans="2:8">
      <c r="B660" s="19" t="s">
        <v>28</v>
      </c>
      <c r="C660" s="20">
        <v>0.51502748842592594</v>
      </c>
      <c r="D660" s="19" t="s">
        <v>29</v>
      </c>
      <c r="E660" s="19">
        <v>14</v>
      </c>
      <c r="F660" s="19">
        <v>276.10000000000002</v>
      </c>
      <c r="G660" s="19" t="s">
        <v>8</v>
      </c>
      <c r="H660" s="19" t="s">
        <v>10</v>
      </c>
    </row>
    <row r="661" spans="2:8">
      <c r="B661" s="19" t="s">
        <v>28</v>
      </c>
      <c r="C661" s="20">
        <v>0.51529707175925932</v>
      </c>
      <c r="D661" s="19" t="s">
        <v>29</v>
      </c>
      <c r="E661" s="19">
        <v>42</v>
      </c>
      <c r="F661" s="19">
        <v>276</v>
      </c>
      <c r="G661" s="19" t="s">
        <v>8</v>
      </c>
      <c r="H661" s="19" t="s">
        <v>10</v>
      </c>
    </row>
    <row r="662" spans="2:8">
      <c r="B662" s="19" t="s">
        <v>28</v>
      </c>
      <c r="C662" s="20">
        <v>0.51529870370370368</v>
      </c>
      <c r="D662" s="19" t="s">
        <v>29</v>
      </c>
      <c r="E662" s="19">
        <v>36</v>
      </c>
      <c r="F662" s="19">
        <v>275.89999999999998</v>
      </c>
      <c r="G662" s="19" t="s">
        <v>8</v>
      </c>
      <c r="H662" s="19" t="s">
        <v>10</v>
      </c>
    </row>
    <row r="663" spans="2:8">
      <c r="B663" s="19" t="s">
        <v>28</v>
      </c>
      <c r="C663" s="20">
        <v>0.51529870370370368</v>
      </c>
      <c r="D663" s="19" t="s">
        <v>29</v>
      </c>
      <c r="E663" s="19">
        <v>1</v>
      </c>
      <c r="F663" s="19">
        <v>275.89999999999998</v>
      </c>
      <c r="G663" s="19" t="s">
        <v>8</v>
      </c>
      <c r="H663" s="19" t="s">
        <v>10</v>
      </c>
    </row>
    <row r="664" spans="2:8">
      <c r="B664" s="19" t="s">
        <v>28</v>
      </c>
      <c r="C664" s="20">
        <v>0.5153014930555555</v>
      </c>
      <c r="D664" s="19" t="s">
        <v>29</v>
      </c>
      <c r="E664" s="19">
        <v>151</v>
      </c>
      <c r="F664" s="19">
        <v>275.8</v>
      </c>
      <c r="G664" s="19" t="s">
        <v>8</v>
      </c>
      <c r="H664" s="19" t="s">
        <v>10</v>
      </c>
    </row>
    <row r="665" spans="2:8">
      <c r="B665" s="19" t="s">
        <v>28</v>
      </c>
      <c r="C665" s="20">
        <v>0.5153014930555555</v>
      </c>
      <c r="D665" s="19" t="s">
        <v>29</v>
      </c>
      <c r="E665" s="19">
        <v>307</v>
      </c>
      <c r="F665" s="19">
        <v>275.85000000000002</v>
      </c>
      <c r="G665" s="19" t="s">
        <v>8</v>
      </c>
      <c r="H665" s="19" t="s">
        <v>10</v>
      </c>
    </row>
    <row r="666" spans="2:8">
      <c r="B666" s="19" t="s">
        <v>28</v>
      </c>
      <c r="C666" s="20">
        <v>0.51626116898148144</v>
      </c>
      <c r="D666" s="19" t="s">
        <v>29</v>
      </c>
      <c r="E666" s="19">
        <v>15</v>
      </c>
      <c r="F666" s="19">
        <v>276.10000000000002</v>
      </c>
      <c r="G666" s="19" t="s">
        <v>8</v>
      </c>
      <c r="H666" s="19" t="s">
        <v>10</v>
      </c>
    </row>
    <row r="667" spans="2:8">
      <c r="B667" s="19" t="s">
        <v>28</v>
      </c>
      <c r="C667" s="20">
        <v>0.51713069444444437</v>
      </c>
      <c r="D667" s="19" t="s">
        <v>29</v>
      </c>
      <c r="E667" s="19">
        <v>86</v>
      </c>
      <c r="F667" s="19">
        <v>276.39999999999998</v>
      </c>
      <c r="G667" s="19" t="s">
        <v>8</v>
      </c>
      <c r="H667" s="19" t="s">
        <v>10</v>
      </c>
    </row>
    <row r="668" spans="2:8">
      <c r="B668" s="19" t="s">
        <v>28</v>
      </c>
      <c r="C668" s="20">
        <v>0.51713094907407409</v>
      </c>
      <c r="D668" s="19" t="s">
        <v>29</v>
      </c>
      <c r="E668" s="19">
        <v>37</v>
      </c>
      <c r="F668" s="19">
        <v>276.39999999999998</v>
      </c>
      <c r="G668" s="19" t="s">
        <v>8</v>
      </c>
      <c r="H668" s="19" t="s">
        <v>10</v>
      </c>
    </row>
    <row r="669" spans="2:8">
      <c r="B669" s="19" t="s">
        <v>28</v>
      </c>
      <c r="C669" s="20">
        <v>0.5181987384259259</v>
      </c>
      <c r="D669" s="19" t="s">
        <v>29</v>
      </c>
      <c r="E669" s="19">
        <v>81</v>
      </c>
      <c r="F669" s="19">
        <v>276.39999999999998</v>
      </c>
      <c r="G669" s="19" t="s">
        <v>8</v>
      </c>
      <c r="H669" s="19" t="s">
        <v>10</v>
      </c>
    </row>
    <row r="670" spans="2:8">
      <c r="B670" s="19" t="s">
        <v>28</v>
      </c>
      <c r="C670" s="20">
        <v>0.51820614583333335</v>
      </c>
      <c r="D670" s="19" t="s">
        <v>29</v>
      </c>
      <c r="E670" s="19">
        <v>13</v>
      </c>
      <c r="F670" s="19">
        <v>276.39999999999998</v>
      </c>
      <c r="G670" s="19" t="s">
        <v>8</v>
      </c>
      <c r="H670" s="19" t="s">
        <v>10</v>
      </c>
    </row>
    <row r="671" spans="2:8">
      <c r="B671" s="19" t="s">
        <v>28</v>
      </c>
      <c r="C671" s="20">
        <v>0.51943969907407406</v>
      </c>
      <c r="D671" s="19" t="s">
        <v>29</v>
      </c>
      <c r="E671" s="19">
        <v>50</v>
      </c>
      <c r="F671" s="19">
        <v>276.35000000000002</v>
      </c>
      <c r="G671" s="19" t="s">
        <v>8</v>
      </c>
      <c r="H671" s="19" t="s">
        <v>10</v>
      </c>
    </row>
    <row r="672" spans="2:8">
      <c r="B672" s="19" t="s">
        <v>28</v>
      </c>
      <c r="C672" s="20">
        <v>0.52014054398148146</v>
      </c>
      <c r="D672" s="19" t="s">
        <v>29</v>
      </c>
      <c r="E672" s="19">
        <v>114</v>
      </c>
      <c r="F672" s="19">
        <v>276.39999999999998</v>
      </c>
      <c r="G672" s="19" t="s">
        <v>8</v>
      </c>
      <c r="H672" s="19" t="s">
        <v>10</v>
      </c>
    </row>
    <row r="673" spans="2:8">
      <c r="B673" s="19" t="s">
        <v>28</v>
      </c>
      <c r="C673" s="20">
        <v>0.52040832175925933</v>
      </c>
      <c r="D673" s="19" t="s">
        <v>29</v>
      </c>
      <c r="E673" s="19">
        <v>8</v>
      </c>
      <c r="F673" s="19">
        <v>276.3</v>
      </c>
      <c r="G673" s="19" t="s">
        <v>8</v>
      </c>
      <c r="H673" s="19" t="s">
        <v>10</v>
      </c>
    </row>
    <row r="674" spans="2:8">
      <c r="B674" s="19" t="s">
        <v>28</v>
      </c>
      <c r="C674" s="20">
        <v>0.52052134259259264</v>
      </c>
      <c r="D674" s="19" t="s">
        <v>29</v>
      </c>
      <c r="E674" s="19">
        <v>15</v>
      </c>
      <c r="F674" s="19">
        <v>276.2</v>
      </c>
      <c r="G674" s="19" t="s">
        <v>8</v>
      </c>
      <c r="H674" s="19" t="s">
        <v>10</v>
      </c>
    </row>
    <row r="675" spans="2:8">
      <c r="B675" s="19" t="s">
        <v>28</v>
      </c>
      <c r="C675" s="20">
        <v>0.52117871527777782</v>
      </c>
      <c r="D675" s="19" t="s">
        <v>29</v>
      </c>
      <c r="E675" s="19">
        <v>4</v>
      </c>
      <c r="F675" s="19">
        <v>276.2</v>
      </c>
      <c r="G675" s="19" t="s">
        <v>8</v>
      </c>
      <c r="H675" s="19" t="s">
        <v>10</v>
      </c>
    </row>
    <row r="676" spans="2:8">
      <c r="B676" s="19" t="s">
        <v>28</v>
      </c>
      <c r="C676" s="20">
        <v>0.52117879629629627</v>
      </c>
      <c r="D676" s="19" t="s">
        <v>29</v>
      </c>
      <c r="E676" s="19">
        <v>34</v>
      </c>
      <c r="F676" s="19">
        <v>276.2</v>
      </c>
      <c r="G676" s="19" t="s">
        <v>8</v>
      </c>
      <c r="H676" s="19" t="s">
        <v>10</v>
      </c>
    </row>
    <row r="677" spans="2:8">
      <c r="B677" s="19" t="s">
        <v>28</v>
      </c>
      <c r="C677" s="20">
        <v>0.52119050925925925</v>
      </c>
      <c r="D677" s="19" t="s">
        <v>29</v>
      </c>
      <c r="E677" s="19">
        <v>25</v>
      </c>
      <c r="F677" s="19">
        <v>276.14999999999998</v>
      </c>
      <c r="G677" s="19" t="s">
        <v>8</v>
      </c>
      <c r="H677" s="19" t="s">
        <v>10</v>
      </c>
    </row>
    <row r="678" spans="2:8">
      <c r="B678" s="19" t="s">
        <v>28</v>
      </c>
      <c r="C678" s="20">
        <v>0.52134921296296299</v>
      </c>
      <c r="D678" s="19" t="s">
        <v>29</v>
      </c>
      <c r="E678" s="19">
        <v>29</v>
      </c>
      <c r="F678" s="19">
        <v>276.14999999999998</v>
      </c>
      <c r="G678" s="19" t="s">
        <v>8</v>
      </c>
      <c r="H678" s="19" t="s">
        <v>10</v>
      </c>
    </row>
    <row r="679" spans="2:8">
      <c r="B679" s="19" t="s">
        <v>28</v>
      </c>
      <c r="C679" s="20">
        <v>0.52223266203703711</v>
      </c>
      <c r="D679" s="19" t="s">
        <v>29</v>
      </c>
      <c r="E679" s="19">
        <v>17</v>
      </c>
      <c r="F679" s="19">
        <v>276.3</v>
      </c>
      <c r="G679" s="19" t="s">
        <v>8</v>
      </c>
      <c r="H679" s="19" t="s">
        <v>10</v>
      </c>
    </row>
    <row r="680" spans="2:8">
      <c r="B680" s="19" t="s">
        <v>28</v>
      </c>
      <c r="C680" s="20">
        <v>0.52223266203703711</v>
      </c>
      <c r="D680" s="19" t="s">
        <v>29</v>
      </c>
      <c r="E680" s="19">
        <v>80</v>
      </c>
      <c r="F680" s="19">
        <v>276.3</v>
      </c>
      <c r="G680" s="19" t="s">
        <v>8</v>
      </c>
      <c r="H680" s="19" t="s">
        <v>10</v>
      </c>
    </row>
    <row r="681" spans="2:8">
      <c r="B681" s="19" t="s">
        <v>28</v>
      </c>
      <c r="C681" s="20">
        <v>0.52246474537037035</v>
      </c>
      <c r="D681" s="19" t="s">
        <v>29</v>
      </c>
      <c r="E681" s="19">
        <v>30</v>
      </c>
      <c r="F681" s="19">
        <v>276.45</v>
      </c>
      <c r="G681" s="19" t="s">
        <v>8</v>
      </c>
      <c r="H681" s="19" t="s">
        <v>10</v>
      </c>
    </row>
    <row r="682" spans="2:8">
      <c r="B682" s="19" t="s">
        <v>28</v>
      </c>
      <c r="C682" s="20">
        <v>0.5231863888888888</v>
      </c>
      <c r="D682" s="19" t="s">
        <v>29</v>
      </c>
      <c r="E682" s="19">
        <v>35</v>
      </c>
      <c r="F682" s="19">
        <v>276.35000000000002</v>
      </c>
      <c r="G682" s="19" t="s">
        <v>8</v>
      </c>
      <c r="H682" s="19" t="s">
        <v>10</v>
      </c>
    </row>
    <row r="683" spans="2:8">
      <c r="B683" s="19" t="s">
        <v>28</v>
      </c>
      <c r="C683" s="20">
        <v>0.52318655092592592</v>
      </c>
      <c r="D683" s="19" t="s">
        <v>29</v>
      </c>
      <c r="E683" s="19">
        <v>13</v>
      </c>
      <c r="F683" s="19">
        <v>276.35000000000002</v>
      </c>
      <c r="G683" s="19" t="s">
        <v>8</v>
      </c>
      <c r="H683" s="19" t="s">
        <v>10</v>
      </c>
    </row>
    <row r="684" spans="2:8">
      <c r="B684" s="19" t="s">
        <v>28</v>
      </c>
      <c r="C684" s="20">
        <v>0.52321283564814813</v>
      </c>
      <c r="D684" s="19" t="s">
        <v>29</v>
      </c>
      <c r="E684" s="19">
        <v>42</v>
      </c>
      <c r="F684" s="19">
        <v>276.3</v>
      </c>
      <c r="G684" s="19" t="s">
        <v>8</v>
      </c>
      <c r="H684" s="19" t="s">
        <v>10</v>
      </c>
    </row>
    <row r="685" spans="2:8">
      <c r="B685" s="19" t="s">
        <v>28</v>
      </c>
      <c r="C685" s="20">
        <v>0.52321283564814813</v>
      </c>
      <c r="D685" s="19" t="s">
        <v>29</v>
      </c>
      <c r="E685" s="19">
        <v>8</v>
      </c>
      <c r="F685" s="19">
        <v>276.3</v>
      </c>
      <c r="G685" s="19" t="s">
        <v>8</v>
      </c>
      <c r="H685" s="19" t="s">
        <v>10</v>
      </c>
    </row>
    <row r="686" spans="2:8">
      <c r="B686" s="19" t="s">
        <v>28</v>
      </c>
      <c r="C686" s="20">
        <v>0.52378137731481489</v>
      </c>
      <c r="D686" s="19" t="s">
        <v>29</v>
      </c>
      <c r="E686" s="19">
        <v>29</v>
      </c>
      <c r="F686" s="19">
        <v>276.3</v>
      </c>
      <c r="G686" s="19" t="s">
        <v>8</v>
      </c>
      <c r="H686" s="19" t="s">
        <v>10</v>
      </c>
    </row>
    <row r="687" spans="2:8">
      <c r="B687" s="19" t="s">
        <v>28</v>
      </c>
      <c r="C687" s="20">
        <v>0.5238377662037037</v>
      </c>
      <c r="D687" s="19" t="s">
        <v>29</v>
      </c>
      <c r="E687" s="19">
        <v>24</v>
      </c>
      <c r="F687" s="19">
        <v>276.14999999999998</v>
      </c>
      <c r="G687" s="19" t="s">
        <v>8</v>
      </c>
      <c r="H687" s="19" t="s">
        <v>10</v>
      </c>
    </row>
    <row r="688" spans="2:8">
      <c r="B688" s="19" t="s">
        <v>28</v>
      </c>
      <c r="C688" s="20">
        <v>0.5238377662037037</v>
      </c>
      <c r="D688" s="19" t="s">
        <v>29</v>
      </c>
      <c r="E688" s="19">
        <v>24</v>
      </c>
      <c r="F688" s="19">
        <v>276.14999999999998</v>
      </c>
      <c r="G688" s="19" t="s">
        <v>8</v>
      </c>
      <c r="H688" s="19" t="s">
        <v>10</v>
      </c>
    </row>
    <row r="689" spans="2:8">
      <c r="B689" s="19" t="s">
        <v>28</v>
      </c>
      <c r="C689" s="20">
        <v>0.5242652893518519</v>
      </c>
      <c r="D689" s="19" t="s">
        <v>29</v>
      </c>
      <c r="E689" s="19">
        <v>24</v>
      </c>
      <c r="F689" s="19">
        <v>275.8</v>
      </c>
      <c r="G689" s="19" t="s">
        <v>8</v>
      </c>
      <c r="H689" s="19" t="s">
        <v>10</v>
      </c>
    </row>
    <row r="690" spans="2:8">
      <c r="B690" s="19" t="s">
        <v>28</v>
      </c>
      <c r="C690" s="20">
        <v>0.52426537037037035</v>
      </c>
      <c r="D690" s="19" t="s">
        <v>29</v>
      </c>
      <c r="E690" s="19">
        <v>2</v>
      </c>
      <c r="F690" s="19">
        <v>275.8</v>
      </c>
      <c r="G690" s="19" t="s">
        <v>8</v>
      </c>
      <c r="H690" s="19" t="s">
        <v>10</v>
      </c>
    </row>
    <row r="691" spans="2:8">
      <c r="B691" s="19" t="s">
        <v>28</v>
      </c>
      <c r="C691" s="20">
        <v>0.52439182870370371</v>
      </c>
      <c r="D691" s="19" t="s">
        <v>29</v>
      </c>
      <c r="E691" s="19">
        <v>22</v>
      </c>
      <c r="F691" s="19">
        <v>275.64999999999998</v>
      </c>
      <c r="G691" s="19" t="s">
        <v>8</v>
      </c>
      <c r="H691" s="19" t="s">
        <v>10</v>
      </c>
    </row>
    <row r="692" spans="2:8">
      <c r="B692" s="19" t="s">
        <v>28</v>
      </c>
      <c r="C692" s="20">
        <v>0.52475574074074072</v>
      </c>
      <c r="D692" s="19" t="s">
        <v>29</v>
      </c>
      <c r="E692" s="19">
        <v>54</v>
      </c>
      <c r="F692" s="19">
        <v>275.5</v>
      </c>
      <c r="G692" s="19" t="s">
        <v>8</v>
      </c>
      <c r="H692" s="19" t="s">
        <v>10</v>
      </c>
    </row>
    <row r="693" spans="2:8">
      <c r="B693" s="19" t="s">
        <v>28</v>
      </c>
      <c r="C693" s="20">
        <v>0.52475574074074072</v>
      </c>
      <c r="D693" s="19" t="s">
        <v>29</v>
      </c>
      <c r="E693" s="19">
        <v>25</v>
      </c>
      <c r="F693" s="19">
        <v>275.5</v>
      </c>
      <c r="G693" s="19" t="s">
        <v>8</v>
      </c>
      <c r="H693" s="19" t="s">
        <v>10</v>
      </c>
    </row>
    <row r="694" spans="2:8">
      <c r="B694" s="19" t="s">
        <v>28</v>
      </c>
      <c r="C694" s="20">
        <v>0.52475751157407402</v>
      </c>
      <c r="D694" s="19" t="s">
        <v>29</v>
      </c>
      <c r="E694" s="19">
        <v>194</v>
      </c>
      <c r="F694" s="19">
        <v>275.39999999999998</v>
      </c>
      <c r="G694" s="19" t="s">
        <v>8</v>
      </c>
      <c r="H694" s="19" t="s">
        <v>10</v>
      </c>
    </row>
    <row r="695" spans="2:8">
      <c r="B695" s="19" t="s">
        <v>28</v>
      </c>
      <c r="C695" s="20">
        <v>0.52475751157407402</v>
      </c>
      <c r="D695" s="19" t="s">
        <v>29</v>
      </c>
      <c r="E695" s="19">
        <v>190</v>
      </c>
      <c r="F695" s="19">
        <v>275.45</v>
      </c>
      <c r="G695" s="19" t="s">
        <v>8</v>
      </c>
      <c r="H695" s="19" t="s">
        <v>10</v>
      </c>
    </row>
    <row r="696" spans="2:8">
      <c r="B696" s="19" t="s">
        <v>28</v>
      </c>
      <c r="C696" s="20">
        <v>0.52475751157407402</v>
      </c>
      <c r="D696" s="19" t="s">
        <v>29</v>
      </c>
      <c r="E696" s="19">
        <v>62</v>
      </c>
      <c r="F696" s="19">
        <v>275.5</v>
      </c>
      <c r="G696" s="19" t="s">
        <v>8</v>
      </c>
      <c r="H696" s="19" t="s">
        <v>10</v>
      </c>
    </row>
    <row r="697" spans="2:8">
      <c r="B697" s="19" t="s">
        <v>28</v>
      </c>
      <c r="C697" s="20">
        <v>0.52548231481481478</v>
      </c>
      <c r="D697" s="19" t="s">
        <v>29</v>
      </c>
      <c r="E697" s="19">
        <v>128</v>
      </c>
      <c r="F697" s="19">
        <v>275.45</v>
      </c>
      <c r="G697" s="19" t="s">
        <v>8</v>
      </c>
      <c r="H697" s="19" t="s">
        <v>10</v>
      </c>
    </row>
    <row r="698" spans="2:8">
      <c r="B698" s="19" t="s">
        <v>28</v>
      </c>
      <c r="C698" s="20">
        <v>0.52592987268518521</v>
      </c>
      <c r="D698" s="19" t="s">
        <v>29</v>
      </c>
      <c r="E698" s="19">
        <v>17</v>
      </c>
      <c r="F698" s="19">
        <v>275.14999999999998</v>
      </c>
      <c r="G698" s="19" t="s">
        <v>8</v>
      </c>
      <c r="H698" s="19" t="s">
        <v>10</v>
      </c>
    </row>
    <row r="699" spans="2:8">
      <c r="B699" s="19" t="s">
        <v>28</v>
      </c>
      <c r="C699" s="20">
        <v>0.52592993055555548</v>
      </c>
      <c r="D699" s="19" t="s">
        <v>29</v>
      </c>
      <c r="E699" s="19">
        <v>7</v>
      </c>
      <c r="F699" s="19">
        <v>275.14999999999998</v>
      </c>
      <c r="G699" s="19" t="s">
        <v>8</v>
      </c>
      <c r="H699" s="19" t="s">
        <v>10</v>
      </c>
    </row>
    <row r="700" spans="2:8">
      <c r="B700" s="19" t="s">
        <v>28</v>
      </c>
      <c r="C700" s="20">
        <v>0.52609530092592593</v>
      </c>
      <c r="D700" s="19" t="s">
        <v>29</v>
      </c>
      <c r="E700" s="19">
        <v>25</v>
      </c>
      <c r="F700" s="19">
        <v>275</v>
      </c>
      <c r="G700" s="19" t="s">
        <v>8</v>
      </c>
      <c r="H700" s="19" t="s">
        <v>10</v>
      </c>
    </row>
    <row r="701" spans="2:8">
      <c r="B701" s="19" t="s">
        <v>28</v>
      </c>
      <c r="C701" s="20">
        <v>0.52701623842592593</v>
      </c>
      <c r="D701" s="19" t="s">
        <v>29</v>
      </c>
      <c r="E701" s="19">
        <v>126</v>
      </c>
      <c r="F701" s="19">
        <v>275.3</v>
      </c>
      <c r="G701" s="19" t="s">
        <v>8</v>
      </c>
      <c r="H701" s="19" t="s">
        <v>10</v>
      </c>
    </row>
    <row r="702" spans="2:8">
      <c r="B702" s="19" t="s">
        <v>28</v>
      </c>
      <c r="C702" s="20">
        <v>0.52788052083333337</v>
      </c>
      <c r="D702" s="19" t="s">
        <v>29</v>
      </c>
      <c r="E702" s="19">
        <v>48</v>
      </c>
      <c r="F702" s="19">
        <v>275.39999999999998</v>
      </c>
      <c r="G702" s="19" t="s">
        <v>8</v>
      </c>
      <c r="H702" s="19" t="s">
        <v>10</v>
      </c>
    </row>
    <row r="703" spans="2:8">
      <c r="B703" s="19" t="s">
        <v>28</v>
      </c>
      <c r="C703" s="20">
        <v>0.52788052083333337</v>
      </c>
      <c r="D703" s="19" t="s">
        <v>29</v>
      </c>
      <c r="E703" s="19">
        <v>15</v>
      </c>
      <c r="F703" s="19">
        <v>275.39999999999998</v>
      </c>
      <c r="G703" s="19" t="s">
        <v>8</v>
      </c>
      <c r="H703" s="19" t="s">
        <v>10</v>
      </c>
    </row>
    <row r="704" spans="2:8">
      <c r="B704" s="19" t="s">
        <v>28</v>
      </c>
      <c r="C704" s="20">
        <v>0.52843320601851851</v>
      </c>
      <c r="D704" s="19" t="s">
        <v>29</v>
      </c>
      <c r="E704" s="19">
        <v>17</v>
      </c>
      <c r="F704" s="19">
        <v>275.25</v>
      </c>
      <c r="G704" s="19" t="s">
        <v>8</v>
      </c>
      <c r="H704" s="19" t="s">
        <v>10</v>
      </c>
    </row>
    <row r="705" spans="2:8">
      <c r="B705" s="19" t="s">
        <v>28</v>
      </c>
      <c r="C705" s="20">
        <v>0.52850026620370372</v>
      </c>
      <c r="D705" s="19" t="s">
        <v>29</v>
      </c>
      <c r="E705" s="19">
        <v>26</v>
      </c>
      <c r="F705" s="19">
        <v>275.25</v>
      </c>
      <c r="G705" s="19" t="s">
        <v>8</v>
      </c>
      <c r="H705" s="19" t="s">
        <v>10</v>
      </c>
    </row>
    <row r="706" spans="2:8">
      <c r="B706" s="19" t="s">
        <v>28</v>
      </c>
      <c r="C706" s="20">
        <v>0.52850084490740734</v>
      </c>
      <c r="D706" s="19" t="s">
        <v>29</v>
      </c>
      <c r="E706" s="19">
        <v>51</v>
      </c>
      <c r="F706" s="19">
        <v>275.2</v>
      </c>
      <c r="G706" s="19" t="s">
        <v>8</v>
      </c>
      <c r="H706" s="19" t="s">
        <v>10</v>
      </c>
    </row>
    <row r="707" spans="2:8">
      <c r="B707" s="19" t="s">
        <v>28</v>
      </c>
      <c r="C707" s="20">
        <v>0.5286498842592593</v>
      </c>
      <c r="D707" s="19" t="s">
        <v>29</v>
      </c>
      <c r="E707" s="19">
        <v>16</v>
      </c>
      <c r="F707" s="19">
        <v>275.25</v>
      </c>
      <c r="G707" s="19" t="s">
        <v>8</v>
      </c>
      <c r="H707" s="19" t="s">
        <v>10</v>
      </c>
    </row>
    <row r="708" spans="2:8">
      <c r="B708" s="19" t="s">
        <v>28</v>
      </c>
      <c r="C708" s="20">
        <v>0.5294385069444445</v>
      </c>
      <c r="D708" s="19" t="s">
        <v>29</v>
      </c>
      <c r="E708" s="19">
        <v>7</v>
      </c>
      <c r="F708" s="19">
        <v>275.25</v>
      </c>
      <c r="G708" s="19" t="s">
        <v>8</v>
      </c>
      <c r="H708" s="19" t="s">
        <v>10</v>
      </c>
    </row>
    <row r="709" spans="2:8">
      <c r="B709" s="19" t="s">
        <v>28</v>
      </c>
      <c r="C709" s="20">
        <v>0.52943858796296295</v>
      </c>
      <c r="D709" s="19" t="s">
        <v>29</v>
      </c>
      <c r="E709" s="19">
        <v>18</v>
      </c>
      <c r="F709" s="19">
        <v>275.25</v>
      </c>
      <c r="G709" s="19" t="s">
        <v>8</v>
      </c>
      <c r="H709" s="19" t="s">
        <v>10</v>
      </c>
    </row>
    <row r="710" spans="2:8">
      <c r="B710" s="19" t="s">
        <v>28</v>
      </c>
      <c r="C710" s="20">
        <v>0.52947135416666669</v>
      </c>
      <c r="D710" s="19" t="s">
        <v>29</v>
      </c>
      <c r="E710" s="19">
        <v>51</v>
      </c>
      <c r="F710" s="19">
        <v>275.2</v>
      </c>
      <c r="G710" s="19" t="s">
        <v>8</v>
      </c>
      <c r="H710" s="19" t="s">
        <v>10</v>
      </c>
    </row>
    <row r="711" spans="2:8">
      <c r="B711" s="19" t="s">
        <v>28</v>
      </c>
      <c r="C711" s="20">
        <v>0.52949607638888896</v>
      </c>
      <c r="D711" s="19" t="s">
        <v>29</v>
      </c>
      <c r="E711" s="19">
        <v>22</v>
      </c>
      <c r="F711" s="19">
        <v>275.14999999999998</v>
      </c>
      <c r="G711" s="19" t="s">
        <v>8</v>
      </c>
      <c r="H711" s="19" t="s">
        <v>10</v>
      </c>
    </row>
    <row r="712" spans="2:8">
      <c r="B712" s="19" t="s">
        <v>28</v>
      </c>
      <c r="C712" s="20">
        <v>0.52964405092592592</v>
      </c>
      <c r="D712" s="19" t="s">
        <v>29</v>
      </c>
      <c r="E712" s="19">
        <v>55</v>
      </c>
      <c r="F712" s="19">
        <v>275</v>
      </c>
      <c r="G712" s="19" t="s">
        <v>8</v>
      </c>
      <c r="H712" s="19" t="s">
        <v>10</v>
      </c>
    </row>
    <row r="713" spans="2:8">
      <c r="B713" s="19" t="s">
        <v>28</v>
      </c>
      <c r="C713" s="20">
        <v>0.52964408564814813</v>
      </c>
      <c r="D713" s="19" t="s">
        <v>29</v>
      </c>
      <c r="E713" s="19">
        <v>28</v>
      </c>
      <c r="F713" s="19">
        <v>275</v>
      </c>
      <c r="G713" s="19" t="s">
        <v>8</v>
      </c>
      <c r="H713" s="19" t="s">
        <v>10</v>
      </c>
    </row>
    <row r="714" spans="2:8">
      <c r="B714" s="19" t="s">
        <v>28</v>
      </c>
      <c r="C714" s="20">
        <v>0.52964598379629635</v>
      </c>
      <c r="D714" s="19" t="s">
        <v>29</v>
      </c>
      <c r="E714" s="19">
        <v>140</v>
      </c>
      <c r="F714" s="19">
        <v>275</v>
      </c>
      <c r="G714" s="19" t="s">
        <v>8</v>
      </c>
      <c r="H714" s="19" t="s">
        <v>10</v>
      </c>
    </row>
    <row r="715" spans="2:8">
      <c r="B715" s="19" t="s">
        <v>28</v>
      </c>
      <c r="C715" s="20">
        <v>0.52979709490740734</v>
      </c>
      <c r="D715" s="19" t="s">
        <v>29</v>
      </c>
      <c r="E715" s="19">
        <v>77</v>
      </c>
      <c r="F715" s="19">
        <v>275</v>
      </c>
      <c r="G715" s="19" t="s">
        <v>8</v>
      </c>
      <c r="H715" s="19" t="s">
        <v>10</v>
      </c>
    </row>
    <row r="716" spans="2:8">
      <c r="B716" s="19" t="s">
        <v>28</v>
      </c>
      <c r="C716" s="20">
        <v>0.53080868055555563</v>
      </c>
      <c r="D716" s="19" t="s">
        <v>29</v>
      </c>
      <c r="E716" s="19">
        <v>36</v>
      </c>
      <c r="F716" s="19">
        <v>275.25</v>
      </c>
      <c r="G716" s="19" t="s">
        <v>8</v>
      </c>
      <c r="H716" s="19" t="s">
        <v>10</v>
      </c>
    </row>
    <row r="717" spans="2:8">
      <c r="B717" s="19" t="s">
        <v>28</v>
      </c>
      <c r="C717" s="20">
        <v>0.53080868055555563</v>
      </c>
      <c r="D717" s="19" t="s">
        <v>29</v>
      </c>
      <c r="E717" s="19">
        <v>17</v>
      </c>
      <c r="F717" s="19">
        <v>275.25</v>
      </c>
      <c r="G717" s="19" t="s">
        <v>8</v>
      </c>
      <c r="H717" s="19" t="s">
        <v>10</v>
      </c>
    </row>
    <row r="718" spans="2:8">
      <c r="B718" s="19" t="s">
        <v>28</v>
      </c>
      <c r="C718" s="20">
        <v>0.53114974537037041</v>
      </c>
      <c r="D718" s="19" t="s">
        <v>29</v>
      </c>
      <c r="E718" s="19">
        <v>1</v>
      </c>
      <c r="F718" s="19">
        <v>275.05</v>
      </c>
      <c r="G718" s="19" t="s">
        <v>8</v>
      </c>
      <c r="H718" s="19" t="s">
        <v>10</v>
      </c>
    </row>
    <row r="719" spans="2:8">
      <c r="B719" s="19" t="s">
        <v>28</v>
      </c>
      <c r="C719" s="20">
        <v>0.53125408564814813</v>
      </c>
      <c r="D719" s="19" t="s">
        <v>29</v>
      </c>
      <c r="E719" s="19">
        <v>83</v>
      </c>
      <c r="F719" s="19">
        <v>275.14999999999998</v>
      </c>
      <c r="G719" s="19" t="s">
        <v>8</v>
      </c>
      <c r="H719" s="19" t="s">
        <v>10</v>
      </c>
    </row>
    <row r="720" spans="2:8">
      <c r="B720" s="19" t="s">
        <v>28</v>
      </c>
      <c r="C720" s="20">
        <v>0.53125482638888888</v>
      </c>
      <c r="D720" s="19" t="s">
        <v>29</v>
      </c>
      <c r="E720" s="19">
        <v>49</v>
      </c>
      <c r="F720" s="19">
        <v>275.14999999999998</v>
      </c>
      <c r="G720" s="19" t="s">
        <v>8</v>
      </c>
      <c r="H720" s="19" t="s">
        <v>10</v>
      </c>
    </row>
    <row r="721" spans="2:8">
      <c r="B721" s="19" t="s">
        <v>28</v>
      </c>
      <c r="C721" s="20">
        <v>0.53139915509259261</v>
      </c>
      <c r="D721" s="19" t="s">
        <v>29</v>
      </c>
      <c r="E721" s="19">
        <v>81</v>
      </c>
      <c r="F721" s="19">
        <v>275</v>
      </c>
      <c r="G721" s="19" t="s">
        <v>8</v>
      </c>
      <c r="H721" s="19" t="s">
        <v>10</v>
      </c>
    </row>
    <row r="722" spans="2:8">
      <c r="B722" s="19" t="s">
        <v>28</v>
      </c>
      <c r="C722" s="20">
        <v>0.53139991898148153</v>
      </c>
      <c r="D722" s="19" t="s">
        <v>29</v>
      </c>
      <c r="E722" s="19">
        <v>147</v>
      </c>
      <c r="F722" s="19">
        <v>275</v>
      </c>
      <c r="G722" s="19" t="s">
        <v>8</v>
      </c>
      <c r="H722" s="19" t="s">
        <v>10</v>
      </c>
    </row>
    <row r="723" spans="2:8">
      <c r="B723" s="19" t="s">
        <v>28</v>
      </c>
      <c r="C723" s="20">
        <v>0.53223300925925932</v>
      </c>
      <c r="D723" s="19" t="s">
        <v>29</v>
      </c>
      <c r="E723" s="19">
        <v>124</v>
      </c>
      <c r="F723" s="19">
        <v>275.14999999999998</v>
      </c>
      <c r="G723" s="19" t="s">
        <v>8</v>
      </c>
      <c r="H723" s="19" t="s">
        <v>10</v>
      </c>
    </row>
    <row r="724" spans="2:8">
      <c r="B724" s="19" t="s">
        <v>28</v>
      </c>
      <c r="C724" s="20">
        <v>0.53271927083333337</v>
      </c>
      <c r="D724" s="19" t="s">
        <v>29</v>
      </c>
      <c r="E724" s="19">
        <v>15</v>
      </c>
      <c r="F724" s="19">
        <v>275</v>
      </c>
      <c r="G724" s="19" t="s">
        <v>8</v>
      </c>
      <c r="H724" s="19" t="s">
        <v>10</v>
      </c>
    </row>
    <row r="725" spans="2:8">
      <c r="B725" s="19" t="s">
        <v>28</v>
      </c>
      <c r="C725" s="20">
        <v>0.53295653935185183</v>
      </c>
      <c r="D725" s="19" t="s">
        <v>29</v>
      </c>
      <c r="E725" s="19">
        <v>15</v>
      </c>
      <c r="F725" s="19">
        <v>275.05</v>
      </c>
      <c r="G725" s="19" t="s">
        <v>8</v>
      </c>
      <c r="H725" s="19" t="s">
        <v>10</v>
      </c>
    </row>
    <row r="726" spans="2:8">
      <c r="B726" s="19" t="s">
        <v>28</v>
      </c>
      <c r="C726" s="20">
        <v>0.53295662037037039</v>
      </c>
      <c r="D726" s="19" t="s">
        <v>29</v>
      </c>
      <c r="E726" s="19">
        <v>113</v>
      </c>
      <c r="F726" s="19">
        <v>275.05</v>
      </c>
      <c r="G726" s="19" t="s">
        <v>8</v>
      </c>
      <c r="H726" s="19" t="s">
        <v>10</v>
      </c>
    </row>
    <row r="727" spans="2:8">
      <c r="B727" s="19" t="s">
        <v>28</v>
      </c>
      <c r="C727" s="20">
        <v>0.53349310185185184</v>
      </c>
      <c r="D727" s="19" t="s">
        <v>29</v>
      </c>
      <c r="E727" s="19">
        <v>22</v>
      </c>
      <c r="F727" s="19">
        <v>274.89999999999998</v>
      </c>
      <c r="G727" s="19" t="s">
        <v>8</v>
      </c>
      <c r="H727" s="19" t="s">
        <v>10</v>
      </c>
    </row>
    <row r="728" spans="2:8">
      <c r="B728" s="19" t="s">
        <v>28</v>
      </c>
      <c r="C728" s="20">
        <v>0.53410680555555556</v>
      </c>
      <c r="D728" s="19" t="s">
        <v>29</v>
      </c>
      <c r="E728" s="19">
        <v>65</v>
      </c>
      <c r="F728" s="19">
        <v>274.95</v>
      </c>
      <c r="G728" s="19" t="s">
        <v>8</v>
      </c>
      <c r="H728" s="19" t="s">
        <v>10</v>
      </c>
    </row>
    <row r="729" spans="2:8">
      <c r="B729" s="19" t="s">
        <v>28</v>
      </c>
      <c r="C729" s="20">
        <v>0.53486452546296293</v>
      </c>
      <c r="D729" s="19" t="s">
        <v>29</v>
      </c>
      <c r="E729" s="19">
        <v>13</v>
      </c>
      <c r="F729" s="19">
        <v>275.05</v>
      </c>
      <c r="G729" s="19" t="s">
        <v>8</v>
      </c>
      <c r="H729" s="19" t="s">
        <v>10</v>
      </c>
    </row>
    <row r="730" spans="2:8">
      <c r="B730" s="19" t="s">
        <v>28</v>
      </c>
      <c r="C730" s="20">
        <v>0.53486453703703707</v>
      </c>
      <c r="D730" s="19" t="s">
        <v>29</v>
      </c>
      <c r="E730" s="19">
        <v>126</v>
      </c>
      <c r="F730" s="19">
        <v>275.05</v>
      </c>
      <c r="G730" s="19" t="s">
        <v>8</v>
      </c>
      <c r="H730" s="19" t="s">
        <v>10</v>
      </c>
    </row>
    <row r="731" spans="2:8">
      <c r="B731" s="19" t="s">
        <v>28</v>
      </c>
      <c r="C731" s="20">
        <v>0.53533870370370373</v>
      </c>
      <c r="D731" s="19" t="s">
        <v>29</v>
      </c>
      <c r="E731" s="19">
        <v>28</v>
      </c>
      <c r="F731" s="19">
        <v>275.55</v>
      </c>
      <c r="G731" s="19" t="s">
        <v>8</v>
      </c>
      <c r="H731" s="19" t="s">
        <v>10</v>
      </c>
    </row>
    <row r="732" spans="2:8">
      <c r="B732" s="19" t="s">
        <v>28</v>
      </c>
      <c r="C732" s="20">
        <v>0.5363438425925926</v>
      </c>
      <c r="D732" s="19" t="s">
        <v>29</v>
      </c>
      <c r="E732" s="19">
        <v>133</v>
      </c>
      <c r="F732" s="19">
        <v>275.64999999999998</v>
      </c>
      <c r="G732" s="19" t="s">
        <v>8</v>
      </c>
      <c r="H732" s="19" t="s">
        <v>10</v>
      </c>
    </row>
    <row r="733" spans="2:8">
      <c r="B733" s="19" t="s">
        <v>28</v>
      </c>
      <c r="C733" s="20">
        <v>0.5363461805555555</v>
      </c>
      <c r="D733" s="19" t="s">
        <v>29</v>
      </c>
      <c r="E733" s="19">
        <v>2</v>
      </c>
      <c r="F733" s="19">
        <v>275.64999999999998</v>
      </c>
      <c r="G733" s="19" t="s">
        <v>8</v>
      </c>
      <c r="H733" s="19" t="s">
        <v>10</v>
      </c>
    </row>
    <row r="734" spans="2:8">
      <c r="B734" s="19" t="s">
        <v>28</v>
      </c>
      <c r="C734" s="20">
        <v>0.53678263888888889</v>
      </c>
      <c r="D734" s="19" t="s">
        <v>29</v>
      </c>
      <c r="E734" s="19">
        <v>27</v>
      </c>
      <c r="F734" s="19">
        <v>275.45</v>
      </c>
      <c r="G734" s="19" t="s">
        <v>8</v>
      </c>
      <c r="H734" s="19" t="s">
        <v>10</v>
      </c>
    </row>
    <row r="735" spans="2:8">
      <c r="B735" s="19" t="s">
        <v>28</v>
      </c>
      <c r="C735" s="20">
        <v>0.53721004629629621</v>
      </c>
      <c r="D735" s="19" t="s">
        <v>29</v>
      </c>
      <c r="E735" s="19">
        <v>30</v>
      </c>
      <c r="F735" s="19">
        <v>275.39999999999998</v>
      </c>
      <c r="G735" s="19" t="s">
        <v>8</v>
      </c>
      <c r="H735" s="19" t="s">
        <v>10</v>
      </c>
    </row>
    <row r="736" spans="2:8">
      <c r="B736" s="19" t="s">
        <v>28</v>
      </c>
      <c r="C736" s="20">
        <v>0.53721346064814812</v>
      </c>
      <c r="D736" s="19" t="s">
        <v>29</v>
      </c>
      <c r="E736" s="19">
        <v>2</v>
      </c>
      <c r="F736" s="19">
        <v>275.39999999999998</v>
      </c>
      <c r="G736" s="19" t="s">
        <v>8</v>
      </c>
      <c r="H736" s="19" t="s">
        <v>10</v>
      </c>
    </row>
    <row r="737" spans="2:8">
      <c r="B737" s="19" t="s">
        <v>28</v>
      </c>
      <c r="C737" s="20">
        <v>0.53721474537037039</v>
      </c>
      <c r="D737" s="19" t="s">
        <v>29</v>
      </c>
      <c r="E737" s="19">
        <v>21</v>
      </c>
      <c r="F737" s="19">
        <v>275.39999999999998</v>
      </c>
      <c r="G737" s="19" t="s">
        <v>8</v>
      </c>
      <c r="H737" s="19" t="s">
        <v>10</v>
      </c>
    </row>
    <row r="738" spans="2:8">
      <c r="B738" s="19" t="s">
        <v>28</v>
      </c>
      <c r="C738" s="20">
        <v>0.53741175925925921</v>
      </c>
      <c r="D738" s="19" t="s">
        <v>29</v>
      </c>
      <c r="E738" s="19">
        <v>30</v>
      </c>
      <c r="F738" s="19">
        <v>275.3</v>
      </c>
      <c r="G738" s="19" t="s">
        <v>8</v>
      </c>
      <c r="H738" s="19" t="s">
        <v>10</v>
      </c>
    </row>
    <row r="739" spans="2:8">
      <c r="B739" s="19" t="s">
        <v>28</v>
      </c>
      <c r="C739" s="20">
        <v>0.53814553240740737</v>
      </c>
      <c r="D739" s="19" t="s">
        <v>29</v>
      </c>
      <c r="E739" s="19">
        <v>58</v>
      </c>
      <c r="F739" s="19">
        <v>275.35000000000002</v>
      </c>
      <c r="G739" s="19" t="s">
        <v>8</v>
      </c>
      <c r="H739" s="19" t="s">
        <v>10</v>
      </c>
    </row>
    <row r="740" spans="2:8">
      <c r="B740" s="19" t="s">
        <v>28</v>
      </c>
      <c r="C740" s="20">
        <v>0.53864105324074074</v>
      </c>
      <c r="D740" s="19" t="s">
        <v>29</v>
      </c>
      <c r="E740" s="19">
        <v>53</v>
      </c>
      <c r="F740" s="19">
        <v>275.2</v>
      </c>
      <c r="G740" s="19" t="s">
        <v>8</v>
      </c>
      <c r="H740" s="19" t="s">
        <v>10</v>
      </c>
    </row>
    <row r="741" spans="2:8">
      <c r="B741" s="19" t="s">
        <v>28</v>
      </c>
      <c r="C741" s="20">
        <v>0.53902817129629632</v>
      </c>
      <c r="D741" s="19" t="s">
        <v>29</v>
      </c>
      <c r="E741" s="19">
        <v>50</v>
      </c>
      <c r="F741" s="19">
        <v>275.05</v>
      </c>
      <c r="G741" s="19" t="s">
        <v>8</v>
      </c>
      <c r="H741" s="19" t="s">
        <v>10</v>
      </c>
    </row>
    <row r="742" spans="2:8">
      <c r="B742" s="19" t="s">
        <v>28</v>
      </c>
      <c r="C742" s="20">
        <v>0.53963268518518526</v>
      </c>
      <c r="D742" s="19" t="s">
        <v>29</v>
      </c>
      <c r="E742" s="19">
        <v>73</v>
      </c>
      <c r="F742" s="19">
        <v>275.05</v>
      </c>
      <c r="G742" s="19" t="s">
        <v>8</v>
      </c>
      <c r="H742" s="19" t="s">
        <v>10</v>
      </c>
    </row>
    <row r="743" spans="2:8">
      <c r="B743" s="19" t="s">
        <v>28</v>
      </c>
      <c r="C743" s="20">
        <v>0.53981449074074073</v>
      </c>
      <c r="D743" s="19" t="s">
        <v>29</v>
      </c>
      <c r="E743" s="19">
        <v>48</v>
      </c>
      <c r="F743" s="19">
        <v>274.89999999999998</v>
      </c>
      <c r="G743" s="19" t="s">
        <v>8</v>
      </c>
      <c r="H743" s="19" t="s">
        <v>10</v>
      </c>
    </row>
    <row r="744" spans="2:8">
      <c r="B744" s="19" t="s">
        <v>28</v>
      </c>
      <c r="C744" s="20">
        <v>0.53985839120370371</v>
      </c>
      <c r="D744" s="19" t="s">
        <v>29</v>
      </c>
      <c r="E744" s="19">
        <v>26</v>
      </c>
      <c r="F744" s="19">
        <v>274.85000000000002</v>
      </c>
      <c r="G744" s="19" t="s">
        <v>8</v>
      </c>
      <c r="H744" s="19" t="s">
        <v>10</v>
      </c>
    </row>
    <row r="745" spans="2:8">
      <c r="B745" s="19" t="s">
        <v>28</v>
      </c>
      <c r="C745" s="20">
        <v>0.53985839120370371</v>
      </c>
      <c r="D745" s="19" t="s">
        <v>29</v>
      </c>
      <c r="E745" s="19">
        <v>2</v>
      </c>
      <c r="F745" s="19">
        <v>274.85000000000002</v>
      </c>
      <c r="G745" s="19" t="s">
        <v>8</v>
      </c>
      <c r="H745" s="19" t="s">
        <v>10</v>
      </c>
    </row>
    <row r="746" spans="2:8">
      <c r="B746" s="19" t="s">
        <v>28</v>
      </c>
      <c r="C746" s="20">
        <v>0.54046803240740748</v>
      </c>
      <c r="D746" s="19" t="s">
        <v>29</v>
      </c>
      <c r="E746" s="19">
        <v>24</v>
      </c>
      <c r="F746" s="19">
        <v>274.75</v>
      </c>
      <c r="G746" s="19" t="s">
        <v>8</v>
      </c>
      <c r="H746" s="19" t="s">
        <v>10</v>
      </c>
    </row>
    <row r="747" spans="2:8">
      <c r="B747" s="19" t="s">
        <v>28</v>
      </c>
      <c r="C747" s="20">
        <v>0.54127120370370374</v>
      </c>
      <c r="D747" s="19" t="s">
        <v>29</v>
      </c>
      <c r="E747" s="19">
        <v>5</v>
      </c>
      <c r="F747" s="19">
        <v>274.8</v>
      </c>
      <c r="G747" s="19" t="s">
        <v>8</v>
      </c>
      <c r="H747" s="19" t="s">
        <v>10</v>
      </c>
    </row>
    <row r="748" spans="2:8">
      <c r="B748" s="19" t="s">
        <v>28</v>
      </c>
      <c r="C748" s="20">
        <v>0.54127126157407401</v>
      </c>
      <c r="D748" s="19" t="s">
        <v>29</v>
      </c>
      <c r="E748" s="19">
        <v>67</v>
      </c>
      <c r="F748" s="19">
        <v>274.8</v>
      </c>
      <c r="G748" s="19" t="s">
        <v>8</v>
      </c>
      <c r="H748" s="19" t="s">
        <v>10</v>
      </c>
    </row>
    <row r="749" spans="2:8">
      <c r="B749" s="19" t="s">
        <v>28</v>
      </c>
      <c r="C749" s="20">
        <v>0.54139252314814812</v>
      </c>
      <c r="D749" s="19" t="s">
        <v>29</v>
      </c>
      <c r="E749" s="19">
        <v>14</v>
      </c>
      <c r="F749" s="19">
        <v>274.7</v>
      </c>
      <c r="G749" s="19" t="s">
        <v>8</v>
      </c>
      <c r="H749" s="19" t="s">
        <v>10</v>
      </c>
    </row>
    <row r="750" spans="2:8">
      <c r="B750" s="19" t="s">
        <v>28</v>
      </c>
      <c r="C750" s="20">
        <v>0.54139252314814812</v>
      </c>
      <c r="D750" s="19" t="s">
        <v>29</v>
      </c>
      <c r="E750" s="19">
        <v>5</v>
      </c>
      <c r="F750" s="19">
        <v>274.7</v>
      </c>
      <c r="G750" s="19" t="s">
        <v>8</v>
      </c>
      <c r="H750" s="19" t="s">
        <v>10</v>
      </c>
    </row>
    <row r="751" spans="2:8">
      <c r="B751" s="19" t="s">
        <v>28</v>
      </c>
      <c r="C751" s="20">
        <v>0.54139252314814812</v>
      </c>
      <c r="D751" s="19" t="s">
        <v>29</v>
      </c>
      <c r="E751" s="19">
        <v>7</v>
      </c>
      <c r="F751" s="19">
        <v>274.7</v>
      </c>
      <c r="G751" s="19" t="s">
        <v>8</v>
      </c>
      <c r="H751" s="19" t="s">
        <v>10</v>
      </c>
    </row>
    <row r="752" spans="2:8">
      <c r="B752" s="19" t="s">
        <v>28</v>
      </c>
      <c r="C752" s="20">
        <v>0.54139260416666668</v>
      </c>
      <c r="D752" s="19" t="s">
        <v>29</v>
      </c>
      <c r="E752" s="19">
        <v>23</v>
      </c>
      <c r="F752" s="19">
        <v>274.7</v>
      </c>
      <c r="G752" s="19" t="s">
        <v>8</v>
      </c>
      <c r="H752" s="19" t="s">
        <v>10</v>
      </c>
    </row>
    <row r="753" spans="2:8">
      <c r="B753" s="19" t="s">
        <v>28</v>
      </c>
      <c r="C753" s="20">
        <v>0.54149002314814809</v>
      </c>
      <c r="D753" s="19" t="s">
        <v>29</v>
      </c>
      <c r="E753" s="19">
        <v>129</v>
      </c>
      <c r="F753" s="19">
        <v>274.7</v>
      </c>
      <c r="G753" s="19" t="s">
        <v>8</v>
      </c>
      <c r="H753" s="19" t="s">
        <v>10</v>
      </c>
    </row>
    <row r="754" spans="2:8">
      <c r="B754" s="19" t="s">
        <v>28</v>
      </c>
      <c r="C754" s="20">
        <v>0.54174930555555556</v>
      </c>
      <c r="D754" s="19" t="s">
        <v>29</v>
      </c>
      <c r="E754" s="19">
        <v>21</v>
      </c>
      <c r="F754" s="19">
        <v>274.60000000000002</v>
      </c>
      <c r="G754" s="19" t="s">
        <v>8</v>
      </c>
      <c r="H754" s="19" t="s">
        <v>10</v>
      </c>
    </row>
    <row r="755" spans="2:8">
      <c r="B755" s="19" t="s">
        <v>28</v>
      </c>
      <c r="C755" s="20">
        <v>0.54191930555555556</v>
      </c>
      <c r="D755" s="19" t="s">
        <v>29</v>
      </c>
      <c r="E755" s="19">
        <v>26</v>
      </c>
      <c r="F755" s="19">
        <v>274.5</v>
      </c>
      <c r="G755" s="19" t="s">
        <v>8</v>
      </c>
      <c r="H755" s="19" t="s">
        <v>10</v>
      </c>
    </row>
    <row r="756" spans="2:8">
      <c r="B756" s="19" t="s">
        <v>28</v>
      </c>
      <c r="C756" s="20">
        <v>0.54191930555555556</v>
      </c>
      <c r="D756" s="19" t="s">
        <v>29</v>
      </c>
      <c r="E756" s="19">
        <v>46</v>
      </c>
      <c r="F756" s="19">
        <v>274.5</v>
      </c>
      <c r="G756" s="19" t="s">
        <v>8</v>
      </c>
      <c r="H756" s="19" t="s">
        <v>10</v>
      </c>
    </row>
    <row r="757" spans="2:8">
      <c r="B757" s="19" t="s">
        <v>28</v>
      </c>
      <c r="C757" s="20">
        <v>0.54191930555555556</v>
      </c>
      <c r="D757" s="19" t="s">
        <v>29</v>
      </c>
      <c r="E757" s="19">
        <v>16</v>
      </c>
      <c r="F757" s="19">
        <v>274.5</v>
      </c>
      <c r="G757" s="19" t="s">
        <v>8</v>
      </c>
      <c r="H757" s="19" t="s">
        <v>10</v>
      </c>
    </row>
    <row r="758" spans="2:8">
      <c r="B758" s="19" t="s">
        <v>28</v>
      </c>
      <c r="C758" s="20">
        <v>0.54196743055555552</v>
      </c>
      <c r="D758" s="19" t="s">
        <v>29</v>
      </c>
      <c r="E758" s="19">
        <v>18</v>
      </c>
      <c r="F758" s="19">
        <v>274.5</v>
      </c>
      <c r="G758" s="19" t="s">
        <v>8</v>
      </c>
      <c r="H758" s="19" t="s">
        <v>10</v>
      </c>
    </row>
    <row r="759" spans="2:8">
      <c r="B759" s="19" t="s">
        <v>28</v>
      </c>
      <c r="C759" s="20">
        <v>0.54197665509259263</v>
      </c>
      <c r="D759" s="19" t="s">
        <v>29</v>
      </c>
      <c r="E759" s="19">
        <v>78</v>
      </c>
      <c r="F759" s="19">
        <v>274.45</v>
      </c>
      <c r="G759" s="19" t="s">
        <v>8</v>
      </c>
      <c r="H759" s="19" t="s">
        <v>10</v>
      </c>
    </row>
    <row r="760" spans="2:8">
      <c r="B760" s="19" t="s">
        <v>28</v>
      </c>
      <c r="C760" s="20">
        <v>0.5420266782407408</v>
      </c>
      <c r="D760" s="19" t="s">
        <v>29</v>
      </c>
      <c r="E760" s="19">
        <v>5</v>
      </c>
      <c r="F760" s="19">
        <v>274.45</v>
      </c>
      <c r="G760" s="19" t="s">
        <v>8</v>
      </c>
      <c r="H760" s="19" t="s">
        <v>10</v>
      </c>
    </row>
    <row r="761" spans="2:8">
      <c r="B761" s="19" t="s">
        <v>28</v>
      </c>
      <c r="C761" s="20">
        <v>0.54202745370370364</v>
      </c>
      <c r="D761" s="19" t="s">
        <v>29</v>
      </c>
      <c r="E761" s="19">
        <v>41</v>
      </c>
      <c r="F761" s="19">
        <v>274.5</v>
      </c>
      <c r="G761" s="19" t="s">
        <v>8</v>
      </c>
      <c r="H761" s="19" t="s">
        <v>10</v>
      </c>
    </row>
    <row r="762" spans="2:8">
      <c r="B762" s="19" t="s">
        <v>28</v>
      </c>
      <c r="C762" s="20">
        <v>0.54204012731481477</v>
      </c>
      <c r="D762" s="19" t="s">
        <v>29</v>
      </c>
      <c r="E762" s="19">
        <v>147</v>
      </c>
      <c r="F762" s="19">
        <v>274.5</v>
      </c>
      <c r="G762" s="19" t="s">
        <v>8</v>
      </c>
      <c r="H762" s="19" t="s">
        <v>10</v>
      </c>
    </row>
    <row r="763" spans="2:8">
      <c r="B763" s="19" t="s">
        <v>28</v>
      </c>
      <c r="C763" s="20">
        <v>0.54204105324074081</v>
      </c>
      <c r="D763" s="19" t="s">
        <v>29</v>
      </c>
      <c r="E763" s="19">
        <v>154</v>
      </c>
      <c r="F763" s="19">
        <v>274.5</v>
      </c>
      <c r="G763" s="19" t="s">
        <v>8</v>
      </c>
      <c r="H763" s="19" t="s">
        <v>10</v>
      </c>
    </row>
    <row r="764" spans="2:8">
      <c r="B764" s="19" t="s">
        <v>28</v>
      </c>
      <c r="C764" s="20">
        <v>0.54205193287037035</v>
      </c>
      <c r="D764" s="19" t="s">
        <v>29</v>
      </c>
      <c r="E764" s="19">
        <v>28</v>
      </c>
      <c r="F764" s="19">
        <v>274.39999999999998</v>
      </c>
      <c r="G764" s="19" t="s">
        <v>8</v>
      </c>
      <c r="H764" s="19" t="s">
        <v>10</v>
      </c>
    </row>
    <row r="765" spans="2:8">
      <c r="B765" s="19" t="s">
        <v>28</v>
      </c>
      <c r="C765" s="20">
        <v>0.54210105324074076</v>
      </c>
      <c r="D765" s="19" t="s">
        <v>29</v>
      </c>
      <c r="E765" s="19">
        <v>59</v>
      </c>
      <c r="F765" s="19">
        <v>274.39999999999998</v>
      </c>
      <c r="G765" s="19" t="s">
        <v>8</v>
      </c>
      <c r="H765" s="19" t="s">
        <v>10</v>
      </c>
    </row>
    <row r="766" spans="2:8">
      <c r="B766" s="19" t="s">
        <v>28</v>
      </c>
      <c r="C766" s="20">
        <v>0.54214651620370369</v>
      </c>
      <c r="D766" s="19" t="s">
        <v>29</v>
      </c>
      <c r="E766" s="19">
        <v>84</v>
      </c>
      <c r="F766" s="19">
        <v>274.39999999999998</v>
      </c>
      <c r="G766" s="19" t="s">
        <v>8</v>
      </c>
      <c r="H766" s="19" t="s">
        <v>10</v>
      </c>
    </row>
    <row r="767" spans="2:8">
      <c r="B767" s="19" t="s">
        <v>28</v>
      </c>
      <c r="C767" s="20">
        <v>0.54220600694444443</v>
      </c>
      <c r="D767" s="19" t="s">
        <v>29</v>
      </c>
      <c r="E767" s="19">
        <v>64</v>
      </c>
      <c r="F767" s="19">
        <v>274.39999999999998</v>
      </c>
      <c r="G767" s="19" t="s">
        <v>8</v>
      </c>
      <c r="H767" s="19" t="s">
        <v>10</v>
      </c>
    </row>
    <row r="768" spans="2:8">
      <c r="B768" s="19" t="s">
        <v>28</v>
      </c>
      <c r="C768" s="20">
        <v>0.542265</v>
      </c>
      <c r="D768" s="19" t="s">
        <v>29</v>
      </c>
      <c r="E768" s="19">
        <v>14</v>
      </c>
      <c r="F768" s="19">
        <v>274.39999999999998</v>
      </c>
      <c r="G768" s="19" t="s">
        <v>8</v>
      </c>
      <c r="H768" s="19" t="s">
        <v>10</v>
      </c>
    </row>
    <row r="769" spans="2:8">
      <c r="B769" s="19" t="s">
        <v>28</v>
      </c>
      <c r="C769" s="20">
        <v>0.54232380787037038</v>
      </c>
      <c r="D769" s="19" t="s">
        <v>29</v>
      </c>
      <c r="E769" s="19">
        <v>176</v>
      </c>
      <c r="F769" s="19">
        <v>274.45</v>
      </c>
      <c r="G769" s="19" t="s">
        <v>8</v>
      </c>
      <c r="H769" s="19" t="s">
        <v>10</v>
      </c>
    </row>
    <row r="770" spans="2:8">
      <c r="B770" s="19" t="s">
        <v>28</v>
      </c>
      <c r="C770" s="20">
        <v>0.54238328703703698</v>
      </c>
      <c r="D770" s="19" t="s">
        <v>29</v>
      </c>
      <c r="E770" s="19">
        <v>85</v>
      </c>
      <c r="F770" s="19">
        <v>274.45</v>
      </c>
      <c r="G770" s="19" t="s">
        <v>8</v>
      </c>
      <c r="H770" s="19" t="s">
        <v>10</v>
      </c>
    </row>
    <row r="771" spans="2:8">
      <c r="B771" s="19" t="s">
        <v>28</v>
      </c>
      <c r="C771" s="20">
        <v>0.54244239583333331</v>
      </c>
      <c r="D771" s="19" t="s">
        <v>29</v>
      </c>
      <c r="E771" s="19">
        <v>85</v>
      </c>
      <c r="F771" s="19">
        <v>274.45</v>
      </c>
      <c r="G771" s="19" t="s">
        <v>8</v>
      </c>
      <c r="H771" s="19" t="s">
        <v>10</v>
      </c>
    </row>
    <row r="772" spans="2:8">
      <c r="B772" s="19" t="s">
        <v>28</v>
      </c>
      <c r="C772" s="20">
        <v>0.54288956018518519</v>
      </c>
      <c r="D772" s="19" t="s">
        <v>29</v>
      </c>
      <c r="E772" s="19">
        <v>50</v>
      </c>
      <c r="F772" s="19">
        <v>274.39999999999998</v>
      </c>
      <c r="G772" s="19" t="s">
        <v>8</v>
      </c>
      <c r="H772" s="19" t="s">
        <v>10</v>
      </c>
    </row>
    <row r="773" spans="2:8">
      <c r="B773" s="19" t="s">
        <v>28</v>
      </c>
      <c r="C773" s="20">
        <v>0.54319562499999996</v>
      </c>
      <c r="D773" s="19" t="s">
        <v>29</v>
      </c>
      <c r="E773" s="19">
        <v>30</v>
      </c>
      <c r="F773" s="19">
        <v>274.39999999999998</v>
      </c>
      <c r="G773" s="19" t="s">
        <v>8</v>
      </c>
      <c r="H773" s="19" t="s">
        <v>10</v>
      </c>
    </row>
    <row r="774" spans="2:8">
      <c r="B774" s="19" t="s">
        <v>28</v>
      </c>
      <c r="C774" s="20">
        <v>0.54321081018518513</v>
      </c>
      <c r="D774" s="19" t="s">
        <v>29</v>
      </c>
      <c r="E774" s="19">
        <v>57</v>
      </c>
      <c r="F774" s="19">
        <v>274.35000000000002</v>
      </c>
      <c r="G774" s="19" t="s">
        <v>8</v>
      </c>
      <c r="H774" s="19" t="s">
        <v>10</v>
      </c>
    </row>
    <row r="775" spans="2:8">
      <c r="B775" s="19" t="s">
        <v>28</v>
      </c>
      <c r="C775" s="20">
        <v>0.54327021990740743</v>
      </c>
      <c r="D775" s="19" t="s">
        <v>29</v>
      </c>
      <c r="E775" s="19">
        <v>82</v>
      </c>
      <c r="F775" s="19">
        <v>274.39999999999998</v>
      </c>
      <c r="G775" s="19" t="s">
        <v>8</v>
      </c>
      <c r="H775" s="19" t="s">
        <v>10</v>
      </c>
    </row>
    <row r="776" spans="2:8">
      <c r="B776" s="19" t="s">
        <v>28</v>
      </c>
      <c r="C776" s="20">
        <v>0.54332951388888884</v>
      </c>
      <c r="D776" s="19" t="s">
        <v>29</v>
      </c>
      <c r="E776" s="19">
        <v>121</v>
      </c>
      <c r="F776" s="19">
        <v>274.35000000000002</v>
      </c>
      <c r="G776" s="19" t="s">
        <v>8</v>
      </c>
      <c r="H776" s="19" t="s">
        <v>10</v>
      </c>
    </row>
    <row r="777" spans="2:8">
      <c r="B777" s="19" t="s">
        <v>28</v>
      </c>
      <c r="C777" s="20">
        <v>0.54332951388888884</v>
      </c>
      <c r="D777" s="19" t="s">
        <v>29</v>
      </c>
      <c r="E777" s="19">
        <v>39</v>
      </c>
      <c r="F777" s="19">
        <v>274.39999999999998</v>
      </c>
      <c r="G777" s="19" t="s">
        <v>8</v>
      </c>
      <c r="H777" s="19" t="s">
        <v>10</v>
      </c>
    </row>
    <row r="778" spans="2:8">
      <c r="B778" s="19" t="s">
        <v>28</v>
      </c>
      <c r="C778" s="20">
        <v>0.54333554398148143</v>
      </c>
      <c r="D778" s="19" t="s">
        <v>29</v>
      </c>
      <c r="E778" s="19">
        <v>6</v>
      </c>
      <c r="F778" s="19">
        <v>274.3</v>
      </c>
      <c r="G778" s="19" t="s">
        <v>8</v>
      </c>
      <c r="H778" s="19" t="s">
        <v>10</v>
      </c>
    </row>
    <row r="779" spans="2:8">
      <c r="B779" s="19" t="s">
        <v>28</v>
      </c>
      <c r="C779" s="20">
        <v>0.54333601851851854</v>
      </c>
      <c r="D779" s="19" t="s">
        <v>29</v>
      </c>
      <c r="E779" s="19">
        <v>58</v>
      </c>
      <c r="F779" s="19">
        <v>274.3</v>
      </c>
      <c r="G779" s="19" t="s">
        <v>8</v>
      </c>
      <c r="H779" s="19" t="s">
        <v>10</v>
      </c>
    </row>
    <row r="780" spans="2:8">
      <c r="B780" s="19" t="s">
        <v>28</v>
      </c>
      <c r="C780" s="20">
        <v>0.54341621527777773</v>
      </c>
      <c r="D780" s="19" t="s">
        <v>29</v>
      </c>
      <c r="E780" s="19">
        <v>38</v>
      </c>
      <c r="F780" s="19">
        <v>274.2</v>
      </c>
      <c r="G780" s="19" t="s">
        <v>8</v>
      </c>
      <c r="H780" s="19" t="s">
        <v>10</v>
      </c>
    </row>
    <row r="781" spans="2:8">
      <c r="B781" s="19" t="s">
        <v>28</v>
      </c>
      <c r="C781" s="20">
        <v>0.54361199074074074</v>
      </c>
      <c r="D781" s="19" t="s">
        <v>29</v>
      </c>
      <c r="E781" s="19">
        <v>6</v>
      </c>
      <c r="F781" s="19">
        <v>274</v>
      </c>
      <c r="G781" s="19" t="s">
        <v>8</v>
      </c>
      <c r="H781" s="19" t="s">
        <v>10</v>
      </c>
    </row>
    <row r="782" spans="2:8">
      <c r="B782" s="19" t="s">
        <v>28</v>
      </c>
      <c r="C782" s="20">
        <v>0.54361199074074074</v>
      </c>
      <c r="D782" s="19" t="s">
        <v>29</v>
      </c>
      <c r="E782" s="19">
        <v>67</v>
      </c>
      <c r="F782" s="19">
        <v>274</v>
      </c>
      <c r="G782" s="19" t="s">
        <v>8</v>
      </c>
      <c r="H782" s="19" t="s">
        <v>10</v>
      </c>
    </row>
    <row r="783" spans="2:8">
      <c r="B783" s="19" t="s">
        <v>28</v>
      </c>
      <c r="C783" s="20">
        <v>0.54361623842592588</v>
      </c>
      <c r="D783" s="19" t="s">
        <v>29</v>
      </c>
      <c r="E783" s="19">
        <v>63</v>
      </c>
      <c r="F783" s="19">
        <v>274</v>
      </c>
      <c r="G783" s="19" t="s">
        <v>8</v>
      </c>
      <c r="H783" s="19" t="s">
        <v>10</v>
      </c>
    </row>
    <row r="784" spans="2:8">
      <c r="B784" s="19" t="s">
        <v>28</v>
      </c>
      <c r="C784" s="20">
        <v>0.54367608796296296</v>
      </c>
      <c r="D784" s="19" t="s">
        <v>29</v>
      </c>
      <c r="E784" s="19">
        <v>135</v>
      </c>
      <c r="F784" s="19">
        <v>274</v>
      </c>
      <c r="G784" s="19" t="s">
        <v>8</v>
      </c>
      <c r="H784" s="19" t="s">
        <v>10</v>
      </c>
    </row>
    <row r="785" spans="2:8">
      <c r="B785" s="19" t="s">
        <v>28</v>
      </c>
      <c r="C785" s="20">
        <v>0.54367634259259257</v>
      </c>
      <c r="D785" s="19" t="s">
        <v>29</v>
      </c>
      <c r="E785" s="19">
        <v>123</v>
      </c>
      <c r="F785" s="19">
        <v>274</v>
      </c>
      <c r="G785" s="19" t="s">
        <v>8</v>
      </c>
      <c r="H785" s="19" t="s">
        <v>10</v>
      </c>
    </row>
    <row r="786" spans="2:8">
      <c r="B786" s="19" t="s">
        <v>28</v>
      </c>
      <c r="C786" s="20">
        <v>0.5437750925925926</v>
      </c>
      <c r="D786" s="19" t="s">
        <v>29</v>
      </c>
      <c r="E786" s="19">
        <v>56</v>
      </c>
      <c r="F786" s="19">
        <v>273.95</v>
      </c>
      <c r="G786" s="19" t="s">
        <v>8</v>
      </c>
      <c r="H786" s="19" t="s">
        <v>10</v>
      </c>
    </row>
    <row r="787" spans="2:8">
      <c r="B787" s="19" t="s">
        <v>28</v>
      </c>
      <c r="C787" s="20">
        <v>0.54391175925925928</v>
      </c>
      <c r="D787" s="19" t="s">
        <v>29</v>
      </c>
      <c r="E787" s="19">
        <v>54</v>
      </c>
      <c r="F787" s="19">
        <v>273.95</v>
      </c>
      <c r="G787" s="19" t="s">
        <v>8</v>
      </c>
      <c r="H787" s="19" t="s">
        <v>10</v>
      </c>
    </row>
    <row r="788" spans="2:8">
      <c r="B788" s="19" t="s">
        <v>28</v>
      </c>
      <c r="C788" s="20">
        <v>0.54391209490740733</v>
      </c>
      <c r="D788" s="19" t="s">
        <v>29</v>
      </c>
      <c r="E788" s="19">
        <v>2</v>
      </c>
      <c r="F788" s="19">
        <v>273.95</v>
      </c>
      <c r="G788" s="19" t="s">
        <v>8</v>
      </c>
      <c r="H788" s="19" t="s">
        <v>10</v>
      </c>
    </row>
    <row r="789" spans="2:8">
      <c r="B789" s="19" t="s">
        <v>28</v>
      </c>
      <c r="C789" s="20">
        <v>0.5440498611111112</v>
      </c>
      <c r="D789" s="19" t="s">
        <v>29</v>
      </c>
      <c r="E789" s="19">
        <v>22</v>
      </c>
      <c r="F789" s="19">
        <v>273.85000000000002</v>
      </c>
      <c r="G789" s="19" t="s">
        <v>8</v>
      </c>
      <c r="H789" s="19" t="s">
        <v>10</v>
      </c>
    </row>
    <row r="790" spans="2:8">
      <c r="B790" s="19" t="s">
        <v>28</v>
      </c>
      <c r="C790" s="20">
        <v>0.5440498611111112</v>
      </c>
      <c r="D790" s="19" t="s">
        <v>29</v>
      </c>
      <c r="E790" s="19">
        <v>7</v>
      </c>
      <c r="F790" s="19">
        <v>273.85000000000002</v>
      </c>
      <c r="G790" s="19" t="s">
        <v>8</v>
      </c>
      <c r="H790" s="19" t="s">
        <v>10</v>
      </c>
    </row>
    <row r="791" spans="2:8">
      <c r="B791" s="19" t="s">
        <v>28</v>
      </c>
      <c r="C791" s="20">
        <v>0.54433465277777782</v>
      </c>
      <c r="D791" s="19" t="s">
        <v>29</v>
      </c>
      <c r="E791" s="19">
        <v>65</v>
      </c>
      <c r="F791" s="19">
        <v>273.85000000000002</v>
      </c>
      <c r="G791" s="19" t="s">
        <v>8</v>
      </c>
      <c r="H791" s="19" t="s">
        <v>10</v>
      </c>
    </row>
    <row r="792" spans="2:8">
      <c r="B792" s="19" t="s">
        <v>28</v>
      </c>
      <c r="C792" s="20">
        <v>0.54492732638888886</v>
      </c>
      <c r="D792" s="19" t="s">
        <v>29</v>
      </c>
      <c r="E792" s="19">
        <v>67</v>
      </c>
      <c r="F792" s="19">
        <v>274</v>
      </c>
      <c r="G792" s="19" t="s">
        <v>8</v>
      </c>
      <c r="H792" s="19" t="s">
        <v>10</v>
      </c>
    </row>
    <row r="793" spans="2:8">
      <c r="B793" s="19" t="s">
        <v>28</v>
      </c>
      <c r="C793" s="20">
        <v>0.54536126157407416</v>
      </c>
      <c r="D793" s="19" t="s">
        <v>29</v>
      </c>
      <c r="E793" s="19">
        <v>51</v>
      </c>
      <c r="F793" s="19">
        <v>273.85000000000002</v>
      </c>
      <c r="G793" s="19" t="s">
        <v>8</v>
      </c>
      <c r="H793" s="19" t="s">
        <v>10</v>
      </c>
    </row>
    <row r="794" spans="2:8">
      <c r="B794" s="19" t="s">
        <v>28</v>
      </c>
      <c r="C794" s="20">
        <v>0.54593503472222216</v>
      </c>
      <c r="D794" s="19" t="s">
        <v>29</v>
      </c>
      <c r="E794" s="19">
        <v>49</v>
      </c>
      <c r="F794" s="19">
        <v>273.8</v>
      </c>
      <c r="G794" s="19" t="s">
        <v>8</v>
      </c>
      <c r="H794" s="19" t="s">
        <v>10</v>
      </c>
    </row>
    <row r="795" spans="2:8">
      <c r="B795" s="19" t="s">
        <v>28</v>
      </c>
      <c r="C795" s="20">
        <v>0.54593523148148149</v>
      </c>
      <c r="D795" s="19" t="s">
        <v>29</v>
      </c>
      <c r="E795" s="19">
        <v>66</v>
      </c>
      <c r="F795" s="19">
        <v>273.8</v>
      </c>
      <c r="G795" s="19" t="s">
        <v>8</v>
      </c>
      <c r="H795" s="19" t="s">
        <v>10</v>
      </c>
    </row>
    <row r="796" spans="2:8">
      <c r="B796" s="19" t="s">
        <v>28</v>
      </c>
      <c r="C796" s="20">
        <v>0.54593542824074082</v>
      </c>
      <c r="D796" s="19" t="s">
        <v>29</v>
      </c>
      <c r="E796" s="19">
        <v>17</v>
      </c>
      <c r="F796" s="19">
        <v>273.8</v>
      </c>
      <c r="G796" s="19" t="s">
        <v>8</v>
      </c>
      <c r="H796" s="19" t="s">
        <v>10</v>
      </c>
    </row>
    <row r="797" spans="2:8">
      <c r="B797" s="19" t="s">
        <v>28</v>
      </c>
      <c r="C797" s="20">
        <v>0.54602980324074069</v>
      </c>
      <c r="D797" s="19" t="s">
        <v>29</v>
      </c>
      <c r="E797" s="19">
        <v>1</v>
      </c>
      <c r="F797" s="19">
        <v>273.5</v>
      </c>
      <c r="G797" s="19" t="s">
        <v>8</v>
      </c>
      <c r="H797" s="19" t="s">
        <v>10</v>
      </c>
    </row>
    <row r="798" spans="2:8">
      <c r="B798" s="19" t="s">
        <v>28</v>
      </c>
      <c r="C798" s="20">
        <v>0.54603936342592596</v>
      </c>
      <c r="D798" s="19" t="s">
        <v>29</v>
      </c>
      <c r="E798" s="19">
        <v>60</v>
      </c>
      <c r="F798" s="19">
        <v>273.5</v>
      </c>
      <c r="G798" s="19" t="s">
        <v>8</v>
      </c>
      <c r="H798" s="19" t="s">
        <v>10</v>
      </c>
    </row>
    <row r="799" spans="2:8">
      <c r="B799" s="19" t="s">
        <v>28</v>
      </c>
      <c r="C799" s="20">
        <v>0.54604026620370372</v>
      </c>
      <c r="D799" s="19" t="s">
        <v>29</v>
      </c>
      <c r="E799" s="19">
        <v>260</v>
      </c>
      <c r="F799" s="19">
        <v>273.5</v>
      </c>
      <c r="G799" s="19" t="s">
        <v>8</v>
      </c>
      <c r="H799" s="19" t="s">
        <v>10</v>
      </c>
    </row>
    <row r="800" spans="2:8">
      <c r="B800" s="19" t="s">
        <v>28</v>
      </c>
      <c r="C800" s="20">
        <v>0.54688849537037032</v>
      </c>
      <c r="D800" s="19" t="s">
        <v>29</v>
      </c>
      <c r="E800" s="19">
        <v>71</v>
      </c>
      <c r="F800" s="19">
        <v>273.5</v>
      </c>
      <c r="G800" s="19" t="s">
        <v>8</v>
      </c>
      <c r="H800" s="19" t="s">
        <v>10</v>
      </c>
    </row>
    <row r="801" spans="2:8">
      <c r="B801" s="19" t="s">
        <v>28</v>
      </c>
      <c r="C801" s="20">
        <v>0.54688849537037032</v>
      </c>
      <c r="D801" s="19" t="s">
        <v>29</v>
      </c>
      <c r="E801" s="19">
        <v>23</v>
      </c>
      <c r="F801" s="19">
        <v>273.5</v>
      </c>
      <c r="G801" s="19" t="s">
        <v>8</v>
      </c>
      <c r="H801" s="19" t="s">
        <v>10</v>
      </c>
    </row>
    <row r="802" spans="2:8">
      <c r="B802" s="19" t="s">
        <v>28</v>
      </c>
      <c r="C802" s="20">
        <v>0.54701199074074081</v>
      </c>
      <c r="D802" s="19" t="s">
        <v>29</v>
      </c>
      <c r="E802" s="19">
        <v>47</v>
      </c>
      <c r="F802" s="19">
        <v>273.5</v>
      </c>
      <c r="G802" s="19" t="s">
        <v>8</v>
      </c>
      <c r="H802" s="19" t="s">
        <v>10</v>
      </c>
    </row>
    <row r="803" spans="2:8">
      <c r="B803" s="19" t="s">
        <v>28</v>
      </c>
      <c r="C803" s="20">
        <v>0.54745152777777772</v>
      </c>
      <c r="D803" s="19" t="s">
        <v>29</v>
      </c>
      <c r="E803" s="19">
        <v>61</v>
      </c>
      <c r="F803" s="19">
        <v>273.45</v>
      </c>
      <c r="G803" s="19" t="s">
        <v>8</v>
      </c>
      <c r="H803" s="19" t="s">
        <v>10</v>
      </c>
    </row>
    <row r="804" spans="2:8">
      <c r="B804" s="19" t="s">
        <v>28</v>
      </c>
      <c r="C804" s="20">
        <v>0.54745716435185188</v>
      </c>
      <c r="D804" s="19" t="s">
        <v>29</v>
      </c>
      <c r="E804" s="19">
        <v>71</v>
      </c>
      <c r="F804" s="19">
        <v>273.39999999999998</v>
      </c>
      <c r="G804" s="19" t="s">
        <v>8</v>
      </c>
      <c r="H804" s="19" t="s">
        <v>10</v>
      </c>
    </row>
    <row r="805" spans="2:8">
      <c r="B805" s="19" t="s">
        <v>28</v>
      </c>
      <c r="C805" s="20">
        <v>0.54760398148148148</v>
      </c>
      <c r="D805" s="19" t="s">
        <v>29</v>
      </c>
      <c r="E805" s="19">
        <v>45</v>
      </c>
      <c r="F805" s="19">
        <v>273.25</v>
      </c>
      <c r="G805" s="19" t="s">
        <v>8</v>
      </c>
      <c r="H805" s="19" t="s">
        <v>10</v>
      </c>
    </row>
    <row r="806" spans="2:8">
      <c r="B806" s="19" t="s">
        <v>28</v>
      </c>
      <c r="C806" s="20">
        <v>0.54765890046296295</v>
      </c>
      <c r="D806" s="19" t="s">
        <v>29</v>
      </c>
      <c r="E806" s="19">
        <v>26</v>
      </c>
      <c r="F806" s="19">
        <v>273.14999999999998</v>
      </c>
      <c r="G806" s="19" t="s">
        <v>8</v>
      </c>
      <c r="H806" s="19" t="s">
        <v>10</v>
      </c>
    </row>
    <row r="807" spans="2:8">
      <c r="B807" s="19" t="s">
        <v>28</v>
      </c>
      <c r="C807" s="20">
        <v>0.54792219907407413</v>
      </c>
      <c r="D807" s="19" t="s">
        <v>29</v>
      </c>
      <c r="E807" s="19">
        <v>26</v>
      </c>
      <c r="F807" s="19">
        <v>273.5</v>
      </c>
      <c r="G807" s="19" t="s">
        <v>8</v>
      </c>
      <c r="H807" s="19" t="s">
        <v>10</v>
      </c>
    </row>
    <row r="808" spans="2:8">
      <c r="B808" s="19" t="s">
        <v>28</v>
      </c>
      <c r="C808" s="20">
        <v>0.54896319444444441</v>
      </c>
      <c r="D808" s="19" t="s">
        <v>29</v>
      </c>
      <c r="E808" s="19">
        <v>64</v>
      </c>
      <c r="F808" s="19">
        <v>273.55</v>
      </c>
      <c r="G808" s="19" t="s">
        <v>8</v>
      </c>
      <c r="H808" s="19" t="s">
        <v>10</v>
      </c>
    </row>
    <row r="809" spans="2:8">
      <c r="B809" s="19" t="s">
        <v>28</v>
      </c>
      <c r="C809" s="20">
        <v>0.54901253472222222</v>
      </c>
      <c r="D809" s="19" t="s">
        <v>29</v>
      </c>
      <c r="E809" s="19">
        <v>21</v>
      </c>
      <c r="F809" s="19">
        <v>273.55</v>
      </c>
      <c r="G809" s="19" t="s">
        <v>8</v>
      </c>
      <c r="H809" s="19" t="s">
        <v>10</v>
      </c>
    </row>
    <row r="810" spans="2:8">
      <c r="B810" s="19" t="s">
        <v>28</v>
      </c>
      <c r="C810" s="20">
        <v>0.54959050925925934</v>
      </c>
      <c r="D810" s="19" t="s">
        <v>29</v>
      </c>
      <c r="E810" s="19">
        <v>76</v>
      </c>
      <c r="F810" s="19">
        <v>273.75</v>
      </c>
      <c r="G810" s="19" t="s">
        <v>8</v>
      </c>
      <c r="H810" s="19" t="s">
        <v>10</v>
      </c>
    </row>
    <row r="811" spans="2:8">
      <c r="B811" s="19" t="s">
        <v>28</v>
      </c>
      <c r="C811" s="20">
        <v>0.54987796296296299</v>
      </c>
      <c r="D811" s="19" t="s">
        <v>29</v>
      </c>
      <c r="E811" s="19">
        <v>42</v>
      </c>
      <c r="F811" s="19">
        <v>273.89999999999998</v>
      </c>
      <c r="G811" s="19" t="s">
        <v>8</v>
      </c>
      <c r="H811" s="19" t="s">
        <v>10</v>
      </c>
    </row>
    <row r="812" spans="2:8">
      <c r="B812" s="19" t="s">
        <v>28</v>
      </c>
      <c r="C812" s="20">
        <v>0.55070988425925926</v>
      </c>
      <c r="D812" s="19" t="s">
        <v>29</v>
      </c>
      <c r="E812" s="19">
        <v>23</v>
      </c>
      <c r="F812" s="19">
        <v>273.85000000000002</v>
      </c>
      <c r="G812" s="19" t="s">
        <v>8</v>
      </c>
      <c r="H812" s="19" t="s">
        <v>10</v>
      </c>
    </row>
    <row r="813" spans="2:8">
      <c r="B813" s="19" t="s">
        <v>28</v>
      </c>
      <c r="C813" s="20">
        <v>0.55142825231481474</v>
      </c>
      <c r="D813" s="19" t="s">
        <v>29</v>
      </c>
      <c r="E813" s="19">
        <v>125</v>
      </c>
      <c r="F813" s="19">
        <v>274.14999999999998</v>
      </c>
      <c r="G813" s="19" t="s">
        <v>8</v>
      </c>
      <c r="H813" s="19" t="s">
        <v>10</v>
      </c>
    </row>
    <row r="814" spans="2:8">
      <c r="B814" s="19" t="s">
        <v>28</v>
      </c>
      <c r="C814" s="20">
        <v>0.55159532407407408</v>
      </c>
      <c r="D814" s="19" t="s">
        <v>29</v>
      </c>
      <c r="E814" s="19">
        <v>24</v>
      </c>
      <c r="F814" s="19">
        <v>274</v>
      </c>
      <c r="G814" s="19" t="s">
        <v>8</v>
      </c>
      <c r="H814" s="19" t="s">
        <v>10</v>
      </c>
    </row>
    <row r="815" spans="2:8">
      <c r="B815" s="19" t="s">
        <v>28</v>
      </c>
      <c r="C815" s="20">
        <v>0.55178626157407407</v>
      </c>
      <c r="D815" s="19" t="s">
        <v>29</v>
      </c>
      <c r="E815" s="19">
        <v>15</v>
      </c>
      <c r="F815" s="19">
        <v>273.8</v>
      </c>
      <c r="G815" s="19" t="s">
        <v>8</v>
      </c>
      <c r="H815" s="19" t="s">
        <v>10</v>
      </c>
    </row>
    <row r="816" spans="2:8">
      <c r="B816" s="19" t="s">
        <v>28</v>
      </c>
      <c r="C816" s="20">
        <v>0.55178626157407407</v>
      </c>
      <c r="D816" s="19" t="s">
        <v>29</v>
      </c>
      <c r="E816" s="19">
        <v>5</v>
      </c>
      <c r="F816" s="19">
        <v>273.8</v>
      </c>
      <c r="G816" s="19" t="s">
        <v>8</v>
      </c>
      <c r="H816" s="19" t="s">
        <v>10</v>
      </c>
    </row>
    <row r="817" spans="2:8">
      <c r="B817" s="19" t="s">
        <v>28</v>
      </c>
      <c r="C817" s="20">
        <v>0.55178630787037042</v>
      </c>
      <c r="D817" s="19" t="s">
        <v>29</v>
      </c>
      <c r="E817" s="19">
        <v>41</v>
      </c>
      <c r="F817" s="19">
        <v>273.8</v>
      </c>
      <c r="G817" s="19" t="s">
        <v>8</v>
      </c>
      <c r="H817" s="19" t="s">
        <v>10</v>
      </c>
    </row>
    <row r="818" spans="2:8">
      <c r="B818" s="19" t="s">
        <v>28</v>
      </c>
      <c r="C818" s="20">
        <v>0.5517927777777778</v>
      </c>
      <c r="D818" s="19" t="s">
        <v>29</v>
      </c>
      <c r="E818" s="19">
        <v>146</v>
      </c>
      <c r="F818" s="19">
        <v>273.8</v>
      </c>
      <c r="G818" s="19" t="s">
        <v>8</v>
      </c>
      <c r="H818" s="19" t="s">
        <v>10</v>
      </c>
    </row>
    <row r="819" spans="2:8">
      <c r="B819" s="19" t="s">
        <v>28</v>
      </c>
      <c r="C819" s="20">
        <v>0.55179299768518519</v>
      </c>
      <c r="D819" s="19" t="s">
        <v>29</v>
      </c>
      <c r="E819" s="19">
        <v>139</v>
      </c>
      <c r="F819" s="19">
        <v>273.8</v>
      </c>
      <c r="G819" s="19" t="s">
        <v>8</v>
      </c>
      <c r="H819" s="19" t="s">
        <v>10</v>
      </c>
    </row>
    <row r="820" spans="2:8">
      <c r="B820" s="19" t="s">
        <v>28</v>
      </c>
      <c r="C820" s="20">
        <v>0.55179319444444441</v>
      </c>
      <c r="D820" s="19" t="s">
        <v>29</v>
      </c>
      <c r="E820" s="19">
        <v>139</v>
      </c>
      <c r="F820" s="19">
        <v>273.8</v>
      </c>
      <c r="G820" s="19" t="s">
        <v>8</v>
      </c>
      <c r="H820" s="19" t="s">
        <v>10</v>
      </c>
    </row>
    <row r="821" spans="2:8">
      <c r="B821" s="19" t="s">
        <v>28</v>
      </c>
      <c r="C821" s="20">
        <v>0.55179336805555557</v>
      </c>
      <c r="D821" s="19" t="s">
        <v>29</v>
      </c>
      <c r="E821" s="19">
        <v>63</v>
      </c>
      <c r="F821" s="19">
        <v>273.75</v>
      </c>
      <c r="G821" s="19" t="s">
        <v>8</v>
      </c>
      <c r="H821" s="19" t="s">
        <v>10</v>
      </c>
    </row>
    <row r="822" spans="2:8">
      <c r="B822" s="19" t="s">
        <v>28</v>
      </c>
      <c r="C822" s="20">
        <v>0.55179336805555557</v>
      </c>
      <c r="D822" s="19" t="s">
        <v>29</v>
      </c>
      <c r="E822" s="19">
        <v>209</v>
      </c>
      <c r="F822" s="19">
        <v>273.8</v>
      </c>
      <c r="G822" s="19" t="s">
        <v>8</v>
      </c>
      <c r="H822" s="19" t="s">
        <v>10</v>
      </c>
    </row>
    <row r="823" spans="2:8">
      <c r="B823" s="19" t="s">
        <v>28</v>
      </c>
      <c r="C823" s="20">
        <v>0.55191341435185193</v>
      </c>
      <c r="D823" s="19" t="s">
        <v>29</v>
      </c>
      <c r="E823" s="19">
        <v>67</v>
      </c>
      <c r="F823" s="19">
        <v>273.85000000000002</v>
      </c>
      <c r="G823" s="19" t="s">
        <v>8</v>
      </c>
      <c r="H823" s="19" t="s">
        <v>10</v>
      </c>
    </row>
    <row r="824" spans="2:8">
      <c r="B824" s="19" t="s">
        <v>28</v>
      </c>
      <c r="C824" s="20">
        <v>0.55191370370370363</v>
      </c>
      <c r="D824" s="19" t="s">
        <v>29</v>
      </c>
      <c r="E824" s="19">
        <v>9</v>
      </c>
      <c r="F824" s="19">
        <v>273.85000000000002</v>
      </c>
      <c r="G824" s="19" t="s">
        <v>8</v>
      </c>
      <c r="H824" s="19" t="s">
        <v>10</v>
      </c>
    </row>
    <row r="825" spans="2:8">
      <c r="B825" s="19" t="s">
        <v>28</v>
      </c>
      <c r="C825" s="20">
        <v>0.55281313657407405</v>
      </c>
      <c r="D825" s="19" t="s">
        <v>29</v>
      </c>
      <c r="E825" s="19">
        <v>95</v>
      </c>
      <c r="F825" s="19">
        <v>274.45</v>
      </c>
      <c r="G825" s="19" t="s">
        <v>8</v>
      </c>
      <c r="H825" s="19" t="s">
        <v>10</v>
      </c>
    </row>
    <row r="826" spans="2:8">
      <c r="B826" s="19" t="s">
        <v>28</v>
      </c>
      <c r="C826" s="20">
        <v>0.55281431712962958</v>
      </c>
      <c r="D826" s="19" t="s">
        <v>29</v>
      </c>
      <c r="E826" s="19">
        <v>33</v>
      </c>
      <c r="F826" s="19">
        <v>274.45</v>
      </c>
      <c r="G826" s="19" t="s">
        <v>8</v>
      </c>
      <c r="H826" s="19" t="s">
        <v>10</v>
      </c>
    </row>
    <row r="827" spans="2:8">
      <c r="B827" s="19" t="s">
        <v>28</v>
      </c>
      <c r="C827" s="20">
        <v>0.55409745370370367</v>
      </c>
      <c r="D827" s="19" t="s">
        <v>29</v>
      </c>
      <c r="E827" s="19">
        <v>117</v>
      </c>
      <c r="F827" s="19">
        <v>274.75</v>
      </c>
      <c r="G827" s="19" t="s">
        <v>8</v>
      </c>
      <c r="H827" s="19" t="s">
        <v>10</v>
      </c>
    </row>
    <row r="828" spans="2:8">
      <c r="B828" s="19" t="s">
        <v>28</v>
      </c>
      <c r="C828" s="20">
        <v>0.55409787037037028</v>
      </c>
      <c r="D828" s="19" t="s">
        <v>29</v>
      </c>
      <c r="E828" s="19">
        <v>21</v>
      </c>
      <c r="F828" s="19">
        <v>274.75</v>
      </c>
      <c r="G828" s="19" t="s">
        <v>8</v>
      </c>
      <c r="H828" s="19" t="s">
        <v>10</v>
      </c>
    </row>
    <row r="829" spans="2:8">
      <c r="B829" s="19" t="s">
        <v>28</v>
      </c>
      <c r="C829" s="20">
        <v>0.55487848379629623</v>
      </c>
      <c r="D829" s="19" t="s">
        <v>29</v>
      </c>
      <c r="E829" s="19">
        <v>22</v>
      </c>
      <c r="F829" s="19">
        <v>274.7</v>
      </c>
      <c r="G829" s="19" t="s">
        <v>8</v>
      </c>
      <c r="H829" s="19" t="s">
        <v>10</v>
      </c>
    </row>
    <row r="830" spans="2:8">
      <c r="B830" s="19" t="s">
        <v>28</v>
      </c>
      <c r="C830" s="20">
        <v>0.55552135416666659</v>
      </c>
      <c r="D830" s="19" t="s">
        <v>29</v>
      </c>
      <c r="E830" s="19">
        <v>42</v>
      </c>
      <c r="F830" s="19">
        <v>274.55</v>
      </c>
      <c r="G830" s="19" t="s">
        <v>8</v>
      </c>
      <c r="H830" s="19" t="s">
        <v>10</v>
      </c>
    </row>
    <row r="831" spans="2:8">
      <c r="B831" s="19" t="s">
        <v>28</v>
      </c>
      <c r="C831" s="20">
        <v>0.55586674768518518</v>
      </c>
      <c r="D831" s="19" t="s">
        <v>29</v>
      </c>
      <c r="E831" s="19">
        <v>4</v>
      </c>
      <c r="F831" s="19">
        <v>274.60000000000002</v>
      </c>
      <c r="G831" s="19" t="s">
        <v>8</v>
      </c>
      <c r="H831" s="19" t="s">
        <v>10</v>
      </c>
    </row>
    <row r="832" spans="2:8">
      <c r="B832" s="19" t="s">
        <v>28</v>
      </c>
      <c r="C832" s="20">
        <v>0.55586685185185181</v>
      </c>
      <c r="D832" s="19" t="s">
        <v>29</v>
      </c>
      <c r="E832" s="19">
        <v>88</v>
      </c>
      <c r="F832" s="19">
        <v>274.60000000000002</v>
      </c>
      <c r="G832" s="19" t="s">
        <v>8</v>
      </c>
      <c r="H832" s="19" t="s">
        <v>10</v>
      </c>
    </row>
    <row r="833" spans="2:8">
      <c r="B833" s="19" t="s">
        <v>28</v>
      </c>
      <c r="C833" s="20">
        <v>0.5559144791666667</v>
      </c>
      <c r="D833" s="19" t="s">
        <v>29</v>
      </c>
      <c r="E833" s="19">
        <v>21</v>
      </c>
      <c r="F833" s="19">
        <v>274.5</v>
      </c>
      <c r="G833" s="19" t="s">
        <v>8</v>
      </c>
      <c r="H833" s="19" t="s">
        <v>10</v>
      </c>
    </row>
    <row r="834" spans="2:8">
      <c r="B834" s="19" t="s">
        <v>28</v>
      </c>
      <c r="C834" s="20">
        <v>0.55637834490740745</v>
      </c>
      <c r="D834" s="19" t="s">
        <v>29</v>
      </c>
      <c r="E834" s="19">
        <v>8</v>
      </c>
      <c r="F834" s="19">
        <v>274.5</v>
      </c>
      <c r="G834" s="19" t="s">
        <v>8</v>
      </c>
      <c r="H834" s="19" t="s">
        <v>10</v>
      </c>
    </row>
    <row r="835" spans="2:8">
      <c r="B835" s="19" t="s">
        <v>28</v>
      </c>
      <c r="C835" s="20">
        <v>0.55639293981481475</v>
      </c>
      <c r="D835" s="19" t="s">
        <v>29</v>
      </c>
      <c r="E835" s="19">
        <v>13</v>
      </c>
      <c r="F835" s="19">
        <v>274.5</v>
      </c>
      <c r="G835" s="19" t="s">
        <v>8</v>
      </c>
      <c r="H835" s="19" t="s">
        <v>10</v>
      </c>
    </row>
    <row r="836" spans="2:8">
      <c r="B836" s="19" t="s">
        <v>28</v>
      </c>
      <c r="C836" s="20">
        <v>0.5568774305555555</v>
      </c>
      <c r="D836" s="19" t="s">
        <v>29</v>
      </c>
      <c r="E836" s="19">
        <v>27</v>
      </c>
      <c r="F836" s="19">
        <v>274.39999999999998</v>
      </c>
      <c r="G836" s="19" t="s">
        <v>8</v>
      </c>
      <c r="H836" s="19" t="s">
        <v>10</v>
      </c>
    </row>
    <row r="837" spans="2:8">
      <c r="B837" s="19" t="s">
        <v>28</v>
      </c>
      <c r="C837" s="20">
        <v>0.55755200231481483</v>
      </c>
      <c r="D837" s="19" t="s">
        <v>29</v>
      </c>
      <c r="E837" s="19">
        <v>26</v>
      </c>
      <c r="F837" s="19">
        <v>274.25</v>
      </c>
      <c r="G837" s="19" t="s">
        <v>8</v>
      </c>
      <c r="H837" s="19" t="s">
        <v>10</v>
      </c>
    </row>
    <row r="838" spans="2:8">
      <c r="B838" s="19" t="s">
        <v>28</v>
      </c>
      <c r="C838" s="20">
        <v>0.55755200231481483</v>
      </c>
      <c r="D838" s="19" t="s">
        <v>29</v>
      </c>
      <c r="E838" s="19">
        <v>110</v>
      </c>
      <c r="F838" s="19">
        <v>274.25</v>
      </c>
      <c r="G838" s="19" t="s">
        <v>8</v>
      </c>
      <c r="H838" s="19" t="s">
        <v>10</v>
      </c>
    </row>
    <row r="839" spans="2:8">
      <c r="B839" s="19" t="s">
        <v>28</v>
      </c>
      <c r="C839" s="20">
        <v>0.55833559027777779</v>
      </c>
      <c r="D839" s="19" t="s">
        <v>29</v>
      </c>
      <c r="E839" s="19">
        <v>11</v>
      </c>
      <c r="F839" s="19">
        <v>274.3</v>
      </c>
      <c r="G839" s="19" t="s">
        <v>8</v>
      </c>
      <c r="H839" s="19" t="s">
        <v>10</v>
      </c>
    </row>
    <row r="840" spans="2:8">
      <c r="B840" s="19" t="s">
        <v>28</v>
      </c>
      <c r="C840" s="20">
        <v>0.55847120370370362</v>
      </c>
      <c r="D840" s="19" t="s">
        <v>29</v>
      </c>
      <c r="E840" s="19">
        <v>10</v>
      </c>
      <c r="F840" s="19">
        <v>274.25</v>
      </c>
      <c r="G840" s="19" t="s">
        <v>8</v>
      </c>
      <c r="H840" s="19" t="s">
        <v>10</v>
      </c>
    </row>
    <row r="841" spans="2:8">
      <c r="B841" s="19" t="s">
        <v>28</v>
      </c>
      <c r="C841" s="20">
        <v>0.55902348379629629</v>
      </c>
      <c r="D841" s="19" t="s">
        <v>29</v>
      </c>
      <c r="E841" s="19">
        <v>69</v>
      </c>
      <c r="F841" s="19">
        <v>274.55</v>
      </c>
      <c r="G841" s="19" t="s">
        <v>8</v>
      </c>
      <c r="H841" s="19" t="s">
        <v>10</v>
      </c>
    </row>
    <row r="842" spans="2:8">
      <c r="B842" s="19" t="s">
        <v>28</v>
      </c>
      <c r="C842" s="20">
        <v>0.55902842592592594</v>
      </c>
      <c r="D842" s="19" t="s">
        <v>29</v>
      </c>
      <c r="E842" s="19">
        <v>73</v>
      </c>
      <c r="F842" s="19">
        <v>274.55</v>
      </c>
      <c r="G842" s="19" t="s">
        <v>8</v>
      </c>
      <c r="H842" s="19" t="s">
        <v>10</v>
      </c>
    </row>
    <row r="843" spans="2:8">
      <c r="B843" s="19" t="s">
        <v>28</v>
      </c>
      <c r="C843" s="20">
        <v>0.55945856481481482</v>
      </c>
      <c r="D843" s="19" t="s">
        <v>29</v>
      </c>
      <c r="E843" s="19">
        <v>25</v>
      </c>
      <c r="F843" s="19">
        <v>274.2</v>
      </c>
      <c r="G843" s="19" t="s">
        <v>8</v>
      </c>
      <c r="H843" s="19" t="s">
        <v>10</v>
      </c>
    </row>
    <row r="844" spans="2:8">
      <c r="B844" s="19" t="s">
        <v>28</v>
      </c>
      <c r="C844" s="20">
        <v>0.55995211805555556</v>
      </c>
      <c r="D844" s="19" t="s">
        <v>29</v>
      </c>
      <c r="E844" s="19">
        <v>77</v>
      </c>
      <c r="F844" s="19">
        <v>274.55</v>
      </c>
      <c r="G844" s="19" t="s">
        <v>8</v>
      </c>
      <c r="H844" s="19" t="s">
        <v>10</v>
      </c>
    </row>
    <row r="845" spans="2:8">
      <c r="B845" s="19" t="s">
        <v>28</v>
      </c>
      <c r="C845" s="20">
        <v>0.5610822685185185</v>
      </c>
      <c r="D845" s="19" t="s">
        <v>29</v>
      </c>
      <c r="E845" s="19">
        <v>20</v>
      </c>
      <c r="F845" s="19">
        <v>275</v>
      </c>
      <c r="G845" s="19" t="s">
        <v>8</v>
      </c>
      <c r="H845" s="19" t="s">
        <v>10</v>
      </c>
    </row>
    <row r="846" spans="2:8">
      <c r="B846" s="19" t="s">
        <v>28</v>
      </c>
      <c r="C846" s="20">
        <v>0.5610822685185185</v>
      </c>
      <c r="D846" s="19" t="s">
        <v>29</v>
      </c>
      <c r="E846" s="19">
        <v>69</v>
      </c>
      <c r="F846" s="19">
        <v>275</v>
      </c>
      <c r="G846" s="19" t="s">
        <v>8</v>
      </c>
      <c r="H846" s="19" t="s">
        <v>10</v>
      </c>
    </row>
    <row r="847" spans="2:8">
      <c r="B847" s="19" t="s">
        <v>28</v>
      </c>
      <c r="C847" s="20">
        <v>0.56111226851851848</v>
      </c>
      <c r="D847" s="19" t="s">
        <v>29</v>
      </c>
      <c r="E847" s="19">
        <v>40</v>
      </c>
      <c r="F847" s="19">
        <v>275</v>
      </c>
      <c r="G847" s="19" t="s">
        <v>8</v>
      </c>
      <c r="H847" s="19" t="s">
        <v>10</v>
      </c>
    </row>
    <row r="848" spans="2:8">
      <c r="B848" s="19" t="s">
        <v>28</v>
      </c>
      <c r="C848" s="20">
        <v>0.56162649305555556</v>
      </c>
      <c r="D848" s="19" t="s">
        <v>29</v>
      </c>
      <c r="E848" s="19">
        <v>30</v>
      </c>
      <c r="F848" s="19">
        <v>274.85000000000002</v>
      </c>
      <c r="G848" s="19" t="s">
        <v>8</v>
      </c>
      <c r="H848" s="19" t="s">
        <v>10</v>
      </c>
    </row>
    <row r="849" spans="2:8">
      <c r="B849" s="19" t="s">
        <v>28</v>
      </c>
      <c r="C849" s="20">
        <v>0.56175187500000001</v>
      </c>
      <c r="D849" s="19" t="s">
        <v>29</v>
      </c>
      <c r="E849" s="19">
        <v>27</v>
      </c>
      <c r="F849" s="19">
        <v>274.75</v>
      </c>
      <c r="G849" s="19" t="s">
        <v>8</v>
      </c>
      <c r="H849" s="19" t="s">
        <v>10</v>
      </c>
    </row>
    <row r="850" spans="2:8">
      <c r="B850" s="19" t="s">
        <v>28</v>
      </c>
      <c r="C850" s="20">
        <v>0.56242575231481484</v>
      </c>
      <c r="D850" s="19" t="s">
        <v>29</v>
      </c>
      <c r="E850" s="19">
        <v>15</v>
      </c>
      <c r="F850" s="19">
        <v>275.35000000000002</v>
      </c>
      <c r="G850" s="19" t="s">
        <v>8</v>
      </c>
      <c r="H850" s="19" t="s">
        <v>10</v>
      </c>
    </row>
    <row r="851" spans="2:8">
      <c r="B851" s="19" t="s">
        <v>28</v>
      </c>
      <c r="C851" s="20">
        <v>0.56250868055555558</v>
      </c>
      <c r="D851" s="19" t="s">
        <v>29</v>
      </c>
      <c r="E851" s="19">
        <v>58</v>
      </c>
      <c r="F851" s="19">
        <v>275.39999999999998</v>
      </c>
      <c r="G851" s="19" t="s">
        <v>8</v>
      </c>
      <c r="H851" s="19" t="s">
        <v>10</v>
      </c>
    </row>
    <row r="852" spans="2:8">
      <c r="B852" s="19" t="s">
        <v>28</v>
      </c>
      <c r="C852" s="20">
        <v>0.56264152777777776</v>
      </c>
      <c r="D852" s="19" t="s">
        <v>29</v>
      </c>
      <c r="E852" s="19">
        <v>52</v>
      </c>
      <c r="F852" s="19">
        <v>275.3</v>
      </c>
      <c r="G852" s="19" t="s">
        <v>8</v>
      </c>
      <c r="H852" s="19" t="s">
        <v>10</v>
      </c>
    </row>
    <row r="853" spans="2:8">
      <c r="B853" s="19" t="s">
        <v>28</v>
      </c>
      <c r="C853" s="20">
        <v>0.56279145833333333</v>
      </c>
      <c r="D853" s="19" t="s">
        <v>29</v>
      </c>
      <c r="E853" s="19">
        <v>15</v>
      </c>
      <c r="F853" s="19">
        <v>275.5</v>
      </c>
      <c r="G853" s="19" t="s">
        <v>8</v>
      </c>
      <c r="H853" s="19" t="s">
        <v>10</v>
      </c>
    </row>
    <row r="854" spans="2:8">
      <c r="B854" s="19" t="s">
        <v>28</v>
      </c>
      <c r="C854" s="20">
        <v>0.56303160879629621</v>
      </c>
      <c r="D854" s="19" t="s">
        <v>29</v>
      </c>
      <c r="E854" s="19">
        <v>62</v>
      </c>
      <c r="F854" s="19">
        <v>275.5</v>
      </c>
      <c r="G854" s="19" t="s">
        <v>8</v>
      </c>
      <c r="H854" s="19" t="s">
        <v>10</v>
      </c>
    </row>
    <row r="855" spans="2:8">
      <c r="B855" s="19" t="s">
        <v>28</v>
      </c>
      <c r="C855" s="20">
        <v>0.56311604166666673</v>
      </c>
      <c r="D855" s="19" t="s">
        <v>29</v>
      </c>
      <c r="E855" s="19">
        <v>167</v>
      </c>
      <c r="F855" s="19">
        <v>275.75</v>
      </c>
      <c r="G855" s="19" t="s">
        <v>8</v>
      </c>
      <c r="H855" s="19" t="s">
        <v>10</v>
      </c>
    </row>
    <row r="856" spans="2:8">
      <c r="B856" s="19" t="s">
        <v>28</v>
      </c>
      <c r="C856" s="20">
        <v>0.5635406828703704</v>
      </c>
      <c r="D856" s="19" t="s">
        <v>29</v>
      </c>
      <c r="E856" s="19">
        <v>8</v>
      </c>
      <c r="F856" s="19">
        <v>275.60000000000002</v>
      </c>
      <c r="G856" s="19" t="s">
        <v>8</v>
      </c>
      <c r="H856" s="19" t="s">
        <v>10</v>
      </c>
    </row>
    <row r="857" spans="2:8">
      <c r="B857" s="19" t="s">
        <v>28</v>
      </c>
      <c r="C857" s="20">
        <v>0.56356428240740741</v>
      </c>
      <c r="D857" s="19" t="s">
        <v>29</v>
      </c>
      <c r="E857" s="19">
        <v>65</v>
      </c>
      <c r="F857" s="19">
        <v>275.60000000000002</v>
      </c>
      <c r="G857" s="19" t="s">
        <v>8</v>
      </c>
      <c r="H857" s="19" t="s">
        <v>10</v>
      </c>
    </row>
    <row r="858" spans="2:8">
      <c r="B858" s="19" t="s">
        <v>28</v>
      </c>
      <c r="C858" s="20">
        <v>0.56372749999999994</v>
      </c>
      <c r="D858" s="19" t="s">
        <v>29</v>
      </c>
      <c r="E858" s="19">
        <v>162</v>
      </c>
      <c r="F858" s="19">
        <v>275.85000000000002</v>
      </c>
      <c r="G858" s="19" t="s">
        <v>8</v>
      </c>
      <c r="H858" s="19" t="s">
        <v>10</v>
      </c>
    </row>
    <row r="859" spans="2:8">
      <c r="B859" s="19" t="s">
        <v>28</v>
      </c>
      <c r="C859" s="20">
        <v>0.56373024305555552</v>
      </c>
      <c r="D859" s="19" t="s">
        <v>29</v>
      </c>
      <c r="E859" s="19">
        <v>4</v>
      </c>
      <c r="F859" s="19">
        <v>275.8</v>
      </c>
      <c r="G859" s="19" t="s">
        <v>8</v>
      </c>
      <c r="H859" s="19" t="s">
        <v>10</v>
      </c>
    </row>
    <row r="860" spans="2:8">
      <c r="B860" s="19" t="s">
        <v>28</v>
      </c>
      <c r="C860" s="20">
        <v>0.56402839120370374</v>
      </c>
      <c r="D860" s="19" t="s">
        <v>29</v>
      </c>
      <c r="E860" s="19">
        <v>99</v>
      </c>
      <c r="F860" s="19">
        <v>275.95</v>
      </c>
      <c r="G860" s="19" t="s">
        <v>8</v>
      </c>
      <c r="H860" s="19" t="s">
        <v>10</v>
      </c>
    </row>
    <row r="861" spans="2:8">
      <c r="B861" s="19" t="s">
        <v>28</v>
      </c>
      <c r="C861" s="20">
        <v>0.56402997685185186</v>
      </c>
      <c r="D861" s="19" t="s">
        <v>29</v>
      </c>
      <c r="E861" s="19">
        <v>63</v>
      </c>
      <c r="F861" s="19">
        <v>275.89999999999998</v>
      </c>
      <c r="G861" s="19" t="s">
        <v>8</v>
      </c>
      <c r="H861" s="19" t="s">
        <v>10</v>
      </c>
    </row>
    <row r="862" spans="2:8">
      <c r="B862" s="19" t="s">
        <v>28</v>
      </c>
      <c r="C862" s="20">
        <v>0.56438880787037038</v>
      </c>
      <c r="D862" s="19" t="s">
        <v>29</v>
      </c>
      <c r="E862" s="19">
        <v>15</v>
      </c>
      <c r="F862" s="19">
        <v>275.8</v>
      </c>
      <c r="G862" s="19" t="s">
        <v>8</v>
      </c>
      <c r="H862" s="19" t="s">
        <v>10</v>
      </c>
    </row>
    <row r="863" spans="2:8">
      <c r="B863" s="19" t="s">
        <v>28</v>
      </c>
      <c r="C863" s="20">
        <v>0.56448053240740748</v>
      </c>
      <c r="D863" s="19" t="s">
        <v>29</v>
      </c>
      <c r="E863" s="19">
        <v>56</v>
      </c>
      <c r="F863" s="19">
        <v>275.75</v>
      </c>
      <c r="G863" s="19" t="s">
        <v>8</v>
      </c>
      <c r="H863" s="19" t="s">
        <v>10</v>
      </c>
    </row>
    <row r="864" spans="2:8">
      <c r="B864" s="19" t="s">
        <v>28</v>
      </c>
      <c r="C864" s="20">
        <v>0.56481710648148142</v>
      </c>
      <c r="D864" s="19" t="s">
        <v>29</v>
      </c>
      <c r="E864" s="19">
        <v>80</v>
      </c>
      <c r="F864" s="19">
        <v>275.35000000000002</v>
      </c>
      <c r="G864" s="19" t="s">
        <v>8</v>
      </c>
      <c r="H864" s="19" t="s">
        <v>10</v>
      </c>
    </row>
    <row r="865" spans="2:8">
      <c r="B865" s="19" t="s">
        <v>28</v>
      </c>
      <c r="C865" s="20">
        <v>0.56503658564814818</v>
      </c>
      <c r="D865" s="19" t="s">
        <v>29</v>
      </c>
      <c r="E865" s="19">
        <v>78</v>
      </c>
      <c r="F865" s="19">
        <v>275.05</v>
      </c>
      <c r="G865" s="19" t="s">
        <v>8</v>
      </c>
      <c r="H865" s="19" t="s">
        <v>10</v>
      </c>
    </row>
    <row r="866" spans="2:8">
      <c r="B866" s="19" t="s">
        <v>28</v>
      </c>
      <c r="C866" s="20">
        <v>0.56503675925925922</v>
      </c>
      <c r="D866" s="19" t="s">
        <v>29</v>
      </c>
      <c r="E866" s="19">
        <v>179</v>
      </c>
      <c r="F866" s="19">
        <v>275</v>
      </c>
      <c r="G866" s="19" t="s">
        <v>8</v>
      </c>
      <c r="H866" s="19" t="s">
        <v>10</v>
      </c>
    </row>
    <row r="867" spans="2:8">
      <c r="B867" s="19" t="s">
        <v>28</v>
      </c>
      <c r="C867" s="20">
        <v>0.56503917824074079</v>
      </c>
      <c r="D867" s="19" t="s">
        <v>29</v>
      </c>
      <c r="E867" s="19">
        <v>81</v>
      </c>
      <c r="F867" s="19">
        <v>275</v>
      </c>
      <c r="G867" s="19" t="s">
        <v>8</v>
      </c>
      <c r="H867" s="19" t="s">
        <v>10</v>
      </c>
    </row>
    <row r="868" spans="2:8">
      <c r="B868" s="19" t="s">
        <v>28</v>
      </c>
      <c r="C868" s="20">
        <v>0.56525770833333333</v>
      </c>
      <c r="D868" s="19" t="s">
        <v>29</v>
      </c>
      <c r="E868" s="19">
        <v>9</v>
      </c>
      <c r="F868" s="19">
        <v>275</v>
      </c>
      <c r="G868" s="19" t="s">
        <v>8</v>
      </c>
      <c r="H868" s="19" t="s">
        <v>10</v>
      </c>
    </row>
    <row r="869" spans="2:8">
      <c r="B869" s="19" t="s">
        <v>28</v>
      </c>
      <c r="C869" s="20">
        <v>0.56525770833333333</v>
      </c>
      <c r="D869" s="19" t="s">
        <v>29</v>
      </c>
      <c r="E869" s="19">
        <v>150</v>
      </c>
      <c r="F869" s="19">
        <v>275</v>
      </c>
      <c r="G869" s="19" t="s">
        <v>8</v>
      </c>
      <c r="H869" s="19" t="s">
        <v>10</v>
      </c>
    </row>
    <row r="870" spans="2:8">
      <c r="B870" s="19" t="s">
        <v>28</v>
      </c>
      <c r="C870" s="20">
        <v>0.56525770833333333</v>
      </c>
      <c r="D870" s="19" t="s">
        <v>29</v>
      </c>
      <c r="E870" s="19">
        <v>81</v>
      </c>
      <c r="F870" s="19">
        <v>275</v>
      </c>
      <c r="G870" s="19" t="s">
        <v>8</v>
      </c>
      <c r="H870" s="19" t="s">
        <v>10</v>
      </c>
    </row>
    <row r="871" spans="2:8">
      <c r="B871" s="19" t="s">
        <v>28</v>
      </c>
      <c r="C871" s="20">
        <v>0.56546112268518522</v>
      </c>
      <c r="D871" s="19" t="s">
        <v>29</v>
      </c>
      <c r="E871" s="19">
        <v>43</v>
      </c>
      <c r="F871" s="19">
        <v>274.8</v>
      </c>
      <c r="G871" s="19" t="s">
        <v>8</v>
      </c>
      <c r="H871" s="19" t="s">
        <v>10</v>
      </c>
    </row>
    <row r="872" spans="2:8">
      <c r="B872" s="19" t="s">
        <v>28</v>
      </c>
      <c r="C872" s="20">
        <v>0.56546112268518522</v>
      </c>
      <c r="D872" s="19" t="s">
        <v>29</v>
      </c>
      <c r="E872" s="19">
        <v>43</v>
      </c>
      <c r="F872" s="19">
        <v>274.8</v>
      </c>
      <c r="G872" s="19" t="s">
        <v>8</v>
      </c>
      <c r="H872" s="19" t="s">
        <v>10</v>
      </c>
    </row>
    <row r="873" spans="2:8">
      <c r="B873" s="19" t="s">
        <v>28</v>
      </c>
      <c r="C873" s="20">
        <v>0.56586449074074074</v>
      </c>
      <c r="D873" s="19" t="s">
        <v>29</v>
      </c>
      <c r="E873" s="19">
        <v>54</v>
      </c>
      <c r="F873" s="19">
        <v>274.60000000000002</v>
      </c>
      <c r="G873" s="19" t="s">
        <v>8</v>
      </c>
      <c r="H873" s="19" t="s">
        <v>10</v>
      </c>
    </row>
    <row r="874" spans="2:8">
      <c r="B874" s="19" t="s">
        <v>28</v>
      </c>
      <c r="C874" s="20">
        <v>0.56586449074074074</v>
      </c>
      <c r="D874" s="19" t="s">
        <v>29</v>
      </c>
      <c r="E874" s="19">
        <v>116</v>
      </c>
      <c r="F874" s="19">
        <v>274.60000000000002</v>
      </c>
      <c r="G874" s="19" t="s">
        <v>8</v>
      </c>
      <c r="H874" s="19" t="s">
        <v>10</v>
      </c>
    </row>
    <row r="875" spans="2:8">
      <c r="B875" s="19" t="s">
        <v>28</v>
      </c>
      <c r="C875" s="20">
        <v>0.5664819328703703</v>
      </c>
      <c r="D875" s="19" t="s">
        <v>29</v>
      </c>
      <c r="E875" s="19">
        <v>141</v>
      </c>
      <c r="F875" s="19">
        <v>274.55</v>
      </c>
      <c r="G875" s="19" t="s">
        <v>8</v>
      </c>
      <c r="H875" s="19" t="s">
        <v>10</v>
      </c>
    </row>
    <row r="876" spans="2:8">
      <c r="B876" s="19" t="s">
        <v>28</v>
      </c>
      <c r="C876" s="20">
        <v>0.56708505787037033</v>
      </c>
      <c r="D876" s="19" t="s">
        <v>29</v>
      </c>
      <c r="E876" s="19">
        <v>63</v>
      </c>
      <c r="F876" s="19">
        <v>274.35000000000002</v>
      </c>
      <c r="G876" s="19" t="s">
        <v>8</v>
      </c>
      <c r="H876" s="19" t="s">
        <v>10</v>
      </c>
    </row>
    <row r="877" spans="2:8">
      <c r="B877" s="19" t="s">
        <v>28</v>
      </c>
      <c r="C877" s="20">
        <v>0.5675457060185185</v>
      </c>
      <c r="D877" s="19" t="s">
        <v>29</v>
      </c>
      <c r="E877" s="19">
        <v>93</v>
      </c>
      <c r="F877" s="19">
        <v>274.7</v>
      </c>
      <c r="G877" s="19" t="s">
        <v>8</v>
      </c>
      <c r="H877" s="19" t="s">
        <v>10</v>
      </c>
    </row>
    <row r="878" spans="2:8">
      <c r="B878" s="19" t="s">
        <v>28</v>
      </c>
      <c r="C878" s="20">
        <v>0.56798321759259263</v>
      </c>
      <c r="D878" s="19" t="s">
        <v>29</v>
      </c>
      <c r="E878" s="19">
        <v>34</v>
      </c>
      <c r="F878" s="19">
        <v>274.60000000000002</v>
      </c>
      <c r="G878" s="19" t="s">
        <v>8</v>
      </c>
      <c r="H878" s="19" t="s">
        <v>10</v>
      </c>
    </row>
    <row r="879" spans="2:8">
      <c r="B879" s="19" t="s">
        <v>28</v>
      </c>
      <c r="C879" s="20">
        <v>0.56801630787037038</v>
      </c>
      <c r="D879" s="19" t="s">
        <v>29</v>
      </c>
      <c r="E879" s="19">
        <v>91</v>
      </c>
      <c r="F879" s="19">
        <v>274.64999999999998</v>
      </c>
      <c r="G879" s="19" t="s">
        <v>8</v>
      </c>
      <c r="H879" s="19" t="s">
        <v>10</v>
      </c>
    </row>
    <row r="880" spans="2:8">
      <c r="B880" s="19" t="s">
        <v>28</v>
      </c>
      <c r="C880" s="20">
        <v>0.56816913194444452</v>
      </c>
      <c r="D880" s="19" t="s">
        <v>29</v>
      </c>
      <c r="E880" s="19">
        <v>31</v>
      </c>
      <c r="F880" s="19">
        <v>274.64999999999998</v>
      </c>
      <c r="G880" s="19" t="s">
        <v>8</v>
      </c>
      <c r="H880" s="19" t="s">
        <v>10</v>
      </c>
    </row>
    <row r="881" spans="2:8">
      <c r="B881" s="19" t="s">
        <v>28</v>
      </c>
      <c r="C881" s="20">
        <v>0.56816913194444452</v>
      </c>
      <c r="D881" s="19" t="s">
        <v>29</v>
      </c>
      <c r="E881" s="19">
        <v>9</v>
      </c>
      <c r="F881" s="19">
        <v>274.64999999999998</v>
      </c>
      <c r="G881" s="19" t="s">
        <v>8</v>
      </c>
      <c r="H881" s="19" t="s">
        <v>10</v>
      </c>
    </row>
    <row r="882" spans="2:8">
      <c r="B882" s="19" t="s">
        <v>28</v>
      </c>
      <c r="C882" s="20">
        <v>0.56850521990740743</v>
      </c>
      <c r="D882" s="19" t="s">
        <v>29</v>
      </c>
      <c r="E882" s="19">
        <v>70</v>
      </c>
      <c r="F882" s="19">
        <v>274.45</v>
      </c>
      <c r="G882" s="19" t="s">
        <v>8</v>
      </c>
      <c r="H882" s="19" t="s">
        <v>10</v>
      </c>
    </row>
    <row r="883" spans="2:8">
      <c r="B883" s="19" t="s">
        <v>28</v>
      </c>
      <c r="C883" s="20">
        <v>0.56887265046296298</v>
      </c>
      <c r="D883" s="19" t="s">
        <v>29</v>
      </c>
      <c r="E883" s="19">
        <v>60</v>
      </c>
      <c r="F883" s="19">
        <v>274.45</v>
      </c>
      <c r="G883" s="19" t="s">
        <v>8</v>
      </c>
      <c r="H883" s="19" t="s">
        <v>10</v>
      </c>
    </row>
    <row r="884" spans="2:8">
      <c r="B884" s="19" t="s">
        <v>28</v>
      </c>
      <c r="C884" s="20">
        <v>0.56930619212962963</v>
      </c>
      <c r="D884" s="19" t="s">
        <v>29</v>
      </c>
      <c r="E884" s="19">
        <v>109</v>
      </c>
      <c r="F884" s="19">
        <v>274.64999999999998</v>
      </c>
      <c r="G884" s="19" t="s">
        <v>8</v>
      </c>
      <c r="H884" s="19" t="s">
        <v>10</v>
      </c>
    </row>
    <row r="885" spans="2:8">
      <c r="B885" s="19" t="s">
        <v>28</v>
      </c>
      <c r="C885" s="20">
        <v>0.56942353009259261</v>
      </c>
      <c r="D885" s="19" t="s">
        <v>29</v>
      </c>
      <c r="E885" s="19">
        <v>18</v>
      </c>
      <c r="F885" s="19">
        <v>274.5</v>
      </c>
      <c r="G885" s="19" t="s">
        <v>8</v>
      </c>
      <c r="H885" s="19" t="s">
        <v>10</v>
      </c>
    </row>
    <row r="886" spans="2:8">
      <c r="B886" s="19" t="s">
        <v>28</v>
      </c>
      <c r="C886" s="20">
        <v>0.56944240740740737</v>
      </c>
      <c r="D886" s="19" t="s">
        <v>29</v>
      </c>
      <c r="E886" s="19">
        <v>1</v>
      </c>
      <c r="F886" s="19">
        <v>274.5</v>
      </c>
      <c r="G886" s="19" t="s">
        <v>8</v>
      </c>
      <c r="H886" s="19" t="s">
        <v>10</v>
      </c>
    </row>
    <row r="887" spans="2:8">
      <c r="B887" s="19" t="s">
        <v>28</v>
      </c>
      <c r="C887" s="20">
        <v>0.57018121527777776</v>
      </c>
      <c r="D887" s="19" t="s">
        <v>29</v>
      </c>
      <c r="E887" s="19">
        <v>78</v>
      </c>
      <c r="F887" s="19">
        <v>275</v>
      </c>
      <c r="G887" s="19" t="s">
        <v>8</v>
      </c>
      <c r="H887" s="19" t="s">
        <v>10</v>
      </c>
    </row>
    <row r="888" spans="2:8">
      <c r="B888" s="19" t="s">
        <v>28</v>
      </c>
      <c r="C888" s="20">
        <v>0.57018121527777776</v>
      </c>
      <c r="D888" s="19" t="s">
        <v>29</v>
      </c>
      <c r="E888" s="19">
        <v>91</v>
      </c>
      <c r="F888" s="19">
        <v>275</v>
      </c>
      <c r="G888" s="19" t="s">
        <v>8</v>
      </c>
      <c r="H888" s="19" t="s">
        <v>10</v>
      </c>
    </row>
    <row r="889" spans="2:8">
      <c r="B889" s="19" t="s">
        <v>28</v>
      </c>
      <c r="C889" s="20">
        <v>0.57058431712962965</v>
      </c>
      <c r="D889" s="19" t="s">
        <v>29</v>
      </c>
      <c r="E889" s="19">
        <v>39</v>
      </c>
      <c r="F889" s="19">
        <v>274.8</v>
      </c>
      <c r="G889" s="19" t="s">
        <v>8</v>
      </c>
      <c r="H889" s="19" t="s">
        <v>10</v>
      </c>
    </row>
    <row r="890" spans="2:8">
      <c r="B890" s="19" t="s">
        <v>28</v>
      </c>
      <c r="C890" s="20">
        <v>0.57058431712962965</v>
      </c>
      <c r="D890" s="19" t="s">
        <v>29</v>
      </c>
      <c r="E890" s="19">
        <v>17</v>
      </c>
      <c r="F890" s="19">
        <v>274.8</v>
      </c>
      <c r="G890" s="19" t="s">
        <v>8</v>
      </c>
      <c r="H890" s="19" t="s">
        <v>10</v>
      </c>
    </row>
    <row r="891" spans="2:8">
      <c r="B891" s="19" t="s">
        <v>28</v>
      </c>
      <c r="C891" s="20">
        <v>0.57118004629629626</v>
      </c>
      <c r="D891" s="19" t="s">
        <v>29</v>
      </c>
      <c r="E891" s="19">
        <v>45</v>
      </c>
      <c r="F891" s="19">
        <v>274.89999999999998</v>
      </c>
      <c r="G891" s="19" t="s">
        <v>8</v>
      </c>
      <c r="H891" s="19" t="s">
        <v>10</v>
      </c>
    </row>
    <row r="892" spans="2:8">
      <c r="B892" s="19" t="s">
        <v>28</v>
      </c>
      <c r="C892" s="20">
        <v>0.57118004629629626</v>
      </c>
      <c r="D892" s="19" t="s">
        <v>29</v>
      </c>
      <c r="E892" s="19">
        <v>7</v>
      </c>
      <c r="F892" s="19">
        <v>274.89999999999998</v>
      </c>
      <c r="G892" s="19" t="s">
        <v>8</v>
      </c>
      <c r="H892" s="19" t="s">
        <v>10</v>
      </c>
    </row>
    <row r="893" spans="2:8">
      <c r="B893" s="19" t="s">
        <v>28</v>
      </c>
      <c r="C893" s="20">
        <v>0.57118004629629626</v>
      </c>
      <c r="D893" s="19" t="s">
        <v>29</v>
      </c>
      <c r="E893" s="19">
        <v>11</v>
      </c>
      <c r="F893" s="19">
        <v>274.89999999999998</v>
      </c>
      <c r="G893" s="19" t="s">
        <v>8</v>
      </c>
      <c r="H893" s="19" t="s">
        <v>10</v>
      </c>
    </row>
    <row r="894" spans="2:8">
      <c r="B894" s="19" t="s">
        <v>28</v>
      </c>
      <c r="C894" s="20">
        <v>0.57118004629629626</v>
      </c>
      <c r="D894" s="19" t="s">
        <v>29</v>
      </c>
      <c r="E894" s="19">
        <v>17</v>
      </c>
      <c r="F894" s="19">
        <v>274.89999999999998</v>
      </c>
      <c r="G894" s="19" t="s">
        <v>8</v>
      </c>
      <c r="H894" s="19" t="s">
        <v>10</v>
      </c>
    </row>
    <row r="895" spans="2:8">
      <c r="B895" s="19" t="s">
        <v>28</v>
      </c>
      <c r="C895" s="20">
        <v>0.5716614351851852</v>
      </c>
      <c r="D895" s="19" t="s">
        <v>29</v>
      </c>
      <c r="E895" s="19">
        <v>76</v>
      </c>
      <c r="F895" s="19">
        <v>274.95</v>
      </c>
      <c r="G895" s="19" t="s">
        <v>8</v>
      </c>
      <c r="H895" s="19" t="s">
        <v>10</v>
      </c>
    </row>
    <row r="896" spans="2:8">
      <c r="B896" s="19" t="s">
        <v>28</v>
      </c>
      <c r="C896" s="20">
        <v>0.57207868055555555</v>
      </c>
      <c r="D896" s="19" t="s">
        <v>29</v>
      </c>
      <c r="E896" s="19">
        <v>112</v>
      </c>
      <c r="F896" s="19">
        <v>275.05</v>
      </c>
      <c r="G896" s="19" t="s">
        <v>8</v>
      </c>
      <c r="H896" s="19" t="s">
        <v>10</v>
      </c>
    </row>
    <row r="897" spans="2:8">
      <c r="B897" s="19" t="s">
        <v>28</v>
      </c>
      <c r="C897" s="20">
        <v>0.57217228009259258</v>
      </c>
      <c r="D897" s="19" t="s">
        <v>29</v>
      </c>
      <c r="E897" s="19">
        <v>43</v>
      </c>
      <c r="F897" s="19">
        <v>275</v>
      </c>
      <c r="G897" s="19" t="s">
        <v>8</v>
      </c>
      <c r="H897" s="19" t="s">
        <v>10</v>
      </c>
    </row>
    <row r="898" spans="2:8">
      <c r="B898" s="19" t="s">
        <v>28</v>
      </c>
      <c r="C898" s="20">
        <v>0.57290510416666662</v>
      </c>
      <c r="D898" s="19" t="s">
        <v>29</v>
      </c>
      <c r="E898" s="19">
        <v>95</v>
      </c>
      <c r="F898" s="19">
        <v>275.05</v>
      </c>
      <c r="G898" s="19" t="s">
        <v>8</v>
      </c>
      <c r="H898" s="19" t="s">
        <v>10</v>
      </c>
    </row>
    <row r="899" spans="2:8">
      <c r="B899" s="19" t="s">
        <v>28</v>
      </c>
      <c r="C899" s="20">
        <v>0.57291803240740746</v>
      </c>
      <c r="D899" s="19" t="s">
        <v>29</v>
      </c>
      <c r="E899" s="19">
        <v>45</v>
      </c>
      <c r="F899" s="19">
        <v>275.05</v>
      </c>
      <c r="G899" s="19" t="s">
        <v>8</v>
      </c>
      <c r="H899" s="19" t="s">
        <v>10</v>
      </c>
    </row>
    <row r="900" spans="2:8">
      <c r="B900" s="19" t="s">
        <v>28</v>
      </c>
      <c r="C900" s="20">
        <v>0.57291803240740746</v>
      </c>
      <c r="D900" s="19" t="s">
        <v>29</v>
      </c>
      <c r="E900" s="19">
        <v>10</v>
      </c>
      <c r="F900" s="19">
        <v>275.05</v>
      </c>
      <c r="G900" s="19" t="s">
        <v>8</v>
      </c>
      <c r="H900" s="19" t="s">
        <v>10</v>
      </c>
    </row>
    <row r="901" spans="2:8">
      <c r="B901" s="19" t="s">
        <v>28</v>
      </c>
      <c r="C901" s="20">
        <v>0.57324347222222216</v>
      </c>
      <c r="D901" s="19" t="s">
        <v>29</v>
      </c>
      <c r="E901" s="19">
        <v>52</v>
      </c>
      <c r="F901" s="19">
        <v>275.14999999999998</v>
      </c>
      <c r="G901" s="19" t="s">
        <v>8</v>
      </c>
      <c r="H901" s="19" t="s">
        <v>10</v>
      </c>
    </row>
    <row r="902" spans="2:8">
      <c r="B902" s="19" t="s">
        <v>28</v>
      </c>
      <c r="C902" s="20">
        <v>0.57378780092592596</v>
      </c>
      <c r="D902" s="19" t="s">
        <v>29</v>
      </c>
      <c r="E902" s="19">
        <v>49</v>
      </c>
      <c r="F902" s="19">
        <v>275.3</v>
      </c>
      <c r="G902" s="19" t="s">
        <v>8</v>
      </c>
      <c r="H902" s="19" t="s">
        <v>10</v>
      </c>
    </row>
    <row r="903" spans="2:8">
      <c r="B903" s="19" t="s">
        <v>28</v>
      </c>
      <c r="C903" s="20">
        <v>0.57409289351851844</v>
      </c>
      <c r="D903" s="19" t="s">
        <v>29</v>
      </c>
      <c r="E903" s="19">
        <v>38</v>
      </c>
      <c r="F903" s="19">
        <v>275.14999999999998</v>
      </c>
      <c r="G903" s="19" t="s">
        <v>8</v>
      </c>
      <c r="H903" s="19" t="s">
        <v>10</v>
      </c>
    </row>
    <row r="904" spans="2:8">
      <c r="B904" s="19" t="s">
        <v>28</v>
      </c>
      <c r="C904" s="20">
        <v>0.57437739583333336</v>
      </c>
      <c r="D904" s="19" t="s">
        <v>29</v>
      </c>
      <c r="E904" s="19">
        <v>49</v>
      </c>
      <c r="F904" s="19">
        <v>275.39999999999998</v>
      </c>
      <c r="G904" s="19" t="s">
        <v>8</v>
      </c>
      <c r="H904" s="19" t="s">
        <v>10</v>
      </c>
    </row>
    <row r="905" spans="2:8">
      <c r="B905" s="19" t="s">
        <v>28</v>
      </c>
      <c r="C905" s="20">
        <v>0.57437936342592588</v>
      </c>
      <c r="D905" s="19" t="s">
        <v>29</v>
      </c>
      <c r="E905" s="19">
        <v>105</v>
      </c>
      <c r="F905" s="19">
        <v>275.39999999999998</v>
      </c>
      <c r="G905" s="19" t="s">
        <v>8</v>
      </c>
      <c r="H905" s="19" t="s">
        <v>10</v>
      </c>
    </row>
    <row r="906" spans="2:8">
      <c r="B906" s="19" t="s">
        <v>28</v>
      </c>
      <c r="C906" s="20">
        <v>0.57442217592592593</v>
      </c>
      <c r="D906" s="19" t="s">
        <v>29</v>
      </c>
      <c r="E906" s="19">
        <v>7</v>
      </c>
      <c r="F906" s="19">
        <v>275.25</v>
      </c>
      <c r="G906" s="19" t="s">
        <v>8</v>
      </c>
      <c r="H906" s="19" t="s">
        <v>10</v>
      </c>
    </row>
    <row r="907" spans="2:8">
      <c r="B907" s="19" t="s">
        <v>28</v>
      </c>
      <c r="C907" s="20">
        <v>0.57465746527777772</v>
      </c>
      <c r="D907" s="19" t="s">
        <v>29</v>
      </c>
      <c r="E907" s="19">
        <v>48</v>
      </c>
      <c r="F907" s="19">
        <v>275.14999999999998</v>
      </c>
      <c r="G907" s="19" t="s">
        <v>8</v>
      </c>
      <c r="H907" s="19" t="s">
        <v>10</v>
      </c>
    </row>
    <row r="908" spans="2:8">
      <c r="B908" s="19" t="s">
        <v>28</v>
      </c>
      <c r="C908" s="20">
        <v>0.57502420138888888</v>
      </c>
      <c r="D908" s="19" t="s">
        <v>29</v>
      </c>
      <c r="E908" s="19">
        <v>48</v>
      </c>
      <c r="F908" s="19">
        <v>275.10000000000002</v>
      </c>
      <c r="G908" s="19" t="s">
        <v>8</v>
      </c>
      <c r="H908" s="19" t="s">
        <v>10</v>
      </c>
    </row>
    <row r="909" spans="2:8">
      <c r="B909" s="19" t="s">
        <v>28</v>
      </c>
      <c r="C909" s="20">
        <v>0.5755992129629629</v>
      </c>
      <c r="D909" s="19" t="s">
        <v>29</v>
      </c>
      <c r="E909" s="19">
        <v>57</v>
      </c>
      <c r="F909" s="19">
        <v>275.5</v>
      </c>
      <c r="G909" s="19" t="s">
        <v>8</v>
      </c>
      <c r="H909" s="19" t="s">
        <v>10</v>
      </c>
    </row>
    <row r="910" spans="2:8">
      <c r="B910" s="19" t="s">
        <v>28</v>
      </c>
      <c r="C910" s="20">
        <v>0.5755992129629629</v>
      </c>
      <c r="D910" s="19" t="s">
        <v>29</v>
      </c>
      <c r="E910" s="19">
        <v>83</v>
      </c>
      <c r="F910" s="19">
        <v>275.55</v>
      </c>
      <c r="G910" s="19" t="s">
        <v>8</v>
      </c>
      <c r="H910" s="19" t="s">
        <v>10</v>
      </c>
    </row>
    <row r="911" spans="2:8">
      <c r="B911" s="19" t="s">
        <v>28</v>
      </c>
      <c r="C911" s="20">
        <v>0.57602271990740739</v>
      </c>
      <c r="D911" s="19" t="s">
        <v>29</v>
      </c>
      <c r="E911" s="19">
        <v>46</v>
      </c>
      <c r="F911" s="19">
        <v>275.25</v>
      </c>
      <c r="G911" s="19" t="s">
        <v>8</v>
      </c>
      <c r="H911" s="19" t="s">
        <v>10</v>
      </c>
    </row>
    <row r="912" spans="2:8">
      <c r="B912" s="19" t="s">
        <v>28</v>
      </c>
      <c r="C912" s="20">
        <v>0.5763064351851851</v>
      </c>
      <c r="D912" s="19" t="s">
        <v>29</v>
      </c>
      <c r="E912" s="19">
        <v>46</v>
      </c>
      <c r="F912" s="19">
        <v>275.3</v>
      </c>
      <c r="G912" s="19" t="s">
        <v>8</v>
      </c>
      <c r="H912" s="19" t="s">
        <v>10</v>
      </c>
    </row>
    <row r="913" spans="2:8">
      <c r="B913" s="19" t="s">
        <v>28</v>
      </c>
      <c r="C913" s="20">
        <v>0.57663400462962966</v>
      </c>
      <c r="D913" s="19" t="s">
        <v>29</v>
      </c>
      <c r="E913" s="19">
        <v>46</v>
      </c>
      <c r="F913" s="19">
        <v>275.5</v>
      </c>
      <c r="G913" s="19" t="s">
        <v>8</v>
      </c>
      <c r="H913" s="19" t="s">
        <v>10</v>
      </c>
    </row>
    <row r="914" spans="2:8">
      <c r="B914" s="19" t="s">
        <v>28</v>
      </c>
      <c r="C914" s="20">
        <v>0.57663400462962966</v>
      </c>
      <c r="D914" s="19" t="s">
        <v>29</v>
      </c>
      <c r="E914" s="19">
        <v>28</v>
      </c>
      <c r="F914" s="19">
        <v>275.5</v>
      </c>
      <c r="G914" s="19" t="s">
        <v>8</v>
      </c>
      <c r="H914" s="19" t="s">
        <v>10</v>
      </c>
    </row>
    <row r="915" spans="2:8">
      <c r="B915" s="19" t="s">
        <v>28</v>
      </c>
      <c r="C915" s="20">
        <v>0.57672655092592595</v>
      </c>
      <c r="D915" s="19" t="s">
        <v>29</v>
      </c>
      <c r="E915" s="19">
        <v>8</v>
      </c>
      <c r="F915" s="19">
        <v>275.35000000000002</v>
      </c>
      <c r="G915" s="19" t="s">
        <v>8</v>
      </c>
      <c r="H915" s="19" t="s">
        <v>10</v>
      </c>
    </row>
    <row r="916" spans="2:8">
      <c r="B916" s="19" t="s">
        <v>28</v>
      </c>
      <c r="C916" s="20">
        <v>0.57673582175925919</v>
      </c>
      <c r="D916" s="19" t="s">
        <v>29</v>
      </c>
      <c r="E916" s="19">
        <v>7</v>
      </c>
      <c r="F916" s="19">
        <v>275.35000000000002</v>
      </c>
      <c r="G916" s="19" t="s">
        <v>8</v>
      </c>
      <c r="H916" s="19" t="s">
        <v>10</v>
      </c>
    </row>
    <row r="917" spans="2:8">
      <c r="B917" s="19" t="s">
        <v>28</v>
      </c>
      <c r="C917" s="20">
        <v>0.57714880787037037</v>
      </c>
      <c r="D917" s="19" t="s">
        <v>29</v>
      </c>
      <c r="E917" s="19">
        <v>86</v>
      </c>
      <c r="F917" s="19">
        <v>275.60000000000002</v>
      </c>
      <c r="G917" s="19" t="s">
        <v>8</v>
      </c>
      <c r="H917" s="19" t="s">
        <v>10</v>
      </c>
    </row>
    <row r="918" spans="2:8">
      <c r="B918" s="19" t="s">
        <v>28</v>
      </c>
      <c r="C918" s="20">
        <v>0.57775659722222217</v>
      </c>
      <c r="D918" s="19" t="s">
        <v>29</v>
      </c>
      <c r="E918" s="19">
        <v>56</v>
      </c>
      <c r="F918" s="19">
        <v>275.75</v>
      </c>
      <c r="G918" s="19" t="s">
        <v>8</v>
      </c>
      <c r="H918" s="19" t="s">
        <v>10</v>
      </c>
    </row>
    <row r="919" spans="2:8">
      <c r="B919" s="19" t="s">
        <v>28</v>
      </c>
      <c r="C919" s="20">
        <v>0.57775891203703711</v>
      </c>
      <c r="D919" s="19" t="s">
        <v>29</v>
      </c>
      <c r="E919" s="19">
        <v>3</v>
      </c>
      <c r="F919" s="19">
        <v>275.75</v>
      </c>
      <c r="G919" s="19" t="s">
        <v>8</v>
      </c>
      <c r="H919" s="19" t="s">
        <v>10</v>
      </c>
    </row>
    <row r="920" spans="2:8">
      <c r="B920" s="19" t="s">
        <v>28</v>
      </c>
      <c r="C920" s="20">
        <v>0.57804949074074075</v>
      </c>
      <c r="D920" s="19" t="s">
        <v>29</v>
      </c>
      <c r="E920" s="19">
        <v>19</v>
      </c>
      <c r="F920" s="19">
        <v>275.75</v>
      </c>
      <c r="G920" s="19" t="s">
        <v>8</v>
      </c>
      <c r="H920" s="19" t="s">
        <v>10</v>
      </c>
    </row>
    <row r="921" spans="2:8">
      <c r="B921" s="19" t="s">
        <v>28</v>
      </c>
      <c r="C921" s="20">
        <v>0.57808556712962966</v>
      </c>
      <c r="D921" s="19" t="s">
        <v>29</v>
      </c>
      <c r="E921" s="19">
        <v>143</v>
      </c>
      <c r="F921" s="19">
        <v>275.75</v>
      </c>
      <c r="G921" s="19" t="s">
        <v>8</v>
      </c>
      <c r="H921" s="19" t="s">
        <v>10</v>
      </c>
    </row>
    <row r="922" spans="2:8">
      <c r="B922" s="19" t="s">
        <v>28</v>
      </c>
      <c r="C922" s="20">
        <v>0.57827393518518522</v>
      </c>
      <c r="D922" s="19" t="s">
        <v>29</v>
      </c>
      <c r="E922" s="19">
        <v>68</v>
      </c>
      <c r="F922" s="19">
        <v>275.5</v>
      </c>
      <c r="G922" s="19" t="s">
        <v>8</v>
      </c>
      <c r="H922" s="19" t="s">
        <v>10</v>
      </c>
    </row>
    <row r="923" spans="2:8">
      <c r="B923" s="19" t="s">
        <v>28</v>
      </c>
      <c r="C923" s="20">
        <v>0.5789924305555556</v>
      </c>
      <c r="D923" s="19" t="s">
        <v>29</v>
      </c>
      <c r="E923" s="19">
        <v>61</v>
      </c>
      <c r="F923" s="19">
        <v>275.7</v>
      </c>
      <c r="G923" s="19" t="s">
        <v>8</v>
      </c>
      <c r="H923" s="19" t="s">
        <v>10</v>
      </c>
    </row>
    <row r="924" spans="2:8">
      <c r="B924" s="19" t="s">
        <v>28</v>
      </c>
      <c r="C924" s="20">
        <v>0.57912600694444449</v>
      </c>
      <c r="D924" s="19" t="s">
        <v>29</v>
      </c>
      <c r="E924" s="19">
        <v>11</v>
      </c>
      <c r="F924" s="19">
        <v>275.7</v>
      </c>
      <c r="G924" s="19" t="s">
        <v>8</v>
      </c>
      <c r="H924" s="19" t="s">
        <v>10</v>
      </c>
    </row>
    <row r="925" spans="2:8">
      <c r="B925" s="19" t="s">
        <v>28</v>
      </c>
      <c r="C925" s="20">
        <v>0.57912600694444449</v>
      </c>
      <c r="D925" s="19" t="s">
        <v>29</v>
      </c>
      <c r="E925" s="19">
        <v>13</v>
      </c>
      <c r="F925" s="19">
        <v>275.7</v>
      </c>
      <c r="G925" s="19" t="s">
        <v>8</v>
      </c>
      <c r="H925" s="19" t="s">
        <v>10</v>
      </c>
    </row>
    <row r="926" spans="2:8">
      <c r="B926" s="19" t="s">
        <v>28</v>
      </c>
      <c r="C926" s="20">
        <v>0.57912600694444449</v>
      </c>
      <c r="D926" s="19" t="s">
        <v>29</v>
      </c>
      <c r="E926" s="19">
        <v>26</v>
      </c>
      <c r="F926" s="19">
        <v>275.7</v>
      </c>
      <c r="G926" s="19" t="s">
        <v>8</v>
      </c>
      <c r="H926" s="19" t="s">
        <v>10</v>
      </c>
    </row>
    <row r="927" spans="2:8">
      <c r="B927" s="19" t="s">
        <v>28</v>
      </c>
      <c r="C927" s="20">
        <v>0.57912600694444449</v>
      </c>
      <c r="D927" s="19" t="s">
        <v>29</v>
      </c>
      <c r="E927" s="19">
        <v>26</v>
      </c>
      <c r="F927" s="19">
        <v>275.7</v>
      </c>
      <c r="G927" s="19" t="s">
        <v>8</v>
      </c>
      <c r="H927" s="19" t="s">
        <v>10</v>
      </c>
    </row>
    <row r="928" spans="2:8">
      <c r="B928" s="19" t="s">
        <v>28</v>
      </c>
      <c r="C928" s="20">
        <v>0.57912600694444449</v>
      </c>
      <c r="D928" s="19" t="s">
        <v>29</v>
      </c>
      <c r="E928" s="19">
        <v>1</v>
      </c>
      <c r="F928" s="19">
        <v>275.7</v>
      </c>
      <c r="G928" s="19" t="s">
        <v>8</v>
      </c>
      <c r="H928" s="19" t="s">
        <v>10</v>
      </c>
    </row>
    <row r="929" spans="2:8">
      <c r="B929" s="19" t="s">
        <v>28</v>
      </c>
      <c r="C929" s="20">
        <v>0.57929650462962967</v>
      </c>
      <c r="D929" s="19" t="s">
        <v>29</v>
      </c>
      <c r="E929" s="19">
        <v>29</v>
      </c>
      <c r="F929" s="19">
        <v>275.60000000000002</v>
      </c>
      <c r="G929" s="19" t="s">
        <v>8</v>
      </c>
      <c r="H929" s="19" t="s">
        <v>10</v>
      </c>
    </row>
    <row r="930" spans="2:8">
      <c r="B930" s="19" t="s">
        <v>28</v>
      </c>
      <c r="C930" s="20">
        <v>0.57972468750000006</v>
      </c>
      <c r="D930" s="19" t="s">
        <v>29</v>
      </c>
      <c r="E930" s="19">
        <v>84</v>
      </c>
      <c r="F930" s="19">
        <v>275.60000000000002</v>
      </c>
      <c r="G930" s="19" t="s">
        <v>8</v>
      </c>
      <c r="H930" s="19" t="s">
        <v>10</v>
      </c>
    </row>
    <row r="931" spans="2:8">
      <c r="B931" s="19" t="s">
        <v>28</v>
      </c>
      <c r="C931" s="20">
        <v>0.57994685185185191</v>
      </c>
      <c r="D931" s="19" t="s">
        <v>29</v>
      </c>
      <c r="E931" s="19">
        <v>50</v>
      </c>
      <c r="F931" s="19">
        <v>275.5</v>
      </c>
      <c r="G931" s="19" t="s">
        <v>8</v>
      </c>
      <c r="H931" s="19" t="s">
        <v>10</v>
      </c>
    </row>
    <row r="932" spans="2:8">
      <c r="B932" s="19" t="s">
        <v>28</v>
      </c>
      <c r="C932" s="20">
        <v>0.57994685185185191</v>
      </c>
      <c r="D932" s="19" t="s">
        <v>29</v>
      </c>
      <c r="E932" s="19">
        <v>11</v>
      </c>
      <c r="F932" s="19">
        <v>275.5</v>
      </c>
      <c r="G932" s="19" t="s">
        <v>8</v>
      </c>
      <c r="H932" s="19" t="s">
        <v>10</v>
      </c>
    </row>
    <row r="933" spans="2:8">
      <c r="B933" s="19" t="s">
        <v>28</v>
      </c>
      <c r="C933" s="20">
        <v>0.57994685185185191</v>
      </c>
      <c r="D933" s="19" t="s">
        <v>29</v>
      </c>
      <c r="E933" s="19">
        <v>19</v>
      </c>
      <c r="F933" s="19">
        <v>275.5</v>
      </c>
      <c r="G933" s="19" t="s">
        <v>8</v>
      </c>
      <c r="H933" s="19" t="s">
        <v>10</v>
      </c>
    </row>
    <row r="934" spans="2:8">
      <c r="B934" s="19" t="s">
        <v>28</v>
      </c>
      <c r="C934" s="20">
        <v>0.57994685185185191</v>
      </c>
      <c r="D934" s="19" t="s">
        <v>29</v>
      </c>
      <c r="E934" s="19">
        <v>24</v>
      </c>
      <c r="F934" s="19">
        <v>275.5</v>
      </c>
      <c r="G934" s="19" t="s">
        <v>8</v>
      </c>
      <c r="H934" s="19" t="s">
        <v>10</v>
      </c>
    </row>
    <row r="935" spans="2:8">
      <c r="B935" s="19" t="s">
        <v>28</v>
      </c>
      <c r="C935" s="20">
        <v>0.57994981481481478</v>
      </c>
      <c r="D935" s="19" t="s">
        <v>29</v>
      </c>
      <c r="E935" s="19">
        <v>10</v>
      </c>
      <c r="F935" s="19">
        <v>275.5</v>
      </c>
      <c r="G935" s="19" t="s">
        <v>8</v>
      </c>
      <c r="H935" s="19" t="s">
        <v>10</v>
      </c>
    </row>
    <row r="936" spans="2:8">
      <c r="B936" s="19" t="s">
        <v>28</v>
      </c>
      <c r="C936" s="20">
        <v>0.58052552083333331</v>
      </c>
      <c r="D936" s="19" t="s">
        <v>29</v>
      </c>
      <c r="E936" s="19">
        <v>94</v>
      </c>
      <c r="F936" s="19">
        <v>275.60000000000002</v>
      </c>
      <c r="G936" s="19" t="s">
        <v>8</v>
      </c>
      <c r="H936" s="19" t="s">
        <v>10</v>
      </c>
    </row>
    <row r="937" spans="2:8">
      <c r="B937" s="19" t="s">
        <v>28</v>
      </c>
      <c r="C937" s="20">
        <v>0.58052604166666666</v>
      </c>
      <c r="D937" s="19" t="s">
        <v>29</v>
      </c>
      <c r="E937" s="19">
        <v>55</v>
      </c>
      <c r="F937" s="19">
        <v>275.60000000000002</v>
      </c>
      <c r="G937" s="19" t="s">
        <v>8</v>
      </c>
      <c r="H937" s="19" t="s">
        <v>10</v>
      </c>
    </row>
    <row r="938" spans="2:8">
      <c r="B938" s="19" t="s">
        <v>28</v>
      </c>
      <c r="C938" s="20">
        <v>0.58052696759259259</v>
      </c>
      <c r="D938" s="19" t="s">
        <v>29</v>
      </c>
      <c r="E938" s="19">
        <v>81</v>
      </c>
      <c r="F938" s="19">
        <v>275.5</v>
      </c>
      <c r="G938" s="19" t="s">
        <v>8</v>
      </c>
      <c r="H938" s="19" t="s">
        <v>10</v>
      </c>
    </row>
    <row r="939" spans="2:8">
      <c r="B939" s="19" t="s">
        <v>28</v>
      </c>
      <c r="C939" s="20">
        <v>0.58052785879629631</v>
      </c>
      <c r="D939" s="19" t="s">
        <v>29</v>
      </c>
      <c r="E939" s="19">
        <v>68</v>
      </c>
      <c r="F939" s="19">
        <v>275.5</v>
      </c>
      <c r="G939" s="19" t="s">
        <v>8</v>
      </c>
      <c r="H939" s="19" t="s">
        <v>10</v>
      </c>
    </row>
    <row r="940" spans="2:8">
      <c r="B940" s="19" t="s">
        <v>28</v>
      </c>
      <c r="C940" s="20">
        <v>0.58052891203703705</v>
      </c>
      <c r="D940" s="19" t="s">
        <v>29</v>
      </c>
      <c r="E940" s="19">
        <v>61</v>
      </c>
      <c r="F940" s="19">
        <v>275.5</v>
      </c>
      <c r="G940" s="19" t="s">
        <v>8</v>
      </c>
      <c r="H940" s="19" t="s">
        <v>10</v>
      </c>
    </row>
    <row r="941" spans="2:8">
      <c r="B941" s="19" t="s">
        <v>28</v>
      </c>
      <c r="C941" s="20">
        <v>0.58068442129629627</v>
      </c>
      <c r="D941" s="19" t="s">
        <v>29</v>
      </c>
      <c r="E941" s="19">
        <v>76</v>
      </c>
      <c r="F941" s="19">
        <v>275.5</v>
      </c>
      <c r="G941" s="19" t="s">
        <v>8</v>
      </c>
      <c r="H941" s="19" t="s">
        <v>10</v>
      </c>
    </row>
    <row r="942" spans="2:8">
      <c r="B942" s="19" t="s">
        <v>28</v>
      </c>
      <c r="C942" s="20">
        <v>0.58068612268518527</v>
      </c>
      <c r="D942" s="19" t="s">
        <v>29</v>
      </c>
      <c r="E942" s="19">
        <v>5</v>
      </c>
      <c r="F942" s="19">
        <v>275.5</v>
      </c>
      <c r="G942" s="19" t="s">
        <v>8</v>
      </c>
      <c r="H942" s="19" t="s">
        <v>10</v>
      </c>
    </row>
    <row r="943" spans="2:8">
      <c r="B943" s="19" t="s">
        <v>28</v>
      </c>
      <c r="C943" s="20">
        <v>0.58074746527777776</v>
      </c>
      <c r="D943" s="19" t="s">
        <v>29</v>
      </c>
      <c r="E943" s="19">
        <v>29</v>
      </c>
      <c r="F943" s="19">
        <v>275.5</v>
      </c>
      <c r="G943" s="19" t="s">
        <v>8</v>
      </c>
      <c r="H943" s="19" t="s">
        <v>10</v>
      </c>
    </row>
    <row r="944" spans="2:8">
      <c r="B944" s="19" t="s">
        <v>28</v>
      </c>
      <c r="C944" s="20">
        <v>0.58092238425925935</v>
      </c>
      <c r="D944" s="19" t="s">
        <v>29</v>
      </c>
      <c r="E944" s="19">
        <v>39</v>
      </c>
      <c r="F944" s="19">
        <v>275.45</v>
      </c>
      <c r="G944" s="19" t="s">
        <v>8</v>
      </c>
      <c r="H944" s="19" t="s">
        <v>10</v>
      </c>
    </row>
    <row r="945" spans="2:8">
      <c r="B945" s="19" t="s">
        <v>28</v>
      </c>
      <c r="C945" s="20">
        <v>0.58092238425925935</v>
      </c>
      <c r="D945" s="19" t="s">
        <v>29</v>
      </c>
      <c r="E945" s="19">
        <v>1</v>
      </c>
      <c r="F945" s="19">
        <v>275.45</v>
      </c>
      <c r="G945" s="19" t="s">
        <v>8</v>
      </c>
      <c r="H945" s="19" t="s">
        <v>10</v>
      </c>
    </row>
    <row r="946" spans="2:8">
      <c r="B946" s="19" t="s">
        <v>28</v>
      </c>
      <c r="C946" s="20">
        <v>0.58092238425925935</v>
      </c>
      <c r="D946" s="19" t="s">
        <v>29</v>
      </c>
      <c r="E946" s="19">
        <v>12</v>
      </c>
      <c r="F946" s="19">
        <v>275.45</v>
      </c>
      <c r="G946" s="19" t="s">
        <v>8</v>
      </c>
      <c r="H946" s="19" t="s">
        <v>10</v>
      </c>
    </row>
    <row r="947" spans="2:8">
      <c r="B947" s="19" t="s">
        <v>28</v>
      </c>
      <c r="C947" s="20">
        <v>0.58093245370370372</v>
      </c>
      <c r="D947" s="19" t="s">
        <v>29</v>
      </c>
      <c r="E947" s="19">
        <v>29</v>
      </c>
      <c r="F947" s="19">
        <v>275.5</v>
      </c>
      <c r="G947" s="19" t="s">
        <v>8</v>
      </c>
      <c r="H947" s="19" t="s">
        <v>10</v>
      </c>
    </row>
    <row r="948" spans="2:8">
      <c r="B948" s="19" t="s">
        <v>28</v>
      </c>
      <c r="C948" s="20">
        <v>0.58113967592592597</v>
      </c>
      <c r="D948" s="19" t="s">
        <v>29</v>
      </c>
      <c r="E948" s="19">
        <v>34</v>
      </c>
      <c r="F948" s="19">
        <v>275.25</v>
      </c>
      <c r="G948" s="19" t="s">
        <v>8</v>
      </c>
      <c r="H948" s="19" t="s">
        <v>10</v>
      </c>
    </row>
    <row r="949" spans="2:8">
      <c r="B949" s="19" t="s">
        <v>28</v>
      </c>
      <c r="C949" s="20">
        <v>0.58142054398148146</v>
      </c>
      <c r="D949" s="19" t="s">
        <v>29</v>
      </c>
      <c r="E949" s="19">
        <v>38</v>
      </c>
      <c r="F949" s="19">
        <v>275.2</v>
      </c>
      <c r="G949" s="19" t="s">
        <v>8</v>
      </c>
      <c r="H949" s="19" t="s">
        <v>10</v>
      </c>
    </row>
    <row r="950" spans="2:8">
      <c r="B950" s="19" t="s">
        <v>28</v>
      </c>
      <c r="C950" s="20">
        <v>0.58151497685185183</v>
      </c>
      <c r="D950" s="19" t="s">
        <v>29</v>
      </c>
      <c r="E950" s="19">
        <v>32</v>
      </c>
      <c r="F950" s="19">
        <v>275.10000000000002</v>
      </c>
      <c r="G950" s="19" t="s">
        <v>8</v>
      </c>
      <c r="H950" s="19" t="s">
        <v>10</v>
      </c>
    </row>
    <row r="951" spans="2:8">
      <c r="B951" s="19" t="s">
        <v>28</v>
      </c>
      <c r="C951" s="20">
        <v>0.58175962962962957</v>
      </c>
      <c r="D951" s="19" t="s">
        <v>29</v>
      </c>
      <c r="E951" s="19">
        <v>28</v>
      </c>
      <c r="F951" s="19">
        <v>274.95</v>
      </c>
      <c r="G951" s="19" t="s">
        <v>8</v>
      </c>
      <c r="H951" s="19" t="s">
        <v>10</v>
      </c>
    </row>
    <row r="952" spans="2:8">
      <c r="B952" s="19" t="s">
        <v>28</v>
      </c>
      <c r="C952" s="20">
        <v>0.58175986111111111</v>
      </c>
      <c r="D952" s="19" t="s">
        <v>29</v>
      </c>
      <c r="E952" s="19">
        <v>5</v>
      </c>
      <c r="F952" s="19">
        <v>274.95</v>
      </c>
      <c r="G952" s="19" t="s">
        <v>8</v>
      </c>
      <c r="H952" s="19" t="s">
        <v>10</v>
      </c>
    </row>
    <row r="953" spans="2:8">
      <c r="B953" s="19" t="s">
        <v>28</v>
      </c>
      <c r="C953" s="20">
        <v>0.58236074074074073</v>
      </c>
      <c r="D953" s="19" t="s">
        <v>29</v>
      </c>
      <c r="E953" s="19">
        <v>5</v>
      </c>
      <c r="F953" s="19">
        <v>274.85000000000002</v>
      </c>
      <c r="G953" s="19" t="s">
        <v>8</v>
      </c>
      <c r="H953" s="19" t="s">
        <v>10</v>
      </c>
    </row>
    <row r="954" spans="2:8">
      <c r="B954" s="19" t="s">
        <v>28</v>
      </c>
      <c r="C954" s="20">
        <v>0.58260450231481486</v>
      </c>
      <c r="D954" s="19" t="s">
        <v>29</v>
      </c>
      <c r="E954" s="19">
        <v>9</v>
      </c>
      <c r="F954" s="19">
        <v>275</v>
      </c>
      <c r="G954" s="19" t="s">
        <v>8</v>
      </c>
      <c r="H954" s="19" t="s">
        <v>10</v>
      </c>
    </row>
    <row r="955" spans="2:8">
      <c r="B955" s="19" t="s">
        <v>28</v>
      </c>
      <c r="C955" s="20">
        <v>0.58260450231481486</v>
      </c>
      <c r="D955" s="19" t="s">
        <v>29</v>
      </c>
      <c r="E955" s="19">
        <v>132</v>
      </c>
      <c r="F955" s="19">
        <v>275</v>
      </c>
      <c r="G955" s="19" t="s">
        <v>8</v>
      </c>
      <c r="H955" s="19" t="s">
        <v>10</v>
      </c>
    </row>
    <row r="956" spans="2:8">
      <c r="B956" s="19" t="s">
        <v>28</v>
      </c>
      <c r="C956" s="20">
        <v>0.58328640046296298</v>
      </c>
      <c r="D956" s="19" t="s">
        <v>29</v>
      </c>
      <c r="E956" s="19">
        <v>107</v>
      </c>
      <c r="F956" s="19">
        <v>275.35000000000002</v>
      </c>
      <c r="G956" s="19" t="s">
        <v>8</v>
      </c>
      <c r="H956" s="19" t="s">
        <v>10</v>
      </c>
    </row>
    <row r="957" spans="2:8">
      <c r="B957" s="19" t="s">
        <v>28</v>
      </c>
      <c r="C957" s="20">
        <v>0.58328640046296298</v>
      </c>
      <c r="D957" s="19" t="s">
        <v>29</v>
      </c>
      <c r="E957" s="19">
        <v>32</v>
      </c>
      <c r="F957" s="19">
        <v>275.35000000000002</v>
      </c>
      <c r="G957" s="19" t="s">
        <v>8</v>
      </c>
      <c r="H957" s="19" t="s">
        <v>10</v>
      </c>
    </row>
    <row r="958" spans="2:8">
      <c r="B958" s="19" t="s">
        <v>28</v>
      </c>
      <c r="C958" s="20">
        <v>0.58370755787037032</v>
      </c>
      <c r="D958" s="19" t="s">
        <v>29</v>
      </c>
      <c r="E958" s="19">
        <v>35</v>
      </c>
      <c r="F958" s="19">
        <v>275.39999999999998</v>
      </c>
      <c r="G958" s="19" t="s">
        <v>8</v>
      </c>
      <c r="H958" s="19" t="s">
        <v>10</v>
      </c>
    </row>
    <row r="959" spans="2:8">
      <c r="B959" s="19" t="s">
        <v>28</v>
      </c>
      <c r="C959" s="20">
        <v>0.58370755787037032</v>
      </c>
      <c r="D959" s="19" t="s">
        <v>29</v>
      </c>
      <c r="E959" s="19">
        <v>3</v>
      </c>
      <c r="F959" s="19">
        <v>275.39999999999998</v>
      </c>
      <c r="G959" s="19" t="s">
        <v>8</v>
      </c>
      <c r="H959" s="19" t="s">
        <v>10</v>
      </c>
    </row>
    <row r="960" spans="2:8">
      <c r="B960" s="19" t="s">
        <v>28</v>
      </c>
      <c r="C960" s="20">
        <v>0.58399283564814819</v>
      </c>
      <c r="D960" s="19" t="s">
        <v>29</v>
      </c>
      <c r="E960" s="19">
        <v>63</v>
      </c>
      <c r="F960" s="19">
        <v>275.45</v>
      </c>
      <c r="G960" s="19" t="s">
        <v>8</v>
      </c>
      <c r="H960" s="19" t="s">
        <v>10</v>
      </c>
    </row>
    <row r="961" spans="2:8">
      <c r="B961" s="19" t="s">
        <v>28</v>
      </c>
      <c r="C961" s="20">
        <v>0.58438819444444445</v>
      </c>
      <c r="D961" s="19" t="s">
        <v>29</v>
      </c>
      <c r="E961" s="19">
        <v>21</v>
      </c>
      <c r="F961" s="19">
        <v>275.35000000000002</v>
      </c>
      <c r="G961" s="19" t="s">
        <v>8</v>
      </c>
      <c r="H961" s="19" t="s">
        <v>10</v>
      </c>
    </row>
    <row r="962" spans="2:8">
      <c r="B962" s="19" t="s">
        <v>28</v>
      </c>
      <c r="C962" s="20">
        <v>0.58447237268518515</v>
      </c>
      <c r="D962" s="19" t="s">
        <v>29</v>
      </c>
      <c r="E962" s="19">
        <v>62</v>
      </c>
      <c r="F962" s="19">
        <v>275.25</v>
      </c>
      <c r="G962" s="19" t="s">
        <v>8</v>
      </c>
      <c r="H962" s="19" t="s">
        <v>10</v>
      </c>
    </row>
    <row r="963" spans="2:8">
      <c r="B963" s="19" t="s">
        <v>28</v>
      </c>
      <c r="C963" s="20">
        <v>0.58450858796296301</v>
      </c>
      <c r="D963" s="19" t="s">
        <v>29</v>
      </c>
      <c r="E963" s="19">
        <v>23</v>
      </c>
      <c r="F963" s="19">
        <v>275.10000000000002</v>
      </c>
      <c r="G963" s="19" t="s">
        <v>8</v>
      </c>
      <c r="H963" s="19" t="s">
        <v>10</v>
      </c>
    </row>
    <row r="964" spans="2:8">
      <c r="B964" s="19" t="s">
        <v>28</v>
      </c>
      <c r="C964" s="20">
        <v>0.58456459490740742</v>
      </c>
      <c r="D964" s="19" t="s">
        <v>29</v>
      </c>
      <c r="E964" s="19">
        <v>56</v>
      </c>
      <c r="F964" s="19">
        <v>275</v>
      </c>
      <c r="G964" s="19" t="s">
        <v>8</v>
      </c>
      <c r="H964" s="19" t="s">
        <v>10</v>
      </c>
    </row>
    <row r="965" spans="2:8">
      <c r="B965" s="19" t="s">
        <v>28</v>
      </c>
      <c r="C965" s="20">
        <v>0.58456459490740742</v>
      </c>
      <c r="D965" s="19" t="s">
        <v>29</v>
      </c>
      <c r="E965" s="19">
        <v>42</v>
      </c>
      <c r="F965" s="19">
        <v>275</v>
      </c>
      <c r="G965" s="19" t="s">
        <v>8</v>
      </c>
      <c r="H965" s="19" t="s">
        <v>10</v>
      </c>
    </row>
    <row r="966" spans="2:8">
      <c r="B966" s="19" t="s">
        <v>28</v>
      </c>
      <c r="C966" s="20">
        <v>0.58456549768518518</v>
      </c>
      <c r="D966" s="19" t="s">
        <v>29</v>
      </c>
      <c r="E966" s="19">
        <v>180</v>
      </c>
      <c r="F966" s="19">
        <v>275</v>
      </c>
      <c r="G966" s="19" t="s">
        <v>8</v>
      </c>
      <c r="H966" s="19" t="s">
        <v>10</v>
      </c>
    </row>
    <row r="967" spans="2:8">
      <c r="B967" s="19" t="s">
        <v>28</v>
      </c>
      <c r="C967" s="20">
        <v>0.58489319444444443</v>
      </c>
      <c r="D967" s="19" t="s">
        <v>29</v>
      </c>
      <c r="E967" s="19">
        <v>45</v>
      </c>
      <c r="F967" s="19">
        <v>275</v>
      </c>
      <c r="G967" s="19" t="s">
        <v>8</v>
      </c>
      <c r="H967" s="19" t="s">
        <v>10</v>
      </c>
    </row>
    <row r="968" spans="2:8">
      <c r="B968" s="19" t="s">
        <v>28</v>
      </c>
      <c r="C968" s="20">
        <v>0.5850103703703704</v>
      </c>
      <c r="D968" s="19" t="s">
        <v>29</v>
      </c>
      <c r="E968" s="19">
        <v>39</v>
      </c>
      <c r="F968" s="19">
        <v>275</v>
      </c>
      <c r="G968" s="19" t="s">
        <v>8</v>
      </c>
      <c r="H968" s="19" t="s">
        <v>10</v>
      </c>
    </row>
    <row r="969" spans="2:8">
      <c r="B969" s="19" t="s">
        <v>28</v>
      </c>
      <c r="C969" s="20">
        <v>0.5850111921296296</v>
      </c>
      <c r="D969" s="19" t="s">
        <v>29</v>
      </c>
      <c r="E969" s="19">
        <v>66</v>
      </c>
      <c r="F969" s="19">
        <v>275</v>
      </c>
      <c r="G969" s="19" t="s">
        <v>8</v>
      </c>
      <c r="H969" s="19" t="s">
        <v>10</v>
      </c>
    </row>
    <row r="970" spans="2:8">
      <c r="B970" s="19" t="s">
        <v>28</v>
      </c>
      <c r="C970" s="20">
        <v>0.58501234953703707</v>
      </c>
      <c r="D970" s="19" t="s">
        <v>29</v>
      </c>
      <c r="E970" s="19">
        <v>9</v>
      </c>
      <c r="F970" s="19">
        <v>275</v>
      </c>
      <c r="G970" s="19" t="s">
        <v>8</v>
      </c>
      <c r="H970" s="19" t="s">
        <v>10</v>
      </c>
    </row>
    <row r="971" spans="2:8">
      <c r="B971" s="19" t="s">
        <v>28</v>
      </c>
      <c r="C971" s="20">
        <v>0.58501356481481481</v>
      </c>
      <c r="D971" s="19" t="s">
        <v>29</v>
      </c>
      <c r="E971" s="19">
        <v>77</v>
      </c>
      <c r="F971" s="19">
        <v>275</v>
      </c>
      <c r="G971" s="19" t="s">
        <v>8</v>
      </c>
      <c r="H971" s="19" t="s">
        <v>10</v>
      </c>
    </row>
    <row r="972" spans="2:8">
      <c r="B972" s="19" t="s">
        <v>28</v>
      </c>
      <c r="C972" s="20">
        <v>0.58501429398148153</v>
      </c>
      <c r="D972" s="19" t="s">
        <v>29</v>
      </c>
      <c r="E972" s="19">
        <v>62</v>
      </c>
      <c r="F972" s="19">
        <v>275</v>
      </c>
      <c r="G972" s="19" t="s">
        <v>8</v>
      </c>
      <c r="H972" s="19" t="s">
        <v>10</v>
      </c>
    </row>
    <row r="973" spans="2:8">
      <c r="B973" s="19" t="s">
        <v>28</v>
      </c>
      <c r="C973" s="20">
        <v>0.58502465277777771</v>
      </c>
      <c r="D973" s="19" t="s">
        <v>29</v>
      </c>
      <c r="E973" s="19">
        <v>11</v>
      </c>
      <c r="F973" s="19">
        <v>274.89999999999998</v>
      </c>
      <c r="G973" s="19" t="s">
        <v>8</v>
      </c>
      <c r="H973" s="19" t="s">
        <v>10</v>
      </c>
    </row>
    <row r="974" spans="2:8">
      <c r="B974" s="19" t="s">
        <v>28</v>
      </c>
      <c r="C974" s="20">
        <v>0.5855153125</v>
      </c>
      <c r="D974" s="19" t="s">
        <v>29</v>
      </c>
      <c r="E974" s="19">
        <v>168</v>
      </c>
      <c r="F974" s="19">
        <v>275</v>
      </c>
      <c r="G974" s="19" t="s">
        <v>8</v>
      </c>
      <c r="H974" s="19" t="s">
        <v>10</v>
      </c>
    </row>
    <row r="975" spans="2:8">
      <c r="B975" s="19" t="s">
        <v>28</v>
      </c>
      <c r="C975" s="20">
        <v>0.58633660879629634</v>
      </c>
      <c r="D975" s="19" t="s">
        <v>29</v>
      </c>
      <c r="E975" s="19">
        <v>171</v>
      </c>
      <c r="F975" s="19">
        <v>275.35000000000002</v>
      </c>
      <c r="G975" s="19" t="s">
        <v>8</v>
      </c>
      <c r="H975" s="19" t="s">
        <v>10</v>
      </c>
    </row>
    <row r="976" spans="2:8">
      <c r="B976" s="19" t="s">
        <v>28</v>
      </c>
      <c r="C976" s="20">
        <v>0.5867057175925926</v>
      </c>
      <c r="D976" s="19" t="s">
        <v>29</v>
      </c>
      <c r="E976" s="19">
        <v>42</v>
      </c>
      <c r="F976" s="19">
        <v>275.2</v>
      </c>
      <c r="G976" s="19" t="s">
        <v>8</v>
      </c>
      <c r="H976" s="19" t="s">
        <v>10</v>
      </c>
    </row>
    <row r="977" spans="2:8">
      <c r="B977" s="19" t="s">
        <v>28</v>
      </c>
      <c r="C977" s="20">
        <v>0.58713659722222222</v>
      </c>
      <c r="D977" s="19" t="s">
        <v>29</v>
      </c>
      <c r="E977" s="19">
        <v>46</v>
      </c>
      <c r="F977" s="19">
        <v>275.10000000000002</v>
      </c>
      <c r="G977" s="19" t="s">
        <v>8</v>
      </c>
      <c r="H977" s="19" t="s">
        <v>10</v>
      </c>
    </row>
    <row r="978" spans="2:8">
      <c r="B978" s="19" t="s">
        <v>28</v>
      </c>
      <c r="C978" s="20">
        <v>0.58747041666666666</v>
      </c>
      <c r="D978" s="19" t="s">
        <v>29</v>
      </c>
      <c r="E978" s="19">
        <v>36</v>
      </c>
      <c r="F978" s="19">
        <v>274.95</v>
      </c>
      <c r="G978" s="19" t="s">
        <v>8</v>
      </c>
      <c r="H978" s="19" t="s">
        <v>10</v>
      </c>
    </row>
    <row r="979" spans="2:8">
      <c r="B979" s="19" t="s">
        <v>28</v>
      </c>
      <c r="C979" s="20">
        <v>0.58771606481481475</v>
      </c>
      <c r="D979" s="19" t="s">
        <v>29</v>
      </c>
      <c r="E979" s="19">
        <v>58</v>
      </c>
      <c r="F979" s="19">
        <v>274.89999999999998</v>
      </c>
      <c r="G979" s="19" t="s">
        <v>8</v>
      </c>
      <c r="H979" s="19" t="s">
        <v>10</v>
      </c>
    </row>
    <row r="980" spans="2:8">
      <c r="B980" s="19" t="s">
        <v>28</v>
      </c>
      <c r="C980" s="20">
        <v>0.58799234953703705</v>
      </c>
      <c r="D980" s="19" t="s">
        <v>29</v>
      </c>
      <c r="E980" s="19">
        <v>7</v>
      </c>
      <c r="F980" s="19">
        <v>275</v>
      </c>
      <c r="G980" s="19" t="s">
        <v>8</v>
      </c>
      <c r="H980" s="19" t="s">
        <v>10</v>
      </c>
    </row>
    <row r="981" spans="2:8">
      <c r="B981" s="19" t="s">
        <v>28</v>
      </c>
      <c r="C981" s="20">
        <v>0.58799366898148142</v>
      </c>
      <c r="D981" s="19" t="s">
        <v>29</v>
      </c>
      <c r="E981" s="19">
        <v>36</v>
      </c>
      <c r="F981" s="19">
        <v>275</v>
      </c>
      <c r="G981" s="19" t="s">
        <v>8</v>
      </c>
      <c r="H981" s="19" t="s">
        <v>10</v>
      </c>
    </row>
    <row r="982" spans="2:8">
      <c r="B982" s="19" t="s">
        <v>28</v>
      </c>
      <c r="C982" s="20">
        <v>0.58799394675925931</v>
      </c>
      <c r="D982" s="19" t="s">
        <v>29</v>
      </c>
      <c r="E982" s="19">
        <v>36</v>
      </c>
      <c r="F982" s="19">
        <v>275</v>
      </c>
      <c r="G982" s="19" t="s">
        <v>8</v>
      </c>
      <c r="H982" s="19" t="s">
        <v>10</v>
      </c>
    </row>
    <row r="983" spans="2:8">
      <c r="B983" s="19" t="s">
        <v>28</v>
      </c>
      <c r="C983" s="20">
        <v>0.58800957175925928</v>
      </c>
      <c r="D983" s="19" t="s">
        <v>29</v>
      </c>
      <c r="E983" s="19">
        <v>54</v>
      </c>
      <c r="F983" s="19">
        <v>275</v>
      </c>
      <c r="G983" s="19" t="s">
        <v>8</v>
      </c>
      <c r="H983" s="19" t="s">
        <v>10</v>
      </c>
    </row>
    <row r="984" spans="2:8">
      <c r="B984" s="19" t="s">
        <v>28</v>
      </c>
      <c r="C984" s="20">
        <v>0.5883161921296296</v>
      </c>
      <c r="D984" s="19" t="s">
        <v>29</v>
      </c>
      <c r="E984" s="19">
        <v>40</v>
      </c>
      <c r="F984" s="19">
        <v>274.75</v>
      </c>
      <c r="G984" s="19" t="s">
        <v>8</v>
      </c>
      <c r="H984" s="19" t="s">
        <v>10</v>
      </c>
    </row>
    <row r="985" spans="2:8">
      <c r="B985" s="19" t="s">
        <v>28</v>
      </c>
      <c r="C985" s="20">
        <v>0.58871156250000001</v>
      </c>
      <c r="D985" s="19" t="s">
        <v>29</v>
      </c>
      <c r="E985" s="19">
        <v>33</v>
      </c>
      <c r="F985" s="19">
        <v>274.7</v>
      </c>
      <c r="G985" s="19" t="s">
        <v>8</v>
      </c>
      <c r="H985" s="19" t="s">
        <v>10</v>
      </c>
    </row>
    <row r="986" spans="2:8">
      <c r="B986" s="19" t="s">
        <v>28</v>
      </c>
      <c r="C986" s="20">
        <v>0.58871156250000001</v>
      </c>
      <c r="D986" s="19" t="s">
        <v>29</v>
      </c>
      <c r="E986" s="19">
        <v>6</v>
      </c>
      <c r="F986" s="19">
        <v>274.7</v>
      </c>
      <c r="G986" s="19" t="s">
        <v>8</v>
      </c>
      <c r="H986" s="19" t="s">
        <v>10</v>
      </c>
    </row>
    <row r="987" spans="2:8">
      <c r="B987" s="19" t="s">
        <v>28</v>
      </c>
      <c r="C987" s="20">
        <v>0.58932984953703704</v>
      </c>
      <c r="D987" s="19" t="s">
        <v>29</v>
      </c>
      <c r="E987" s="19">
        <v>7</v>
      </c>
      <c r="F987" s="19">
        <v>274.89999999999998</v>
      </c>
      <c r="G987" s="19" t="s">
        <v>8</v>
      </c>
      <c r="H987" s="19" t="s">
        <v>10</v>
      </c>
    </row>
    <row r="988" spans="2:8">
      <c r="B988" s="19" t="s">
        <v>28</v>
      </c>
      <c r="C988" s="20">
        <v>0.58933762731481487</v>
      </c>
      <c r="D988" s="19" t="s">
        <v>29</v>
      </c>
      <c r="E988" s="19">
        <v>32</v>
      </c>
      <c r="F988" s="19">
        <v>274.89999999999998</v>
      </c>
      <c r="G988" s="19" t="s">
        <v>8</v>
      </c>
      <c r="H988" s="19" t="s">
        <v>10</v>
      </c>
    </row>
    <row r="989" spans="2:8">
      <c r="B989" s="19" t="s">
        <v>28</v>
      </c>
      <c r="C989" s="20">
        <v>0.58933762731481487</v>
      </c>
      <c r="D989" s="19" t="s">
        <v>29</v>
      </c>
      <c r="E989" s="19">
        <v>6</v>
      </c>
      <c r="F989" s="19">
        <v>274.89999999999998</v>
      </c>
      <c r="G989" s="19" t="s">
        <v>8</v>
      </c>
      <c r="H989" s="19" t="s">
        <v>10</v>
      </c>
    </row>
    <row r="990" spans="2:8">
      <c r="B990" s="19" t="s">
        <v>28</v>
      </c>
      <c r="C990" s="20">
        <v>0.58933762731481487</v>
      </c>
      <c r="D990" s="19" t="s">
        <v>29</v>
      </c>
      <c r="E990" s="19">
        <v>25</v>
      </c>
      <c r="F990" s="19">
        <v>274.89999999999998</v>
      </c>
      <c r="G990" s="19" t="s">
        <v>8</v>
      </c>
      <c r="H990" s="19" t="s">
        <v>10</v>
      </c>
    </row>
    <row r="991" spans="2:8">
      <c r="B991" s="19" t="s">
        <v>28</v>
      </c>
      <c r="C991" s="20">
        <v>0.58933768518518515</v>
      </c>
      <c r="D991" s="19" t="s">
        <v>29</v>
      </c>
      <c r="E991" s="19">
        <v>48</v>
      </c>
      <c r="F991" s="19">
        <v>274.89999999999998</v>
      </c>
      <c r="G991" s="19" t="s">
        <v>8</v>
      </c>
      <c r="H991" s="19" t="s">
        <v>10</v>
      </c>
    </row>
    <row r="992" spans="2:8">
      <c r="B992" s="19" t="s">
        <v>28</v>
      </c>
      <c r="C992" s="20">
        <v>0.58933768518518515</v>
      </c>
      <c r="D992" s="19" t="s">
        <v>29</v>
      </c>
      <c r="E992" s="19">
        <v>34</v>
      </c>
      <c r="F992" s="19">
        <v>274.89999999999998</v>
      </c>
      <c r="G992" s="19" t="s">
        <v>8</v>
      </c>
      <c r="H992" s="19" t="s">
        <v>10</v>
      </c>
    </row>
    <row r="993" spans="2:8">
      <c r="B993" s="19" t="s">
        <v>28</v>
      </c>
      <c r="C993" s="20">
        <v>0.58933952546296298</v>
      </c>
      <c r="D993" s="19" t="s">
        <v>29</v>
      </c>
      <c r="E993" s="19">
        <v>2</v>
      </c>
      <c r="F993" s="19">
        <v>274.89999999999998</v>
      </c>
      <c r="G993" s="19" t="s">
        <v>8</v>
      </c>
      <c r="H993" s="19" t="s">
        <v>10</v>
      </c>
    </row>
    <row r="994" spans="2:8">
      <c r="B994" s="19" t="s">
        <v>28</v>
      </c>
      <c r="C994" s="20">
        <v>0.58959467592592596</v>
      </c>
      <c r="D994" s="19" t="s">
        <v>29</v>
      </c>
      <c r="E994" s="19">
        <v>9</v>
      </c>
      <c r="F994" s="19">
        <v>275</v>
      </c>
      <c r="G994" s="19" t="s">
        <v>8</v>
      </c>
      <c r="H994" s="19" t="s">
        <v>10</v>
      </c>
    </row>
    <row r="995" spans="2:8">
      <c r="B995" s="19" t="s">
        <v>28</v>
      </c>
      <c r="C995" s="20">
        <v>0.58959467592592596</v>
      </c>
      <c r="D995" s="19" t="s">
        <v>29</v>
      </c>
      <c r="E995" s="19">
        <v>32</v>
      </c>
      <c r="F995" s="19">
        <v>275</v>
      </c>
      <c r="G995" s="19" t="s">
        <v>8</v>
      </c>
      <c r="H995" s="19" t="s">
        <v>10</v>
      </c>
    </row>
    <row r="996" spans="2:8">
      <c r="B996" s="19" t="s">
        <v>28</v>
      </c>
      <c r="C996" s="20">
        <v>0.58991265046296293</v>
      </c>
      <c r="D996" s="19" t="s">
        <v>29</v>
      </c>
      <c r="E996" s="19">
        <v>23</v>
      </c>
      <c r="F996" s="19">
        <v>274.95</v>
      </c>
      <c r="G996" s="19" t="s">
        <v>8</v>
      </c>
      <c r="H996" s="19" t="s">
        <v>10</v>
      </c>
    </row>
    <row r="997" spans="2:8">
      <c r="B997" s="19" t="s">
        <v>28</v>
      </c>
      <c r="C997" s="20">
        <v>0.58991265046296293</v>
      </c>
      <c r="D997" s="19" t="s">
        <v>29</v>
      </c>
      <c r="E997" s="19">
        <v>18</v>
      </c>
      <c r="F997" s="19">
        <v>274.95</v>
      </c>
      <c r="G997" s="19" t="s">
        <v>8</v>
      </c>
      <c r="H997" s="19" t="s">
        <v>10</v>
      </c>
    </row>
    <row r="998" spans="2:8">
      <c r="B998" s="19" t="s">
        <v>28</v>
      </c>
      <c r="C998" s="20">
        <v>0.59004269675925924</v>
      </c>
      <c r="D998" s="19" t="s">
        <v>29</v>
      </c>
      <c r="E998" s="19">
        <v>37</v>
      </c>
      <c r="F998" s="19">
        <v>274.85000000000002</v>
      </c>
      <c r="G998" s="19" t="s">
        <v>8</v>
      </c>
      <c r="H998" s="19" t="s">
        <v>10</v>
      </c>
    </row>
    <row r="999" spans="2:8">
      <c r="B999" s="19" t="s">
        <v>28</v>
      </c>
      <c r="C999" s="20">
        <v>0.59068203703703703</v>
      </c>
      <c r="D999" s="19" t="s">
        <v>29</v>
      </c>
      <c r="E999" s="19">
        <v>148</v>
      </c>
      <c r="F999" s="19">
        <v>274.89999999999998</v>
      </c>
      <c r="G999" s="19" t="s">
        <v>8</v>
      </c>
      <c r="H999" s="19" t="s">
        <v>10</v>
      </c>
    </row>
    <row r="1000" spans="2:8">
      <c r="B1000" s="19" t="s">
        <v>28</v>
      </c>
      <c r="C1000" s="20">
        <v>0.59088134259259262</v>
      </c>
      <c r="D1000" s="19" t="s">
        <v>29</v>
      </c>
      <c r="E1000" s="19">
        <v>16</v>
      </c>
      <c r="F1000" s="19">
        <v>274.95</v>
      </c>
      <c r="G1000" s="19" t="s">
        <v>8</v>
      </c>
      <c r="H1000" s="19" t="s">
        <v>10</v>
      </c>
    </row>
    <row r="1001" spans="2:8">
      <c r="B1001" s="19" t="s">
        <v>28</v>
      </c>
      <c r="C1001" s="20">
        <v>0.59138498842592591</v>
      </c>
      <c r="D1001" s="19" t="s">
        <v>29</v>
      </c>
      <c r="E1001" s="19">
        <v>27</v>
      </c>
      <c r="F1001" s="19">
        <v>274.95</v>
      </c>
      <c r="G1001" s="19" t="s">
        <v>8</v>
      </c>
      <c r="H1001" s="19" t="s">
        <v>10</v>
      </c>
    </row>
    <row r="1002" spans="2:8">
      <c r="B1002" s="19" t="s">
        <v>28</v>
      </c>
      <c r="C1002" s="20">
        <v>0.59138498842592591</v>
      </c>
      <c r="D1002" s="19" t="s">
        <v>29</v>
      </c>
      <c r="E1002" s="19">
        <v>32</v>
      </c>
      <c r="F1002" s="19">
        <v>274.95</v>
      </c>
      <c r="G1002" s="19" t="s">
        <v>8</v>
      </c>
      <c r="H1002" s="19" t="s">
        <v>10</v>
      </c>
    </row>
    <row r="1003" spans="2:8">
      <c r="B1003" s="19" t="s">
        <v>28</v>
      </c>
      <c r="C1003" s="20">
        <v>0.59170079861111113</v>
      </c>
      <c r="D1003" s="19" t="s">
        <v>29</v>
      </c>
      <c r="E1003" s="19">
        <v>16</v>
      </c>
      <c r="F1003" s="19">
        <v>275</v>
      </c>
      <c r="G1003" s="19" t="s">
        <v>8</v>
      </c>
      <c r="H1003" s="19" t="s">
        <v>10</v>
      </c>
    </row>
    <row r="1004" spans="2:8">
      <c r="B1004" s="19" t="s">
        <v>28</v>
      </c>
      <c r="C1004" s="20">
        <v>0.59170079861111113</v>
      </c>
      <c r="D1004" s="19" t="s">
        <v>29</v>
      </c>
      <c r="E1004" s="19">
        <v>41</v>
      </c>
      <c r="F1004" s="19">
        <v>275</v>
      </c>
      <c r="G1004" s="19" t="s">
        <v>8</v>
      </c>
      <c r="H1004" s="19" t="s">
        <v>10</v>
      </c>
    </row>
    <row r="1005" spans="2:8">
      <c r="B1005" s="19" t="s">
        <v>28</v>
      </c>
      <c r="C1005" s="20">
        <v>0.5923181828703703</v>
      </c>
      <c r="D1005" s="19" t="s">
        <v>29</v>
      </c>
      <c r="E1005" s="19">
        <v>39</v>
      </c>
      <c r="F1005" s="19">
        <v>274.85000000000002</v>
      </c>
      <c r="G1005" s="19" t="s">
        <v>8</v>
      </c>
      <c r="H1005" s="19" t="s">
        <v>10</v>
      </c>
    </row>
    <row r="1006" spans="2:8">
      <c r="B1006" s="19" t="s">
        <v>28</v>
      </c>
      <c r="C1006" s="20">
        <v>0.59253100694444438</v>
      </c>
      <c r="D1006" s="19" t="s">
        <v>29</v>
      </c>
      <c r="E1006" s="19">
        <v>66</v>
      </c>
      <c r="F1006" s="19">
        <v>274.89999999999998</v>
      </c>
      <c r="G1006" s="19" t="s">
        <v>8</v>
      </c>
      <c r="H1006" s="19" t="s">
        <v>10</v>
      </c>
    </row>
    <row r="1007" spans="2:8">
      <c r="B1007" s="19" t="s">
        <v>28</v>
      </c>
      <c r="C1007" s="20">
        <v>0.59253100694444438</v>
      </c>
      <c r="D1007" s="19" t="s">
        <v>29</v>
      </c>
      <c r="E1007" s="19">
        <v>93</v>
      </c>
      <c r="F1007" s="19">
        <v>274.89999999999998</v>
      </c>
      <c r="G1007" s="19" t="s">
        <v>8</v>
      </c>
      <c r="H1007" s="19" t="s">
        <v>10</v>
      </c>
    </row>
    <row r="1008" spans="2:8">
      <c r="B1008" s="19" t="s">
        <v>28</v>
      </c>
      <c r="C1008" s="20">
        <v>0.59324318287037037</v>
      </c>
      <c r="D1008" s="19" t="s">
        <v>29</v>
      </c>
      <c r="E1008" s="19">
        <v>68</v>
      </c>
      <c r="F1008" s="19">
        <v>274.95</v>
      </c>
      <c r="G1008" s="19" t="s">
        <v>8</v>
      </c>
      <c r="H1008" s="19" t="s">
        <v>10</v>
      </c>
    </row>
    <row r="1009" spans="2:8">
      <c r="B1009" s="19" t="s">
        <v>28</v>
      </c>
      <c r="C1009" s="20">
        <v>0.59335548611111111</v>
      </c>
      <c r="D1009" s="19" t="s">
        <v>29</v>
      </c>
      <c r="E1009" s="19">
        <v>58</v>
      </c>
      <c r="F1009" s="19">
        <v>274.85000000000002</v>
      </c>
      <c r="G1009" s="19" t="s">
        <v>8</v>
      </c>
      <c r="H1009" s="19" t="s">
        <v>10</v>
      </c>
    </row>
    <row r="1010" spans="2:8">
      <c r="B1010" s="19" t="s">
        <v>28</v>
      </c>
      <c r="C1010" s="20">
        <v>0.59340527777777774</v>
      </c>
      <c r="D1010" s="19" t="s">
        <v>29</v>
      </c>
      <c r="E1010" s="19">
        <v>55</v>
      </c>
      <c r="F1010" s="19">
        <v>274.8</v>
      </c>
      <c r="G1010" s="19" t="s">
        <v>8</v>
      </c>
      <c r="H1010" s="19" t="s">
        <v>10</v>
      </c>
    </row>
    <row r="1011" spans="2:8">
      <c r="B1011" s="19" t="s">
        <v>28</v>
      </c>
      <c r="C1011" s="20">
        <v>0.59340597222222224</v>
      </c>
      <c r="D1011" s="19" t="s">
        <v>29</v>
      </c>
      <c r="E1011" s="19">
        <v>39</v>
      </c>
      <c r="F1011" s="19">
        <v>274.8</v>
      </c>
      <c r="G1011" s="19" t="s">
        <v>8</v>
      </c>
      <c r="H1011" s="19" t="s">
        <v>10</v>
      </c>
    </row>
    <row r="1012" spans="2:8">
      <c r="B1012" s="19" t="s">
        <v>28</v>
      </c>
      <c r="C1012" s="20">
        <v>0.59340630787037041</v>
      </c>
      <c r="D1012" s="19" t="s">
        <v>29</v>
      </c>
      <c r="E1012" s="19">
        <v>89</v>
      </c>
      <c r="F1012" s="19">
        <v>274.8</v>
      </c>
      <c r="G1012" s="19" t="s">
        <v>8</v>
      </c>
      <c r="H1012" s="19" t="s">
        <v>10</v>
      </c>
    </row>
    <row r="1013" spans="2:8">
      <c r="B1013" s="19" t="s">
        <v>28</v>
      </c>
      <c r="C1013" s="20">
        <v>0.59340690972222221</v>
      </c>
      <c r="D1013" s="19" t="s">
        <v>29</v>
      </c>
      <c r="E1013" s="19">
        <v>37</v>
      </c>
      <c r="F1013" s="19">
        <v>274.8</v>
      </c>
      <c r="G1013" s="19" t="s">
        <v>8</v>
      </c>
      <c r="H1013" s="19" t="s">
        <v>10</v>
      </c>
    </row>
    <row r="1014" spans="2:8">
      <c r="B1014" s="19" t="s">
        <v>28</v>
      </c>
      <c r="C1014" s="20">
        <v>0.5934071296296296</v>
      </c>
      <c r="D1014" s="19" t="s">
        <v>29</v>
      </c>
      <c r="E1014" s="19">
        <v>192</v>
      </c>
      <c r="F1014" s="19">
        <v>274.8</v>
      </c>
      <c r="G1014" s="19" t="s">
        <v>8</v>
      </c>
      <c r="H1014" s="19" t="s">
        <v>10</v>
      </c>
    </row>
    <row r="1015" spans="2:8">
      <c r="B1015" s="19" t="s">
        <v>28</v>
      </c>
      <c r="C1015" s="20">
        <v>0.59340812499999995</v>
      </c>
      <c r="D1015" s="19" t="s">
        <v>29</v>
      </c>
      <c r="E1015" s="19">
        <v>53</v>
      </c>
      <c r="F1015" s="19">
        <v>274.8</v>
      </c>
      <c r="G1015" s="19" t="s">
        <v>8</v>
      </c>
      <c r="H1015" s="19" t="s">
        <v>10</v>
      </c>
    </row>
    <row r="1016" spans="2:8">
      <c r="B1016" s="19" t="s">
        <v>28</v>
      </c>
      <c r="C1016" s="20">
        <v>0.59340856481481485</v>
      </c>
      <c r="D1016" s="19" t="s">
        <v>29</v>
      </c>
      <c r="E1016" s="19">
        <v>10</v>
      </c>
      <c r="F1016" s="19">
        <v>274.8</v>
      </c>
      <c r="G1016" s="19" t="s">
        <v>8</v>
      </c>
      <c r="H1016" s="19" t="s">
        <v>10</v>
      </c>
    </row>
    <row r="1017" spans="2:8">
      <c r="B1017" s="19" t="s">
        <v>28</v>
      </c>
      <c r="C1017" s="20">
        <v>0.59340892361111119</v>
      </c>
      <c r="D1017" s="19" t="s">
        <v>29</v>
      </c>
      <c r="E1017" s="19">
        <v>10</v>
      </c>
      <c r="F1017" s="19">
        <v>274.8</v>
      </c>
      <c r="G1017" s="19" t="s">
        <v>8</v>
      </c>
      <c r="H1017" s="19" t="s">
        <v>10</v>
      </c>
    </row>
    <row r="1018" spans="2:8">
      <c r="B1018" s="19" t="s">
        <v>28</v>
      </c>
      <c r="C1018" s="20">
        <v>0.59340929398148146</v>
      </c>
      <c r="D1018" s="19" t="s">
        <v>29</v>
      </c>
      <c r="E1018" s="19">
        <v>10</v>
      </c>
      <c r="F1018" s="19">
        <v>274.8</v>
      </c>
      <c r="G1018" s="19" t="s">
        <v>8</v>
      </c>
      <c r="H1018" s="19" t="s">
        <v>10</v>
      </c>
    </row>
    <row r="1019" spans="2:8">
      <c r="B1019" s="19" t="s">
        <v>28</v>
      </c>
      <c r="C1019" s="20">
        <v>0.59362761574074074</v>
      </c>
      <c r="D1019" s="19" t="s">
        <v>29</v>
      </c>
      <c r="E1019" s="19">
        <v>94</v>
      </c>
      <c r="F1019" s="19">
        <v>274.75</v>
      </c>
      <c r="G1019" s="19" t="s">
        <v>8</v>
      </c>
      <c r="H1019" s="19" t="s">
        <v>10</v>
      </c>
    </row>
    <row r="1020" spans="2:8">
      <c r="B1020" s="19" t="s">
        <v>28</v>
      </c>
      <c r="C1020" s="20">
        <v>0.59368766203703704</v>
      </c>
      <c r="D1020" s="19" t="s">
        <v>29</v>
      </c>
      <c r="E1020" s="19">
        <v>427</v>
      </c>
      <c r="F1020" s="19">
        <v>274.8</v>
      </c>
      <c r="G1020" s="19" t="s">
        <v>8</v>
      </c>
      <c r="H1020" s="19" t="s">
        <v>10</v>
      </c>
    </row>
    <row r="1021" spans="2:8">
      <c r="B1021" s="19" t="s">
        <v>28</v>
      </c>
      <c r="C1021" s="20">
        <v>0.593806099537037</v>
      </c>
      <c r="D1021" s="19" t="s">
        <v>29</v>
      </c>
      <c r="E1021" s="19">
        <v>50</v>
      </c>
      <c r="F1021" s="19">
        <v>274.75</v>
      </c>
      <c r="G1021" s="19" t="s">
        <v>8</v>
      </c>
      <c r="H1021" s="19" t="s">
        <v>10</v>
      </c>
    </row>
    <row r="1022" spans="2:8">
      <c r="B1022" s="19" t="s">
        <v>28</v>
      </c>
      <c r="C1022" s="20">
        <v>0.59387077546296296</v>
      </c>
      <c r="D1022" s="19" t="s">
        <v>29</v>
      </c>
      <c r="E1022" s="19">
        <v>27</v>
      </c>
      <c r="F1022" s="19">
        <v>274.8</v>
      </c>
      <c r="G1022" s="19" t="s">
        <v>8</v>
      </c>
      <c r="H1022" s="19" t="s">
        <v>10</v>
      </c>
    </row>
    <row r="1023" spans="2:8">
      <c r="B1023" s="19" t="s">
        <v>28</v>
      </c>
      <c r="C1023" s="20">
        <v>0.59403402777777781</v>
      </c>
      <c r="D1023" s="19" t="s">
        <v>29</v>
      </c>
      <c r="E1023" s="19">
        <v>60</v>
      </c>
      <c r="F1023" s="19">
        <v>274.8</v>
      </c>
      <c r="G1023" s="19" t="s">
        <v>8</v>
      </c>
      <c r="H1023" s="19" t="s">
        <v>10</v>
      </c>
    </row>
    <row r="1024" spans="2:8">
      <c r="B1024" s="19" t="s">
        <v>28</v>
      </c>
      <c r="C1024" s="20">
        <v>0.59404670138888893</v>
      </c>
      <c r="D1024" s="19" t="s">
        <v>29</v>
      </c>
      <c r="E1024" s="19">
        <v>74</v>
      </c>
      <c r="F1024" s="19">
        <v>274.75</v>
      </c>
      <c r="G1024" s="19" t="s">
        <v>8</v>
      </c>
      <c r="H1024" s="19" t="s">
        <v>10</v>
      </c>
    </row>
    <row r="1025" spans="2:8">
      <c r="B1025" s="19" t="s">
        <v>28</v>
      </c>
      <c r="C1025" s="20">
        <v>0.59409690972222218</v>
      </c>
      <c r="D1025" s="19" t="s">
        <v>29</v>
      </c>
      <c r="E1025" s="19">
        <v>68</v>
      </c>
      <c r="F1025" s="19">
        <v>274.7</v>
      </c>
      <c r="G1025" s="19" t="s">
        <v>8</v>
      </c>
      <c r="H1025" s="19" t="s">
        <v>10</v>
      </c>
    </row>
    <row r="1026" spans="2:8">
      <c r="B1026" s="19" t="s">
        <v>28</v>
      </c>
      <c r="C1026" s="20">
        <v>0.59466561342592594</v>
      </c>
      <c r="D1026" s="19" t="s">
        <v>29</v>
      </c>
      <c r="E1026" s="19">
        <v>62</v>
      </c>
      <c r="F1026" s="19">
        <v>274.75</v>
      </c>
      <c r="G1026" s="19" t="s">
        <v>8</v>
      </c>
      <c r="H1026" s="19" t="s">
        <v>10</v>
      </c>
    </row>
    <row r="1027" spans="2:8">
      <c r="B1027" s="19" t="s">
        <v>28</v>
      </c>
      <c r="C1027" s="20">
        <v>0.5947750810185185</v>
      </c>
      <c r="D1027" s="19" t="s">
        <v>29</v>
      </c>
      <c r="E1027" s="19">
        <v>60</v>
      </c>
      <c r="F1027" s="19">
        <v>274.64999999999998</v>
      </c>
      <c r="G1027" s="19" t="s">
        <v>8</v>
      </c>
      <c r="H1027" s="19" t="s">
        <v>10</v>
      </c>
    </row>
    <row r="1028" spans="2:8">
      <c r="B1028" s="19" t="s">
        <v>28</v>
      </c>
      <c r="C1028" s="20">
        <v>0.59520292824074073</v>
      </c>
      <c r="D1028" s="19" t="s">
        <v>29</v>
      </c>
      <c r="E1028" s="19">
        <v>36</v>
      </c>
      <c r="F1028" s="19">
        <v>274.60000000000002</v>
      </c>
      <c r="G1028" s="19" t="s">
        <v>8</v>
      </c>
      <c r="H1028" s="19" t="s">
        <v>10</v>
      </c>
    </row>
    <row r="1029" spans="2:8">
      <c r="B1029" s="19" t="s">
        <v>28</v>
      </c>
      <c r="C1029" s="20">
        <v>0.59520846064814814</v>
      </c>
      <c r="D1029" s="19" t="s">
        <v>29</v>
      </c>
      <c r="E1029" s="19">
        <v>7</v>
      </c>
      <c r="F1029" s="19">
        <v>274.5</v>
      </c>
      <c r="G1029" s="19" t="s">
        <v>8</v>
      </c>
      <c r="H1029" s="19" t="s">
        <v>10</v>
      </c>
    </row>
    <row r="1030" spans="2:8">
      <c r="B1030" s="19" t="s">
        <v>28</v>
      </c>
      <c r="C1030" s="20">
        <v>0.59520891203703707</v>
      </c>
      <c r="D1030" s="19" t="s">
        <v>29</v>
      </c>
      <c r="E1030" s="19">
        <v>34</v>
      </c>
      <c r="F1030" s="19">
        <v>274.5</v>
      </c>
      <c r="G1030" s="19" t="s">
        <v>8</v>
      </c>
      <c r="H1030" s="19" t="s">
        <v>10</v>
      </c>
    </row>
    <row r="1031" spans="2:8">
      <c r="B1031" s="19" t="s">
        <v>28</v>
      </c>
      <c r="C1031" s="20">
        <v>0.59520891203703707</v>
      </c>
      <c r="D1031" s="19" t="s">
        <v>29</v>
      </c>
      <c r="E1031" s="19">
        <v>10</v>
      </c>
      <c r="F1031" s="19">
        <v>274.5</v>
      </c>
      <c r="G1031" s="19" t="s">
        <v>8</v>
      </c>
      <c r="H1031" s="19" t="s">
        <v>10</v>
      </c>
    </row>
    <row r="1032" spans="2:8">
      <c r="B1032" s="19" t="s">
        <v>28</v>
      </c>
      <c r="C1032" s="20">
        <v>0.59521188657407409</v>
      </c>
      <c r="D1032" s="19" t="s">
        <v>29</v>
      </c>
      <c r="E1032" s="19">
        <v>40</v>
      </c>
      <c r="F1032" s="19">
        <v>274.5</v>
      </c>
      <c r="G1032" s="19" t="s">
        <v>8</v>
      </c>
      <c r="H1032" s="19" t="s">
        <v>10</v>
      </c>
    </row>
    <row r="1033" spans="2:8">
      <c r="B1033" s="19" t="s">
        <v>28</v>
      </c>
      <c r="C1033" s="20">
        <v>0.59584251157407409</v>
      </c>
      <c r="D1033" s="19" t="s">
        <v>29</v>
      </c>
      <c r="E1033" s="19">
        <v>96</v>
      </c>
      <c r="F1033" s="19">
        <v>274.8</v>
      </c>
      <c r="G1033" s="19" t="s">
        <v>8</v>
      </c>
      <c r="H1033" s="19" t="s">
        <v>10</v>
      </c>
    </row>
    <row r="1034" spans="2:8">
      <c r="B1034" s="19" t="s">
        <v>28</v>
      </c>
      <c r="C1034" s="20">
        <v>0.59637930555555552</v>
      </c>
      <c r="D1034" s="19" t="s">
        <v>29</v>
      </c>
      <c r="E1034" s="19">
        <v>54</v>
      </c>
      <c r="F1034" s="19">
        <v>274.75</v>
      </c>
      <c r="G1034" s="19" t="s">
        <v>8</v>
      </c>
      <c r="H1034" s="19" t="s">
        <v>10</v>
      </c>
    </row>
    <row r="1035" spans="2:8">
      <c r="B1035" s="19" t="s">
        <v>28</v>
      </c>
      <c r="C1035" s="20">
        <v>0.59673858796296297</v>
      </c>
      <c r="D1035" s="19" t="s">
        <v>29</v>
      </c>
      <c r="E1035" s="19">
        <v>74</v>
      </c>
      <c r="F1035" s="19">
        <v>274.7</v>
      </c>
      <c r="G1035" s="19" t="s">
        <v>8</v>
      </c>
      <c r="H1035" s="19" t="s">
        <v>10</v>
      </c>
    </row>
    <row r="1036" spans="2:8">
      <c r="B1036" s="19" t="s">
        <v>28</v>
      </c>
      <c r="C1036" s="20">
        <v>0.59705901620370372</v>
      </c>
      <c r="D1036" s="19" t="s">
        <v>29</v>
      </c>
      <c r="E1036" s="19">
        <v>150</v>
      </c>
      <c r="F1036" s="19">
        <v>274.85000000000002</v>
      </c>
      <c r="G1036" s="19" t="s">
        <v>8</v>
      </c>
      <c r="H1036" s="19" t="s">
        <v>10</v>
      </c>
    </row>
    <row r="1037" spans="2:8">
      <c r="B1037" s="19" t="s">
        <v>28</v>
      </c>
      <c r="C1037" s="20">
        <v>0.59743314814814819</v>
      </c>
      <c r="D1037" s="19" t="s">
        <v>29</v>
      </c>
      <c r="E1037" s="19">
        <v>37</v>
      </c>
      <c r="F1037" s="19">
        <v>274.75</v>
      </c>
      <c r="G1037" s="19" t="s">
        <v>8</v>
      </c>
      <c r="H1037" s="19" t="s">
        <v>10</v>
      </c>
    </row>
    <row r="1038" spans="2:8">
      <c r="B1038" s="19" t="s">
        <v>28</v>
      </c>
      <c r="C1038" s="20">
        <v>0.59791096064814808</v>
      </c>
      <c r="D1038" s="19" t="s">
        <v>29</v>
      </c>
      <c r="E1038" s="19">
        <v>40</v>
      </c>
      <c r="F1038" s="19">
        <v>274.75</v>
      </c>
      <c r="G1038" s="19" t="s">
        <v>8</v>
      </c>
      <c r="H1038" s="19" t="s">
        <v>10</v>
      </c>
    </row>
    <row r="1039" spans="2:8">
      <c r="B1039" s="19" t="s">
        <v>28</v>
      </c>
      <c r="C1039" s="20">
        <v>0.59804134259259256</v>
      </c>
      <c r="D1039" s="19" t="s">
        <v>29</v>
      </c>
      <c r="E1039" s="19">
        <v>69</v>
      </c>
      <c r="F1039" s="19">
        <v>274.7</v>
      </c>
      <c r="G1039" s="19" t="s">
        <v>8</v>
      </c>
      <c r="H1039" s="19" t="s">
        <v>10</v>
      </c>
    </row>
    <row r="1040" spans="2:8">
      <c r="B1040" s="19" t="s">
        <v>28</v>
      </c>
      <c r="C1040" s="20">
        <v>0.59831196759259264</v>
      </c>
      <c r="D1040" s="19" t="s">
        <v>29</v>
      </c>
      <c r="E1040" s="19">
        <v>40</v>
      </c>
      <c r="F1040" s="19">
        <v>274.64999999999998</v>
      </c>
      <c r="G1040" s="19" t="s">
        <v>8</v>
      </c>
      <c r="H1040" s="19" t="s">
        <v>10</v>
      </c>
    </row>
    <row r="1041" spans="2:8">
      <c r="B1041" s="19" t="s">
        <v>28</v>
      </c>
      <c r="C1041" s="20">
        <v>0.5989047106481481</v>
      </c>
      <c r="D1041" s="19" t="s">
        <v>29</v>
      </c>
      <c r="E1041" s="19">
        <v>8</v>
      </c>
      <c r="F1041" s="19">
        <v>274.64999999999998</v>
      </c>
      <c r="G1041" s="19" t="s">
        <v>8</v>
      </c>
      <c r="H1041" s="19" t="s">
        <v>10</v>
      </c>
    </row>
    <row r="1042" spans="2:8">
      <c r="B1042" s="19" t="s">
        <v>28</v>
      </c>
      <c r="C1042" s="20">
        <v>0.59890479166666666</v>
      </c>
      <c r="D1042" s="19" t="s">
        <v>29</v>
      </c>
      <c r="E1042" s="19">
        <v>4</v>
      </c>
      <c r="F1042" s="19">
        <v>274.64999999999998</v>
      </c>
      <c r="G1042" s="19" t="s">
        <v>8</v>
      </c>
      <c r="H1042" s="19" t="s">
        <v>10</v>
      </c>
    </row>
    <row r="1043" spans="2:8">
      <c r="B1043" s="19" t="s">
        <v>28</v>
      </c>
      <c r="C1043" s="20">
        <v>0.59890828703703702</v>
      </c>
      <c r="D1043" s="19" t="s">
        <v>29</v>
      </c>
      <c r="E1043" s="19">
        <v>13</v>
      </c>
      <c r="F1043" s="19">
        <v>274.64999999999998</v>
      </c>
      <c r="G1043" s="19" t="s">
        <v>8</v>
      </c>
      <c r="H1043" s="19" t="s">
        <v>10</v>
      </c>
    </row>
    <row r="1044" spans="2:8">
      <c r="B1044" s="19" t="s">
        <v>28</v>
      </c>
      <c r="C1044" s="20">
        <v>0.5989094791666667</v>
      </c>
      <c r="D1044" s="19" t="s">
        <v>29</v>
      </c>
      <c r="E1044" s="19">
        <v>122</v>
      </c>
      <c r="F1044" s="19">
        <v>274.64999999999998</v>
      </c>
      <c r="G1044" s="19" t="s">
        <v>8</v>
      </c>
      <c r="H1044" s="19" t="s">
        <v>10</v>
      </c>
    </row>
    <row r="1045" spans="2:8">
      <c r="B1045" s="19" t="s">
        <v>28</v>
      </c>
      <c r="C1045" s="20">
        <v>0.59944409722222225</v>
      </c>
      <c r="D1045" s="19" t="s">
        <v>29</v>
      </c>
      <c r="E1045" s="19">
        <v>37</v>
      </c>
      <c r="F1045" s="19">
        <v>274.60000000000002</v>
      </c>
      <c r="G1045" s="19" t="s">
        <v>8</v>
      </c>
      <c r="H1045" s="19" t="s">
        <v>10</v>
      </c>
    </row>
    <row r="1046" spans="2:8">
      <c r="B1046" s="19" t="s">
        <v>28</v>
      </c>
      <c r="C1046" s="20">
        <v>0.59969019675925928</v>
      </c>
      <c r="D1046" s="19" t="s">
        <v>29</v>
      </c>
      <c r="E1046" s="19">
        <v>70</v>
      </c>
      <c r="F1046" s="19">
        <v>274.64999999999998</v>
      </c>
      <c r="G1046" s="19" t="s">
        <v>8</v>
      </c>
      <c r="H1046" s="19" t="s">
        <v>10</v>
      </c>
    </row>
    <row r="1047" spans="2:8">
      <c r="B1047" s="19" t="s">
        <v>28</v>
      </c>
      <c r="C1047" s="20">
        <v>0.60004767361111111</v>
      </c>
      <c r="D1047" s="19" t="s">
        <v>29</v>
      </c>
      <c r="E1047" s="19">
        <v>9</v>
      </c>
      <c r="F1047" s="19">
        <v>274.60000000000002</v>
      </c>
      <c r="G1047" s="19" t="s">
        <v>8</v>
      </c>
      <c r="H1047" s="19" t="s">
        <v>10</v>
      </c>
    </row>
    <row r="1048" spans="2:8">
      <c r="B1048" s="19" t="s">
        <v>28</v>
      </c>
      <c r="C1048" s="20">
        <v>0.60012775462962964</v>
      </c>
      <c r="D1048" s="19" t="s">
        <v>29</v>
      </c>
      <c r="E1048" s="19">
        <v>71</v>
      </c>
      <c r="F1048" s="19">
        <v>274.7</v>
      </c>
      <c r="G1048" s="19" t="s">
        <v>8</v>
      </c>
      <c r="H1048" s="19" t="s">
        <v>10</v>
      </c>
    </row>
    <row r="1049" spans="2:8">
      <c r="B1049" s="19" t="s">
        <v>28</v>
      </c>
      <c r="C1049" s="20">
        <v>0.60023811342592592</v>
      </c>
      <c r="D1049" s="19" t="s">
        <v>29</v>
      </c>
      <c r="E1049" s="19">
        <v>39</v>
      </c>
      <c r="F1049" s="19">
        <v>274.64999999999998</v>
      </c>
      <c r="G1049" s="19" t="s">
        <v>8</v>
      </c>
      <c r="H1049" s="19" t="s">
        <v>10</v>
      </c>
    </row>
    <row r="1050" spans="2:8">
      <c r="B1050" s="19" t="s">
        <v>28</v>
      </c>
      <c r="C1050" s="20">
        <v>0.60070290509259261</v>
      </c>
      <c r="D1050" s="19" t="s">
        <v>29</v>
      </c>
      <c r="E1050" s="19">
        <v>34</v>
      </c>
      <c r="F1050" s="19">
        <v>274.60000000000002</v>
      </c>
      <c r="G1050" s="19" t="s">
        <v>8</v>
      </c>
      <c r="H1050" s="19" t="s">
        <v>10</v>
      </c>
    </row>
    <row r="1051" spans="2:8">
      <c r="B1051" s="19" t="s">
        <v>28</v>
      </c>
      <c r="C1051" s="20">
        <v>0.60072594907407406</v>
      </c>
      <c r="D1051" s="19" t="s">
        <v>29</v>
      </c>
      <c r="E1051" s="19">
        <v>37</v>
      </c>
      <c r="F1051" s="19">
        <v>274.55</v>
      </c>
      <c r="G1051" s="19" t="s">
        <v>8</v>
      </c>
      <c r="H1051" s="19" t="s">
        <v>10</v>
      </c>
    </row>
    <row r="1052" spans="2:8">
      <c r="B1052" s="19" t="s">
        <v>28</v>
      </c>
      <c r="C1052" s="20">
        <v>0.60099430555555555</v>
      </c>
      <c r="D1052" s="19" t="s">
        <v>29</v>
      </c>
      <c r="E1052" s="19">
        <v>36</v>
      </c>
      <c r="F1052" s="19">
        <v>274.7</v>
      </c>
      <c r="G1052" s="19" t="s">
        <v>8</v>
      </c>
      <c r="H1052" s="19" t="s">
        <v>10</v>
      </c>
    </row>
    <row r="1053" spans="2:8">
      <c r="B1053" s="19" t="s">
        <v>28</v>
      </c>
      <c r="C1053" s="20">
        <v>0.60129070601851853</v>
      </c>
      <c r="D1053" s="19" t="s">
        <v>29</v>
      </c>
      <c r="E1053" s="19">
        <v>37</v>
      </c>
      <c r="F1053" s="19">
        <v>274.64999999999998</v>
      </c>
      <c r="G1053" s="19" t="s">
        <v>8</v>
      </c>
      <c r="H1053" s="19" t="s">
        <v>10</v>
      </c>
    </row>
    <row r="1054" spans="2:8">
      <c r="B1054" s="19" t="s">
        <v>28</v>
      </c>
      <c r="C1054" s="20">
        <v>0.60175506944444446</v>
      </c>
      <c r="D1054" s="19" t="s">
        <v>29</v>
      </c>
      <c r="E1054" s="19">
        <v>36</v>
      </c>
      <c r="F1054" s="19">
        <v>274.7</v>
      </c>
      <c r="G1054" s="19" t="s">
        <v>8</v>
      </c>
      <c r="H1054" s="19" t="s">
        <v>10</v>
      </c>
    </row>
    <row r="1055" spans="2:8">
      <c r="B1055" s="19" t="s">
        <v>28</v>
      </c>
      <c r="C1055" s="20">
        <v>0.60181499999999999</v>
      </c>
      <c r="D1055" s="19" t="s">
        <v>29</v>
      </c>
      <c r="E1055" s="19">
        <v>84</v>
      </c>
      <c r="F1055" s="19">
        <v>274.64999999999998</v>
      </c>
      <c r="G1055" s="19" t="s">
        <v>8</v>
      </c>
      <c r="H1055" s="19" t="s">
        <v>10</v>
      </c>
    </row>
    <row r="1056" spans="2:8">
      <c r="B1056" s="19" t="s">
        <v>28</v>
      </c>
      <c r="C1056" s="20">
        <v>0.60220730324074079</v>
      </c>
      <c r="D1056" s="19" t="s">
        <v>29</v>
      </c>
      <c r="E1056" s="19">
        <v>17</v>
      </c>
      <c r="F1056" s="19">
        <v>274.55</v>
      </c>
      <c r="G1056" s="19" t="s">
        <v>8</v>
      </c>
      <c r="H1056" s="19" t="s">
        <v>10</v>
      </c>
    </row>
    <row r="1057" spans="2:8">
      <c r="B1057" s="19" t="s">
        <v>28</v>
      </c>
      <c r="C1057" s="20">
        <v>0.60249910879629631</v>
      </c>
      <c r="D1057" s="19" t="s">
        <v>29</v>
      </c>
      <c r="E1057" s="19">
        <v>62</v>
      </c>
      <c r="F1057" s="19">
        <v>274.7</v>
      </c>
      <c r="G1057" s="19" t="s">
        <v>8</v>
      </c>
      <c r="H1057" s="19" t="s">
        <v>10</v>
      </c>
    </row>
    <row r="1058" spans="2:8">
      <c r="B1058" s="19" t="s">
        <v>28</v>
      </c>
      <c r="C1058" s="20">
        <v>0.60249910879629631</v>
      </c>
      <c r="D1058" s="19" t="s">
        <v>29</v>
      </c>
      <c r="E1058" s="19">
        <v>1</v>
      </c>
      <c r="F1058" s="19">
        <v>274.7</v>
      </c>
      <c r="G1058" s="19" t="s">
        <v>8</v>
      </c>
      <c r="H1058" s="19" t="s">
        <v>10</v>
      </c>
    </row>
    <row r="1059" spans="2:8">
      <c r="B1059" s="19" t="s">
        <v>28</v>
      </c>
      <c r="C1059" s="20">
        <v>0.60282200231481486</v>
      </c>
      <c r="D1059" s="19" t="s">
        <v>29</v>
      </c>
      <c r="E1059" s="19">
        <v>37</v>
      </c>
      <c r="F1059" s="19">
        <v>274.60000000000002</v>
      </c>
      <c r="G1059" s="19" t="s">
        <v>8</v>
      </c>
      <c r="H1059" s="19" t="s">
        <v>10</v>
      </c>
    </row>
    <row r="1060" spans="2:8">
      <c r="B1060" s="19" t="s">
        <v>28</v>
      </c>
      <c r="C1060" s="20">
        <v>0.60315093750000004</v>
      </c>
      <c r="D1060" s="19" t="s">
        <v>29</v>
      </c>
      <c r="E1060" s="19">
        <v>57</v>
      </c>
      <c r="F1060" s="19">
        <v>274.55</v>
      </c>
      <c r="G1060" s="19" t="s">
        <v>8</v>
      </c>
      <c r="H1060" s="19" t="s">
        <v>10</v>
      </c>
    </row>
    <row r="1061" spans="2:8">
      <c r="B1061" s="19" t="s">
        <v>28</v>
      </c>
      <c r="C1061" s="20">
        <v>0.60316737268518517</v>
      </c>
      <c r="D1061" s="19" t="s">
        <v>29</v>
      </c>
      <c r="E1061" s="19">
        <v>54</v>
      </c>
      <c r="F1061" s="19">
        <v>274.5</v>
      </c>
      <c r="G1061" s="19" t="s">
        <v>8</v>
      </c>
      <c r="H1061" s="19" t="s">
        <v>10</v>
      </c>
    </row>
    <row r="1062" spans="2:8">
      <c r="B1062" s="19" t="s">
        <v>28</v>
      </c>
      <c r="C1062" s="20">
        <v>0.60316737268518517</v>
      </c>
      <c r="D1062" s="19" t="s">
        <v>29</v>
      </c>
      <c r="E1062" s="19">
        <v>7</v>
      </c>
      <c r="F1062" s="19">
        <v>274.5</v>
      </c>
      <c r="G1062" s="19" t="s">
        <v>8</v>
      </c>
      <c r="H1062" s="19" t="s">
        <v>10</v>
      </c>
    </row>
    <row r="1063" spans="2:8">
      <c r="B1063" s="19" t="s">
        <v>28</v>
      </c>
      <c r="C1063" s="20">
        <v>0.60316737268518517</v>
      </c>
      <c r="D1063" s="19" t="s">
        <v>29</v>
      </c>
      <c r="E1063" s="19">
        <v>47</v>
      </c>
      <c r="F1063" s="19">
        <v>274.5</v>
      </c>
      <c r="G1063" s="19" t="s">
        <v>8</v>
      </c>
      <c r="H1063" s="19" t="s">
        <v>10</v>
      </c>
    </row>
    <row r="1064" spans="2:8">
      <c r="B1064" s="19" t="s">
        <v>28</v>
      </c>
      <c r="C1064" s="20">
        <v>0.60328641203703703</v>
      </c>
      <c r="D1064" s="19" t="s">
        <v>29</v>
      </c>
      <c r="E1064" s="19">
        <v>59</v>
      </c>
      <c r="F1064" s="19">
        <v>274.45</v>
      </c>
      <c r="G1064" s="19" t="s">
        <v>8</v>
      </c>
      <c r="H1064" s="19" t="s">
        <v>10</v>
      </c>
    </row>
    <row r="1065" spans="2:8">
      <c r="B1065" s="19" t="s">
        <v>28</v>
      </c>
      <c r="C1065" s="20">
        <v>0.60328921296296301</v>
      </c>
      <c r="D1065" s="19" t="s">
        <v>29</v>
      </c>
      <c r="E1065" s="19">
        <v>392</v>
      </c>
      <c r="F1065" s="19">
        <v>274.5</v>
      </c>
      <c r="G1065" s="19" t="s">
        <v>8</v>
      </c>
      <c r="H1065" s="19" t="s">
        <v>10</v>
      </c>
    </row>
    <row r="1066" spans="2:8">
      <c r="B1066" s="19" t="s">
        <v>28</v>
      </c>
      <c r="C1066" s="20">
        <v>0.60329125000000006</v>
      </c>
      <c r="D1066" s="19" t="s">
        <v>29</v>
      </c>
      <c r="E1066" s="19">
        <v>97</v>
      </c>
      <c r="F1066" s="19">
        <v>274.5</v>
      </c>
      <c r="G1066" s="19" t="s">
        <v>8</v>
      </c>
      <c r="H1066" s="19" t="s">
        <v>10</v>
      </c>
    </row>
    <row r="1067" spans="2:8">
      <c r="B1067" s="19" t="s">
        <v>28</v>
      </c>
      <c r="C1067" s="20">
        <v>0.60329181712962965</v>
      </c>
      <c r="D1067" s="19" t="s">
        <v>29</v>
      </c>
      <c r="E1067" s="19">
        <v>50</v>
      </c>
      <c r="F1067" s="19">
        <v>274.5</v>
      </c>
      <c r="G1067" s="19" t="s">
        <v>8</v>
      </c>
      <c r="H1067" s="19" t="s">
        <v>10</v>
      </c>
    </row>
    <row r="1068" spans="2:8">
      <c r="B1068" s="19" t="s">
        <v>28</v>
      </c>
      <c r="C1068" s="20">
        <v>0.60329273148148144</v>
      </c>
      <c r="D1068" s="19" t="s">
        <v>29</v>
      </c>
      <c r="E1068" s="19">
        <v>2</v>
      </c>
      <c r="F1068" s="19">
        <v>274.5</v>
      </c>
      <c r="G1068" s="19" t="s">
        <v>8</v>
      </c>
      <c r="H1068" s="19" t="s">
        <v>10</v>
      </c>
    </row>
    <row r="1069" spans="2:8">
      <c r="B1069" s="19" t="s">
        <v>28</v>
      </c>
      <c r="C1069" s="20">
        <v>0.60338008101851848</v>
      </c>
      <c r="D1069" s="19" t="s">
        <v>29</v>
      </c>
      <c r="E1069" s="19">
        <v>33</v>
      </c>
      <c r="F1069" s="19">
        <v>274.60000000000002</v>
      </c>
      <c r="G1069" s="19" t="s">
        <v>8</v>
      </c>
      <c r="H1069" s="19" t="s">
        <v>10</v>
      </c>
    </row>
    <row r="1070" spans="2:8">
      <c r="B1070" s="19" t="s">
        <v>28</v>
      </c>
      <c r="C1070" s="20">
        <v>0.60398256944444439</v>
      </c>
      <c r="D1070" s="19" t="s">
        <v>29</v>
      </c>
      <c r="E1070" s="19">
        <v>15</v>
      </c>
      <c r="F1070" s="19">
        <v>274.55</v>
      </c>
      <c r="G1070" s="19" t="s">
        <v>8</v>
      </c>
      <c r="H1070" s="19" t="s">
        <v>10</v>
      </c>
    </row>
    <row r="1071" spans="2:8">
      <c r="B1071" s="19" t="s">
        <v>28</v>
      </c>
      <c r="C1071" s="20">
        <v>0.60398283564814814</v>
      </c>
      <c r="D1071" s="19" t="s">
        <v>29</v>
      </c>
      <c r="E1071" s="19">
        <v>2</v>
      </c>
      <c r="F1071" s="19">
        <v>274.55</v>
      </c>
      <c r="G1071" s="19" t="s">
        <v>8</v>
      </c>
      <c r="H1071" s="19" t="s">
        <v>10</v>
      </c>
    </row>
    <row r="1072" spans="2:8">
      <c r="B1072" s="19" t="s">
        <v>28</v>
      </c>
      <c r="C1072" s="20">
        <v>0.60399682870370375</v>
      </c>
      <c r="D1072" s="19" t="s">
        <v>29</v>
      </c>
      <c r="E1072" s="19">
        <v>12</v>
      </c>
      <c r="F1072" s="19">
        <v>274.55</v>
      </c>
      <c r="G1072" s="19" t="s">
        <v>8</v>
      </c>
      <c r="H1072" s="19" t="s">
        <v>10</v>
      </c>
    </row>
    <row r="1073" spans="2:8">
      <c r="B1073" s="19" t="s">
        <v>28</v>
      </c>
      <c r="C1073" s="20">
        <v>0.6042334953703703</v>
      </c>
      <c r="D1073" s="19" t="s">
        <v>29</v>
      </c>
      <c r="E1073" s="19">
        <v>69</v>
      </c>
      <c r="F1073" s="19">
        <v>274.7</v>
      </c>
      <c r="G1073" s="19" t="s">
        <v>8</v>
      </c>
      <c r="H1073" s="19" t="s">
        <v>10</v>
      </c>
    </row>
    <row r="1074" spans="2:8">
      <c r="B1074" s="19" t="s">
        <v>28</v>
      </c>
      <c r="C1074" s="20">
        <v>0.60423443287037037</v>
      </c>
      <c r="D1074" s="19" t="s">
        <v>29</v>
      </c>
      <c r="E1074" s="19">
        <v>72</v>
      </c>
      <c r="F1074" s="19">
        <v>274.7</v>
      </c>
      <c r="G1074" s="19" t="s">
        <v>8</v>
      </c>
      <c r="H1074" s="19" t="s">
        <v>10</v>
      </c>
    </row>
    <row r="1075" spans="2:8">
      <c r="B1075" s="19" t="s">
        <v>28</v>
      </c>
      <c r="C1075" s="20">
        <v>0.60483656250000006</v>
      </c>
      <c r="D1075" s="19" t="s">
        <v>29</v>
      </c>
      <c r="E1075" s="19">
        <v>55</v>
      </c>
      <c r="F1075" s="19">
        <v>274.8</v>
      </c>
      <c r="G1075" s="19" t="s">
        <v>8</v>
      </c>
      <c r="H1075" s="19" t="s">
        <v>10</v>
      </c>
    </row>
    <row r="1076" spans="2:8">
      <c r="B1076" s="19" t="s">
        <v>28</v>
      </c>
      <c r="C1076" s="20">
        <v>0.60499222222222226</v>
      </c>
      <c r="D1076" s="19" t="s">
        <v>29</v>
      </c>
      <c r="E1076" s="19">
        <v>58</v>
      </c>
      <c r="F1076" s="19">
        <v>274.75</v>
      </c>
      <c r="G1076" s="19" t="s">
        <v>8</v>
      </c>
      <c r="H1076" s="19" t="s">
        <v>10</v>
      </c>
    </row>
    <row r="1077" spans="2:8">
      <c r="B1077" s="19" t="s">
        <v>28</v>
      </c>
      <c r="C1077" s="20">
        <v>0.60523248842592592</v>
      </c>
      <c r="D1077" s="19" t="s">
        <v>29</v>
      </c>
      <c r="E1077" s="19">
        <v>36</v>
      </c>
      <c r="F1077" s="19">
        <v>274.64999999999998</v>
      </c>
      <c r="G1077" s="19" t="s">
        <v>8</v>
      </c>
      <c r="H1077" s="19" t="s">
        <v>10</v>
      </c>
    </row>
    <row r="1078" spans="2:8">
      <c r="B1078" s="19" t="s">
        <v>28</v>
      </c>
      <c r="C1078" s="20">
        <v>0.60533773148148151</v>
      </c>
      <c r="D1078" s="19" t="s">
        <v>29</v>
      </c>
      <c r="E1078" s="19">
        <v>38</v>
      </c>
      <c r="F1078" s="19">
        <v>274.60000000000002</v>
      </c>
      <c r="G1078" s="19" t="s">
        <v>8</v>
      </c>
      <c r="H1078" s="19" t="s">
        <v>10</v>
      </c>
    </row>
    <row r="1079" spans="2:8">
      <c r="B1079" s="19" t="s">
        <v>28</v>
      </c>
      <c r="C1079" s="20">
        <v>0.60568714120370371</v>
      </c>
      <c r="D1079" s="19" t="s">
        <v>29</v>
      </c>
      <c r="E1079" s="19">
        <v>74</v>
      </c>
      <c r="F1079" s="19">
        <v>274.5</v>
      </c>
      <c r="G1079" s="19" t="s">
        <v>8</v>
      </c>
      <c r="H1079" s="19" t="s">
        <v>10</v>
      </c>
    </row>
    <row r="1080" spans="2:8">
      <c r="B1080" s="19" t="s">
        <v>28</v>
      </c>
      <c r="C1080" s="20">
        <v>0.60577568287037042</v>
      </c>
      <c r="D1080" s="19" t="s">
        <v>29</v>
      </c>
      <c r="E1080" s="19">
        <v>79</v>
      </c>
      <c r="F1080" s="19">
        <v>274.5</v>
      </c>
      <c r="G1080" s="19" t="s">
        <v>8</v>
      </c>
      <c r="H1080" s="19" t="s">
        <v>10</v>
      </c>
    </row>
    <row r="1081" spans="2:8">
      <c r="B1081" s="19" t="s">
        <v>28</v>
      </c>
      <c r="C1081" s="20">
        <v>0.60585207175925926</v>
      </c>
      <c r="D1081" s="19" t="s">
        <v>29</v>
      </c>
      <c r="E1081" s="19">
        <v>56</v>
      </c>
      <c r="F1081" s="19">
        <v>274.5</v>
      </c>
      <c r="G1081" s="19" t="s">
        <v>8</v>
      </c>
      <c r="H1081" s="19" t="s">
        <v>10</v>
      </c>
    </row>
    <row r="1082" spans="2:8">
      <c r="B1082" s="19" t="s">
        <v>28</v>
      </c>
      <c r="C1082" s="20">
        <v>0.60585377314814814</v>
      </c>
      <c r="D1082" s="19" t="s">
        <v>29</v>
      </c>
      <c r="E1082" s="19">
        <v>39</v>
      </c>
      <c r="F1082" s="19">
        <v>274.45</v>
      </c>
      <c r="G1082" s="19" t="s">
        <v>8</v>
      </c>
      <c r="H1082" s="19" t="s">
        <v>10</v>
      </c>
    </row>
    <row r="1083" spans="2:8">
      <c r="B1083" s="19" t="s">
        <v>28</v>
      </c>
      <c r="C1083" s="20">
        <v>0.60585421296296293</v>
      </c>
      <c r="D1083" s="19" t="s">
        <v>29</v>
      </c>
      <c r="E1083" s="19">
        <v>39</v>
      </c>
      <c r="F1083" s="19">
        <v>274.45</v>
      </c>
      <c r="G1083" s="19" t="s">
        <v>8</v>
      </c>
      <c r="H1083" s="19" t="s">
        <v>10</v>
      </c>
    </row>
    <row r="1084" spans="2:8">
      <c r="B1084" s="19" t="s">
        <v>28</v>
      </c>
      <c r="C1084" s="20">
        <v>0.60623177083333335</v>
      </c>
      <c r="D1084" s="19" t="s">
        <v>29</v>
      </c>
      <c r="E1084" s="19">
        <v>146</v>
      </c>
      <c r="F1084" s="19">
        <v>274.39999999999998</v>
      </c>
      <c r="G1084" s="19" t="s">
        <v>8</v>
      </c>
      <c r="H1084" s="19" t="s">
        <v>10</v>
      </c>
    </row>
    <row r="1085" spans="2:8">
      <c r="B1085" s="19" t="s">
        <v>28</v>
      </c>
      <c r="C1085" s="20">
        <v>0.60663262731481482</v>
      </c>
      <c r="D1085" s="19" t="s">
        <v>29</v>
      </c>
      <c r="E1085" s="19">
        <v>36</v>
      </c>
      <c r="F1085" s="19">
        <v>274.45</v>
      </c>
      <c r="G1085" s="19" t="s">
        <v>8</v>
      </c>
      <c r="H1085" s="19" t="s">
        <v>10</v>
      </c>
    </row>
    <row r="1086" spans="2:8">
      <c r="B1086" s="19" t="s">
        <v>28</v>
      </c>
      <c r="C1086" s="20">
        <v>0.60709921296296299</v>
      </c>
      <c r="D1086" s="19" t="s">
        <v>29</v>
      </c>
      <c r="E1086" s="19">
        <v>4</v>
      </c>
      <c r="F1086" s="19">
        <v>274.45</v>
      </c>
      <c r="G1086" s="19" t="s">
        <v>8</v>
      </c>
      <c r="H1086" s="19" t="s">
        <v>10</v>
      </c>
    </row>
    <row r="1087" spans="2:8">
      <c r="B1087" s="19" t="s">
        <v>28</v>
      </c>
      <c r="C1087" s="20">
        <v>0.60735597222222215</v>
      </c>
      <c r="D1087" s="19" t="s">
        <v>29</v>
      </c>
      <c r="E1087" s="19">
        <v>15</v>
      </c>
      <c r="F1087" s="19">
        <v>274.60000000000002</v>
      </c>
      <c r="G1087" s="19" t="s">
        <v>8</v>
      </c>
      <c r="H1087" s="19" t="s">
        <v>10</v>
      </c>
    </row>
    <row r="1088" spans="2:8">
      <c r="B1088" s="19" t="s">
        <v>28</v>
      </c>
      <c r="C1088" s="20">
        <v>0.60736872685185184</v>
      </c>
      <c r="D1088" s="19" t="s">
        <v>29</v>
      </c>
      <c r="E1088" s="19">
        <v>33</v>
      </c>
      <c r="F1088" s="19">
        <v>274.64999999999998</v>
      </c>
      <c r="G1088" s="19" t="s">
        <v>8</v>
      </c>
      <c r="H1088" s="19" t="s">
        <v>10</v>
      </c>
    </row>
    <row r="1089" spans="2:8">
      <c r="B1089" s="19" t="s">
        <v>28</v>
      </c>
      <c r="C1089" s="20">
        <v>0.60736954861111114</v>
      </c>
      <c r="D1089" s="19" t="s">
        <v>29</v>
      </c>
      <c r="E1089" s="19">
        <v>99</v>
      </c>
      <c r="F1089" s="19">
        <v>274.60000000000002</v>
      </c>
      <c r="G1089" s="19" t="s">
        <v>8</v>
      </c>
      <c r="H1089" s="19" t="s">
        <v>10</v>
      </c>
    </row>
    <row r="1090" spans="2:8">
      <c r="B1090" s="19" t="s">
        <v>28</v>
      </c>
      <c r="C1090" s="20">
        <v>0.60799423611111103</v>
      </c>
      <c r="D1090" s="19" t="s">
        <v>29</v>
      </c>
      <c r="E1090" s="19">
        <v>40</v>
      </c>
      <c r="F1090" s="19">
        <v>274.55</v>
      </c>
      <c r="G1090" s="19" t="s">
        <v>8</v>
      </c>
      <c r="H1090" s="19" t="s">
        <v>10</v>
      </c>
    </row>
    <row r="1091" spans="2:8">
      <c r="B1091" s="19" t="s">
        <v>28</v>
      </c>
      <c r="C1091" s="20">
        <v>0.6079966550925926</v>
      </c>
      <c r="D1091" s="19" t="s">
        <v>29</v>
      </c>
      <c r="E1091" s="19">
        <v>68</v>
      </c>
      <c r="F1091" s="19">
        <v>274.55</v>
      </c>
      <c r="G1091" s="19" t="s">
        <v>8</v>
      </c>
      <c r="H1091" s="19" t="s">
        <v>10</v>
      </c>
    </row>
    <row r="1092" spans="2:8">
      <c r="B1092" s="19" t="s">
        <v>28</v>
      </c>
      <c r="C1092" s="20">
        <v>0.60801716435185182</v>
      </c>
      <c r="D1092" s="19" t="s">
        <v>29</v>
      </c>
      <c r="E1092" s="19">
        <v>5</v>
      </c>
      <c r="F1092" s="19">
        <v>274.55</v>
      </c>
      <c r="G1092" s="19" t="s">
        <v>8</v>
      </c>
      <c r="H1092" s="19" t="s">
        <v>10</v>
      </c>
    </row>
    <row r="1093" spans="2:8">
      <c r="B1093" s="19" t="s">
        <v>28</v>
      </c>
      <c r="C1093" s="20">
        <v>0.60803189814814818</v>
      </c>
      <c r="D1093" s="19" t="s">
        <v>29</v>
      </c>
      <c r="E1093" s="19">
        <v>60</v>
      </c>
      <c r="F1093" s="19">
        <v>274.5</v>
      </c>
      <c r="G1093" s="19" t="s">
        <v>8</v>
      </c>
      <c r="H1093" s="19" t="s">
        <v>10</v>
      </c>
    </row>
    <row r="1094" spans="2:8">
      <c r="B1094" s="19" t="s">
        <v>28</v>
      </c>
      <c r="C1094" s="20">
        <v>0.60803398148148147</v>
      </c>
      <c r="D1094" s="19" t="s">
        <v>29</v>
      </c>
      <c r="E1094" s="19">
        <v>75</v>
      </c>
      <c r="F1094" s="19">
        <v>274.5</v>
      </c>
      <c r="G1094" s="19" t="s">
        <v>8</v>
      </c>
      <c r="H1094" s="19" t="s">
        <v>10</v>
      </c>
    </row>
    <row r="1095" spans="2:8">
      <c r="B1095" s="19" t="s">
        <v>28</v>
      </c>
      <c r="C1095" s="20">
        <v>0.60803519675925932</v>
      </c>
      <c r="D1095" s="19" t="s">
        <v>29</v>
      </c>
      <c r="E1095" s="19">
        <v>57</v>
      </c>
      <c r="F1095" s="19">
        <v>274.5</v>
      </c>
      <c r="G1095" s="19" t="s">
        <v>8</v>
      </c>
      <c r="H1095" s="19" t="s">
        <v>10</v>
      </c>
    </row>
    <row r="1096" spans="2:8">
      <c r="B1096" s="19" t="s">
        <v>28</v>
      </c>
      <c r="C1096" s="20">
        <v>0.60809459490740736</v>
      </c>
      <c r="D1096" s="19" t="s">
        <v>29</v>
      </c>
      <c r="E1096" s="19">
        <v>100</v>
      </c>
      <c r="F1096" s="19">
        <v>274.5</v>
      </c>
      <c r="G1096" s="19" t="s">
        <v>8</v>
      </c>
      <c r="H1096" s="19" t="s">
        <v>10</v>
      </c>
    </row>
    <row r="1097" spans="2:8">
      <c r="B1097" s="19" t="s">
        <v>28</v>
      </c>
      <c r="C1097" s="20">
        <v>0.60809532407407407</v>
      </c>
      <c r="D1097" s="19" t="s">
        <v>29</v>
      </c>
      <c r="E1097" s="19">
        <v>61</v>
      </c>
      <c r="F1097" s="19">
        <v>274.5</v>
      </c>
      <c r="G1097" s="19" t="s">
        <v>8</v>
      </c>
      <c r="H1097" s="19" t="s">
        <v>10</v>
      </c>
    </row>
    <row r="1098" spans="2:8">
      <c r="B1098" s="19" t="s">
        <v>28</v>
      </c>
      <c r="C1098" s="20">
        <v>0.60809614583333327</v>
      </c>
      <c r="D1098" s="19" t="s">
        <v>29</v>
      </c>
      <c r="E1098" s="19">
        <v>94</v>
      </c>
      <c r="F1098" s="19">
        <v>274.5</v>
      </c>
      <c r="G1098" s="19" t="s">
        <v>8</v>
      </c>
      <c r="H1098" s="19" t="s">
        <v>10</v>
      </c>
    </row>
    <row r="1099" spans="2:8">
      <c r="B1099" s="19" t="s">
        <v>28</v>
      </c>
      <c r="C1099" s="20">
        <v>0.60809675925925921</v>
      </c>
      <c r="D1099" s="19" t="s">
        <v>29</v>
      </c>
      <c r="E1099" s="19">
        <v>53</v>
      </c>
      <c r="F1099" s="19">
        <v>274.5</v>
      </c>
      <c r="G1099" s="19" t="s">
        <v>8</v>
      </c>
      <c r="H1099" s="19" t="s">
        <v>10</v>
      </c>
    </row>
    <row r="1100" spans="2:8">
      <c r="B1100" s="19" t="s">
        <v>28</v>
      </c>
      <c r="C1100" s="20">
        <v>0.60838018518518522</v>
      </c>
      <c r="D1100" s="19" t="s">
        <v>29</v>
      </c>
      <c r="E1100" s="19">
        <v>32</v>
      </c>
      <c r="F1100" s="19">
        <v>274.39999999999998</v>
      </c>
      <c r="G1100" s="19" t="s">
        <v>8</v>
      </c>
      <c r="H1100" s="19" t="s">
        <v>10</v>
      </c>
    </row>
    <row r="1101" spans="2:8">
      <c r="B1101" s="19" t="s">
        <v>28</v>
      </c>
      <c r="C1101" s="20">
        <v>0.60852758101851856</v>
      </c>
      <c r="D1101" s="19" t="s">
        <v>29</v>
      </c>
      <c r="E1101" s="19">
        <v>36</v>
      </c>
      <c r="F1101" s="19">
        <v>274.35000000000002</v>
      </c>
      <c r="G1101" s="19" t="s">
        <v>8</v>
      </c>
      <c r="H1101" s="19" t="s">
        <v>10</v>
      </c>
    </row>
    <row r="1102" spans="2:8">
      <c r="B1102" s="19" t="s">
        <v>28</v>
      </c>
      <c r="C1102" s="20">
        <v>0.60884607638888888</v>
      </c>
      <c r="D1102" s="19" t="s">
        <v>29</v>
      </c>
      <c r="E1102" s="19">
        <v>33</v>
      </c>
      <c r="F1102" s="19">
        <v>274.2</v>
      </c>
      <c r="G1102" s="19" t="s">
        <v>8</v>
      </c>
      <c r="H1102" s="19" t="s">
        <v>10</v>
      </c>
    </row>
    <row r="1103" spans="2:8">
      <c r="B1103" s="19" t="s">
        <v>28</v>
      </c>
      <c r="C1103" s="20">
        <v>0.60927184027777781</v>
      </c>
      <c r="D1103" s="19" t="s">
        <v>29</v>
      </c>
      <c r="E1103" s="19">
        <v>136</v>
      </c>
      <c r="F1103" s="19">
        <v>274.2</v>
      </c>
      <c r="G1103" s="19" t="s">
        <v>8</v>
      </c>
      <c r="H1103" s="19" t="s">
        <v>10</v>
      </c>
    </row>
    <row r="1104" spans="2:8">
      <c r="B1104" s="19" t="s">
        <v>28</v>
      </c>
      <c r="C1104" s="20">
        <v>0.60944546296296298</v>
      </c>
      <c r="D1104" s="19" t="s">
        <v>29</v>
      </c>
      <c r="E1104" s="19">
        <v>78</v>
      </c>
      <c r="F1104" s="19">
        <v>274</v>
      </c>
      <c r="G1104" s="19" t="s">
        <v>8</v>
      </c>
      <c r="H1104" s="19" t="s">
        <v>10</v>
      </c>
    </row>
    <row r="1105" spans="2:8">
      <c r="B1105" s="19" t="s">
        <v>28</v>
      </c>
      <c r="C1105" s="20">
        <v>0.60944783564814808</v>
      </c>
      <c r="D1105" s="19" t="s">
        <v>29</v>
      </c>
      <c r="E1105" s="19">
        <v>311</v>
      </c>
      <c r="F1105" s="19">
        <v>274</v>
      </c>
      <c r="G1105" s="19" t="s">
        <v>8</v>
      </c>
      <c r="H1105" s="19" t="s">
        <v>10</v>
      </c>
    </row>
    <row r="1106" spans="2:8">
      <c r="B1106" s="19" t="s">
        <v>28</v>
      </c>
      <c r="C1106" s="20">
        <v>0.60948534722222225</v>
      </c>
      <c r="D1106" s="19" t="s">
        <v>29</v>
      </c>
      <c r="E1106" s="19">
        <v>4</v>
      </c>
      <c r="F1106" s="19">
        <v>273.95</v>
      </c>
      <c r="G1106" s="19" t="s">
        <v>8</v>
      </c>
      <c r="H1106" s="19" t="s">
        <v>10</v>
      </c>
    </row>
    <row r="1107" spans="2:8">
      <c r="B1107" s="19" t="s">
        <v>28</v>
      </c>
      <c r="C1107" s="20">
        <v>0.60950075231481482</v>
      </c>
      <c r="D1107" s="19" t="s">
        <v>29</v>
      </c>
      <c r="E1107" s="19">
        <v>44</v>
      </c>
      <c r="F1107" s="19">
        <v>273.95</v>
      </c>
      <c r="G1107" s="19" t="s">
        <v>8</v>
      </c>
      <c r="H1107" s="19" t="s">
        <v>10</v>
      </c>
    </row>
    <row r="1108" spans="2:8">
      <c r="B1108" s="19" t="s">
        <v>28</v>
      </c>
      <c r="C1108" s="20">
        <v>0.60950075231481482</v>
      </c>
      <c r="D1108" s="19" t="s">
        <v>29</v>
      </c>
      <c r="E1108" s="19">
        <v>33</v>
      </c>
      <c r="F1108" s="19">
        <v>273.95</v>
      </c>
      <c r="G1108" s="19" t="s">
        <v>8</v>
      </c>
      <c r="H1108" s="19" t="s">
        <v>10</v>
      </c>
    </row>
    <row r="1109" spans="2:8">
      <c r="B1109" s="19" t="s">
        <v>28</v>
      </c>
      <c r="C1109" s="20">
        <v>0.60950760416666672</v>
      </c>
      <c r="D1109" s="19" t="s">
        <v>29</v>
      </c>
      <c r="E1109" s="19">
        <v>182</v>
      </c>
      <c r="F1109" s="19">
        <v>273.95</v>
      </c>
      <c r="G1109" s="19" t="s">
        <v>8</v>
      </c>
      <c r="H1109" s="19" t="s">
        <v>10</v>
      </c>
    </row>
    <row r="1110" spans="2:8">
      <c r="B1110" s="19" t="s">
        <v>28</v>
      </c>
      <c r="C1110" s="20">
        <v>0.60950760416666672</v>
      </c>
      <c r="D1110" s="19" t="s">
        <v>29</v>
      </c>
      <c r="E1110" s="19">
        <v>348</v>
      </c>
      <c r="F1110" s="19">
        <v>274</v>
      </c>
      <c r="G1110" s="19" t="s">
        <v>8</v>
      </c>
      <c r="H1110" s="19" t="s">
        <v>10</v>
      </c>
    </row>
    <row r="1111" spans="2:8">
      <c r="B1111" s="19" t="s">
        <v>28</v>
      </c>
      <c r="C1111" s="20">
        <v>0.60989819444444437</v>
      </c>
      <c r="D1111" s="19" t="s">
        <v>29</v>
      </c>
      <c r="E1111" s="19">
        <v>26</v>
      </c>
      <c r="F1111" s="19">
        <v>273.8</v>
      </c>
      <c r="G1111" s="19" t="s">
        <v>8</v>
      </c>
      <c r="H1111" s="19" t="s">
        <v>10</v>
      </c>
    </row>
    <row r="1112" spans="2:8">
      <c r="B1112" s="19" t="s">
        <v>28</v>
      </c>
      <c r="C1112" s="20">
        <v>0.60989819444444437</v>
      </c>
      <c r="D1112" s="19" t="s">
        <v>29</v>
      </c>
      <c r="E1112" s="19">
        <v>4</v>
      </c>
      <c r="F1112" s="19">
        <v>273.8</v>
      </c>
      <c r="G1112" s="19" t="s">
        <v>8</v>
      </c>
      <c r="H1112" s="19" t="s">
        <v>10</v>
      </c>
    </row>
    <row r="1113" spans="2:8">
      <c r="B1113" s="19" t="s">
        <v>28</v>
      </c>
      <c r="C1113" s="20">
        <v>0.61028420138888895</v>
      </c>
      <c r="D1113" s="19" t="s">
        <v>29</v>
      </c>
      <c r="E1113" s="19">
        <v>120</v>
      </c>
      <c r="F1113" s="19">
        <v>273.85000000000002</v>
      </c>
      <c r="G1113" s="19" t="s">
        <v>8</v>
      </c>
      <c r="H1113" s="19" t="s">
        <v>10</v>
      </c>
    </row>
    <row r="1114" spans="2:8">
      <c r="B1114" s="19" t="s">
        <v>28</v>
      </c>
      <c r="C1114" s="20">
        <v>0.61082385416666662</v>
      </c>
      <c r="D1114" s="19" t="s">
        <v>29</v>
      </c>
      <c r="E1114" s="19">
        <v>71</v>
      </c>
      <c r="F1114" s="19">
        <v>273.85000000000002</v>
      </c>
      <c r="G1114" s="19" t="s">
        <v>8</v>
      </c>
      <c r="H1114" s="19" t="s">
        <v>10</v>
      </c>
    </row>
    <row r="1115" spans="2:8">
      <c r="B1115" s="19" t="s">
        <v>28</v>
      </c>
      <c r="C1115" s="20">
        <v>0.6109979513888889</v>
      </c>
      <c r="D1115" s="19" t="s">
        <v>29</v>
      </c>
      <c r="E1115" s="19">
        <v>17</v>
      </c>
      <c r="F1115" s="19">
        <v>273.8</v>
      </c>
      <c r="G1115" s="19" t="s">
        <v>8</v>
      </c>
      <c r="H1115" s="19" t="s">
        <v>10</v>
      </c>
    </row>
    <row r="1116" spans="2:8">
      <c r="B1116" s="19" t="s">
        <v>28</v>
      </c>
      <c r="C1116" s="20">
        <v>0.61150357638888886</v>
      </c>
      <c r="D1116" s="19" t="s">
        <v>29</v>
      </c>
      <c r="E1116" s="19">
        <v>105</v>
      </c>
      <c r="F1116" s="19">
        <v>273.89999999999998</v>
      </c>
      <c r="G1116" s="19" t="s">
        <v>8</v>
      </c>
      <c r="H1116" s="19" t="s">
        <v>10</v>
      </c>
    </row>
    <row r="1117" spans="2:8">
      <c r="B1117" s="19" t="s">
        <v>28</v>
      </c>
      <c r="C1117" s="20">
        <v>0.61150357638888886</v>
      </c>
      <c r="D1117" s="19" t="s">
        <v>29</v>
      </c>
      <c r="E1117" s="19">
        <v>28</v>
      </c>
      <c r="F1117" s="19">
        <v>273.89999999999998</v>
      </c>
      <c r="G1117" s="19" t="s">
        <v>8</v>
      </c>
      <c r="H1117" s="19" t="s">
        <v>10</v>
      </c>
    </row>
    <row r="1118" spans="2:8">
      <c r="B1118" s="19" t="s">
        <v>28</v>
      </c>
      <c r="C1118" s="20">
        <v>0.61200468750000003</v>
      </c>
      <c r="D1118" s="19" t="s">
        <v>29</v>
      </c>
      <c r="E1118" s="19">
        <v>27</v>
      </c>
      <c r="F1118" s="19">
        <v>273.7</v>
      </c>
      <c r="G1118" s="19" t="s">
        <v>8</v>
      </c>
      <c r="H1118" s="19" t="s">
        <v>10</v>
      </c>
    </row>
    <row r="1119" spans="2:8">
      <c r="B1119" s="19" t="s">
        <v>28</v>
      </c>
      <c r="C1119" s="20">
        <v>0.61235059027777783</v>
      </c>
      <c r="D1119" s="19" t="s">
        <v>29</v>
      </c>
      <c r="E1119" s="19">
        <v>30</v>
      </c>
      <c r="F1119" s="19">
        <v>273.55</v>
      </c>
      <c r="G1119" s="19" t="s">
        <v>8</v>
      </c>
      <c r="H1119" s="19" t="s">
        <v>10</v>
      </c>
    </row>
    <row r="1120" spans="2:8">
      <c r="B1120" s="19" t="s">
        <v>28</v>
      </c>
      <c r="C1120" s="20">
        <v>0.6126093402777778</v>
      </c>
      <c r="D1120" s="19" t="s">
        <v>29</v>
      </c>
      <c r="E1120" s="19">
        <v>80</v>
      </c>
      <c r="F1120" s="19">
        <v>273.55</v>
      </c>
      <c r="G1120" s="19" t="s">
        <v>8</v>
      </c>
      <c r="H1120" s="19" t="s">
        <v>10</v>
      </c>
    </row>
    <row r="1121" spans="2:8">
      <c r="B1121" s="19" t="s">
        <v>28</v>
      </c>
      <c r="C1121" s="20">
        <v>0.61269731481481482</v>
      </c>
      <c r="D1121" s="19" t="s">
        <v>29</v>
      </c>
      <c r="E1121" s="19">
        <v>19</v>
      </c>
      <c r="F1121" s="19">
        <v>273.39999999999998</v>
      </c>
      <c r="G1121" s="19" t="s">
        <v>8</v>
      </c>
      <c r="H1121" s="19" t="s">
        <v>10</v>
      </c>
    </row>
    <row r="1122" spans="2:8">
      <c r="B1122" s="19" t="s">
        <v>28</v>
      </c>
      <c r="C1122" s="20">
        <v>0.61354342592592592</v>
      </c>
      <c r="D1122" s="19" t="s">
        <v>29</v>
      </c>
      <c r="E1122" s="19">
        <v>10</v>
      </c>
      <c r="F1122" s="19">
        <v>273.5</v>
      </c>
      <c r="G1122" s="19" t="s">
        <v>8</v>
      </c>
      <c r="H1122" s="19" t="s">
        <v>10</v>
      </c>
    </row>
    <row r="1123" spans="2:8">
      <c r="B1123" s="19" t="s">
        <v>28</v>
      </c>
      <c r="C1123" s="20">
        <v>0.61357230324074075</v>
      </c>
      <c r="D1123" s="19" t="s">
        <v>29</v>
      </c>
      <c r="E1123" s="19">
        <v>144</v>
      </c>
      <c r="F1123" s="19">
        <v>273.5</v>
      </c>
      <c r="G1123" s="19" t="s">
        <v>8</v>
      </c>
      <c r="H1123" s="19" t="s">
        <v>10</v>
      </c>
    </row>
    <row r="1124" spans="2:8">
      <c r="B1124" s="19" t="s">
        <v>28</v>
      </c>
      <c r="C1124" s="20">
        <v>0.61385553240740742</v>
      </c>
      <c r="D1124" s="19" t="s">
        <v>29</v>
      </c>
      <c r="E1124" s="19">
        <v>31</v>
      </c>
      <c r="F1124" s="19">
        <v>273.35000000000002</v>
      </c>
      <c r="G1124" s="19" t="s">
        <v>8</v>
      </c>
      <c r="H1124" s="19" t="s">
        <v>10</v>
      </c>
    </row>
    <row r="1125" spans="2:8">
      <c r="B1125" s="19" t="s">
        <v>28</v>
      </c>
      <c r="C1125" s="20">
        <v>0.61389081018518521</v>
      </c>
      <c r="D1125" s="19" t="s">
        <v>29</v>
      </c>
      <c r="E1125" s="19">
        <v>261</v>
      </c>
      <c r="F1125" s="19">
        <v>273.45</v>
      </c>
      <c r="G1125" s="19" t="s">
        <v>8</v>
      </c>
      <c r="H1125" s="19" t="s">
        <v>10</v>
      </c>
    </row>
    <row r="1126" spans="2:8">
      <c r="B1126" s="19" t="s">
        <v>28</v>
      </c>
      <c r="C1126" s="20">
        <v>0.61395260416666664</v>
      </c>
      <c r="D1126" s="19" t="s">
        <v>29</v>
      </c>
      <c r="E1126" s="19">
        <v>215</v>
      </c>
      <c r="F1126" s="19">
        <v>273.45</v>
      </c>
      <c r="G1126" s="19" t="s">
        <v>8</v>
      </c>
      <c r="H1126" s="19" t="s">
        <v>10</v>
      </c>
    </row>
    <row r="1127" spans="2:8">
      <c r="B1127" s="19" t="s">
        <v>28</v>
      </c>
      <c r="C1127" s="20">
        <v>0.61395355324074075</v>
      </c>
      <c r="D1127" s="19" t="s">
        <v>29</v>
      </c>
      <c r="E1127" s="19">
        <v>78</v>
      </c>
      <c r="F1127" s="19">
        <v>273.39999999999998</v>
      </c>
      <c r="G1127" s="19" t="s">
        <v>8</v>
      </c>
      <c r="H1127" s="19" t="s">
        <v>10</v>
      </c>
    </row>
    <row r="1128" spans="2:8">
      <c r="B1128" s="19" t="s">
        <v>28</v>
      </c>
      <c r="C1128" s="20">
        <v>0.61395355324074075</v>
      </c>
      <c r="D1128" s="19" t="s">
        <v>29</v>
      </c>
      <c r="E1128" s="19">
        <v>307</v>
      </c>
      <c r="F1128" s="19">
        <v>273.45</v>
      </c>
      <c r="G1128" s="19" t="s">
        <v>8</v>
      </c>
      <c r="H1128" s="19" t="s">
        <v>10</v>
      </c>
    </row>
    <row r="1129" spans="2:8">
      <c r="B1129" s="19" t="s">
        <v>28</v>
      </c>
      <c r="C1129" s="20">
        <v>0.6141955208333334</v>
      </c>
      <c r="D1129" s="19" t="s">
        <v>29</v>
      </c>
      <c r="E1129" s="19">
        <v>36</v>
      </c>
      <c r="F1129" s="19">
        <v>273.5</v>
      </c>
      <c r="G1129" s="19" t="s">
        <v>8</v>
      </c>
      <c r="H1129" s="19" t="s">
        <v>10</v>
      </c>
    </row>
    <row r="1130" spans="2:8">
      <c r="B1130" s="19" t="s">
        <v>28</v>
      </c>
      <c r="C1130" s="20">
        <v>0.61426317129629637</v>
      </c>
      <c r="D1130" s="19" t="s">
        <v>29</v>
      </c>
      <c r="E1130" s="19">
        <v>37</v>
      </c>
      <c r="F1130" s="19">
        <v>273.35000000000002</v>
      </c>
      <c r="G1130" s="19" t="s">
        <v>8</v>
      </c>
      <c r="H1130" s="19" t="s">
        <v>10</v>
      </c>
    </row>
    <row r="1131" spans="2:8">
      <c r="B1131" s="19" t="s">
        <v>28</v>
      </c>
      <c r="C1131" s="20">
        <v>0.61431508101851851</v>
      </c>
      <c r="D1131" s="19" t="s">
        <v>29</v>
      </c>
      <c r="E1131" s="19">
        <v>103</v>
      </c>
      <c r="F1131" s="19">
        <v>273.39999999999998</v>
      </c>
      <c r="G1131" s="19" t="s">
        <v>8</v>
      </c>
      <c r="H1131" s="19" t="s">
        <v>10</v>
      </c>
    </row>
    <row r="1132" spans="2:8">
      <c r="B1132" s="19" t="s">
        <v>28</v>
      </c>
      <c r="C1132" s="20">
        <v>0.61459649305555564</v>
      </c>
      <c r="D1132" s="19" t="s">
        <v>29</v>
      </c>
      <c r="E1132" s="19">
        <v>24</v>
      </c>
      <c r="F1132" s="19">
        <v>273.25</v>
      </c>
      <c r="G1132" s="19" t="s">
        <v>8</v>
      </c>
      <c r="H1132" s="19" t="s">
        <v>10</v>
      </c>
    </row>
    <row r="1133" spans="2:8">
      <c r="B1133" s="19" t="s">
        <v>28</v>
      </c>
      <c r="C1133" s="20">
        <v>0.61498454861111107</v>
      </c>
      <c r="D1133" s="19" t="s">
        <v>29</v>
      </c>
      <c r="E1133" s="19">
        <v>131</v>
      </c>
      <c r="F1133" s="19">
        <v>273.2</v>
      </c>
      <c r="G1133" s="19" t="s">
        <v>8</v>
      </c>
      <c r="H1133" s="19" t="s">
        <v>10</v>
      </c>
    </row>
    <row r="1134" spans="2:8">
      <c r="B1134" s="19" t="s">
        <v>28</v>
      </c>
      <c r="C1134" s="20">
        <v>0.61550037037037042</v>
      </c>
      <c r="D1134" s="19" t="s">
        <v>29</v>
      </c>
      <c r="E1134" s="19">
        <v>33</v>
      </c>
      <c r="F1134" s="19">
        <v>272.7</v>
      </c>
      <c r="G1134" s="19" t="s">
        <v>8</v>
      </c>
      <c r="H1134" s="19" t="s">
        <v>10</v>
      </c>
    </row>
    <row r="1135" spans="2:8">
      <c r="B1135" s="19" t="s">
        <v>28</v>
      </c>
      <c r="C1135" s="20">
        <v>0.61603341435185177</v>
      </c>
      <c r="D1135" s="19" t="s">
        <v>29</v>
      </c>
      <c r="E1135" s="19">
        <v>134</v>
      </c>
      <c r="F1135" s="19">
        <v>272.8</v>
      </c>
      <c r="G1135" s="19" t="s">
        <v>8</v>
      </c>
      <c r="H1135" s="19" t="s">
        <v>10</v>
      </c>
    </row>
    <row r="1136" spans="2:8">
      <c r="B1136" s="19" t="s">
        <v>28</v>
      </c>
      <c r="C1136" s="20">
        <v>0.6165258564814815</v>
      </c>
      <c r="D1136" s="19" t="s">
        <v>29</v>
      </c>
      <c r="E1136" s="19">
        <v>32</v>
      </c>
      <c r="F1136" s="19">
        <v>272.64999999999998</v>
      </c>
      <c r="G1136" s="19" t="s">
        <v>8</v>
      </c>
      <c r="H1136" s="19" t="s">
        <v>10</v>
      </c>
    </row>
    <row r="1137" spans="2:8">
      <c r="B1137" s="19" t="s">
        <v>28</v>
      </c>
      <c r="C1137" s="20">
        <v>0.61686113425925926</v>
      </c>
      <c r="D1137" s="19" t="s">
        <v>29</v>
      </c>
      <c r="E1137" s="19">
        <v>63</v>
      </c>
      <c r="F1137" s="19">
        <v>272.85000000000002</v>
      </c>
      <c r="G1137" s="19" t="s">
        <v>8</v>
      </c>
      <c r="H1137" s="19" t="s">
        <v>10</v>
      </c>
    </row>
    <row r="1138" spans="2:8">
      <c r="B1138" s="19" t="s">
        <v>28</v>
      </c>
      <c r="C1138" s="20">
        <v>0.61691738425925924</v>
      </c>
      <c r="D1138" s="19" t="s">
        <v>29</v>
      </c>
      <c r="E1138" s="19">
        <v>36</v>
      </c>
      <c r="F1138" s="19">
        <v>272.75</v>
      </c>
      <c r="G1138" s="19" t="s">
        <v>8</v>
      </c>
      <c r="H1138" s="19" t="s">
        <v>10</v>
      </c>
    </row>
    <row r="1139" spans="2:8">
      <c r="B1139" s="19" t="s">
        <v>28</v>
      </c>
      <c r="C1139" s="20">
        <v>0.61729023148148143</v>
      </c>
      <c r="D1139" s="19" t="s">
        <v>29</v>
      </c>
      <c r="E1139" s="19">
        <v>33</v>
      </c>
      <c r="F1139" s="19">
        <v>272.95</v>
      </c>
      <c r="G1139" s="19" t="s">
        <v>8</v>
      </c>
      <c r="H1139" s="19" t="s">
        <v>10</v>
      </c>
    </row>
    <row r="1140" spans="2:8">
      <c r="B1140" s="19" t="s">
        <v>28</v>
      </c>
      <c r="C1140" s="20">
        <v>0.61790355324074075</v>
      </c>
      <c r="D1140" s="19" t="s">
        <v>29</v>
      </c>
      <c r="E1140" s="19">
        <v>36</v>
      </c>
      <c r="F1140" s="19">
        <v>272.85000000000002</v>
      </c>
      <c r="G1140" s="19" t="s">
        <v>8</v>
      </c>
      <c r="H1140" s="19" t="s">
        <v>10</v>
      </c>
    </row>
    <row r="1141" spans="2:8">
      <c r="B1141" s="19" t="s">
        <v>28</v>
      </c>
      <c r="C1141" s="20">
        <v>0.61827629629629632</v>
      </c>
      <c r="D1141" s="19" t="s">
        <v>29</v>
      </c>
      <c r="E1141" s="19">
        <v>107</v>
      </c>
      <c r="F1141" s="19">
        <v>273.05</v>
      </c>
      <c r="G1141" s="19" t="s">
        <v>8</v>
      </c>
      <c r="H1141" s="19" t="s">
        <v>10</v>
      </c>
    </row>
    <row r="1142" spans="2:8">
      <c r="B1142" s="19" t="s">
        <v>28</v>
      </c>
      <c r="C1142" s="20">
        <v>0.61833737268518518</v>
      </c>
      <c r="D1142" s="19" t="s">
        <v>29</v>
      </c>
      <c r="E1142" s="19">
        <v>61</v>
      </c>
      <c r="F1142" s="19">
        <v>273</v>
      </c>
      <c r="G1142" s="19" t="s">
        <v>8</v>
      </c>
      <c r="H1142" s="19" t="s">
        <v>10</v>
      </c>
    </row>
    <row r="1143" spans="2:8">
      <c r="B1143" s="19" t="s">
        <v>28</v>
      </c>
      <c r="C1143" s="20">
        <v>0.61833737268518518</v>
      </c>
      <c r="D1143" s="19" t="s">
        <v>29</v>
      </c>
      <c r="E1143" s="19">
        <v>81</v>
      </c>
      <c r="F1143" s="19">
        <v>273</v>
      </c>
      <c r="G1143" s="19" t="s">
        <v>8</v>
      </c>
      <c r="H1143" s="19" t="s">
        <v>10</v>
      </c>
    </row>
    <row r="1144" spans="2:8">
      <c r="B1144" s="19" t="s">
        <v>28</v>
      </c>
      <c r="C1144" s="20">
        <v>0.61836230324074071</v>
      </c>
      <c r="D1144" s="19" t="s">
        <v>29</v>
      </c>
      <c r="E1144" s="19">
        <v>286</v>
      </c>
      <c r="F1144" s="19">
        <v>272.95</v>
      </c>
      <c r="G1144" s="19" t="s">
        <v>8</v>
      </c>
      <c r="H1144" s="19" t="s">
        <v>10</v>
      </c>
    </row>
    <row r="1145" spans="2:8">
      <c r="B1145" s="19" t="s">
        <v>28</v>
      </c>
      <c r="C1145" s="20">
        <v>0.61836230324074071</v>
      </c>
      <c r="D1145" s="19" t="s">
        <v>29</v>
      </c>
      <c r="E1145" s="19">
        <v>658</v>
      </c>
      <c r="F1145" s="19">
        <v>273</v>
      </c>
      <c r="G1145" s="19" t="s">
        <v>8</v>
      </c>
      <c r="H1145" s="19" t="s">
        <v>10</v>
      </c>
    </row>
    <row r="1146" spans="2:8">
      <c r="B1146" s="19" t="s">
        <v>28</v>
      </c>
      <c r="C1146" s="20">
        <v>0.61846865740740742</v>
      </c>
      <c r="D1146" s="19" t="s">
        <v>29</v>
      </c>
      <c r="E1146" s="19">
        <v>75</v>
      </c>
      <c r="F1146" s="19">
        <v>272.85000000000002</v>
      </c>
      <c r="G1146" s="19" t="s">
        <v>8</v>
      </c>
      <c r="H1146" s="19" t="s">
        <v>10</v>
      </c>
    </row>
    <row r="1147" spans="2:8">
      <c r="B1147" s="19" t="s">
        <v>28</v>
      </c>
      <c r="C1147" s="20">
        <v>0.61848375</v>
      </c>
      <c r="D1147" s="19" t="s">
        <v>29</v>
      </c>
      <c r="E1147" s="19">
        <v>142</v>
      </c>
      <c r="F1147" s="19">
        <v>272.85000000000002</v>
      </c>
      <c r="G1147" s="19" t="s">
        <v>8</v>
      </c>
      <c r="H1147" s="19" t="s">
        <v>10</v>
      </c>
    </row>
    <row r="1148" spans="2:8">
      <c r="B1148" s="19" t="s">
        <v>28</v>
      </c>
      <c r="C1148" s="20">
        <v>0.61848375</v>
      </c>
      <c r="D1148" s="19" t="s">
        <v>29</v>
      </c>
      <c r="E1148" s="19">
        <v>758</v>
      </c>
      <c r="F1148" s="19">
        <v>272.89999999999998</v>
      </c>
      <c r="G1148" s="19" t="s">
        <v>8</v>
      </c>
      <c r="H1148" s="19" t="s">
        <v>10</v>
      </c>
    </row>
    <row r="1149" spans="2:8">
      <c r="B1149" s="19" t="s">
        <v>28</v>
      </c>
      <c r="C1149" s="20">
        <v>0.6191465625</v>
      </c>
      <c r="D1149" s="19" t="s">
        <v>29</v>
      </c>
      <c r="E1149" s="19">
        <v>87</v>
      </c>
      <c r="F1149" s="19">
        <v>272.89999999999998</v>
      </c>
      <c r="G1149" s="19" t="s">
        <v>8</v>
      </c>
      <c r="H1149" s="19" t="s">
        <v>10</v>
      </c>
    </row>
    <row r="1150" spans="2:8">
      <c r="B1150" s="19" t="s">
        <v>28</v>
      </c>
      <c r="C1150" s="20">
        <v>0.61920078703703696</v>
      </c>
      <c r="D1150" s="19" t="s">
        <v>29</v>
      </c>
      <c r="E1150" s="19">
        <v>40</v>
      </c>
      <c r="F1150" s="19">
        <v>272.8</v>
      </c>
      <c r="G1150" s="19" t="s">
        <v>8</v>
      </c>
      <c r="H1150" s="19" t="s">
        <v>10</v>
      </c>
    </row>
    <row r="1151" spans="2:8">
      <c r="B1151" s="19" t="s">
        <v>28</v>
      </c>
      <c r="C1151" s="20">
        <v>0.61933719907407403</v>
      </c>
      <c r="D1151" s="19" t="s">
        <v>29</v>
      </c>
      <c r="E1151" s="19">
        <v>47</v>
      </c>
      <c r="F1151" s="19">
        <v>272.85000000000002</v>
      </c>
      <c r="G1151" s="19" t="s">
        <v>8</v>
      </c>
      <c r="H1151" s="19" t="s">
        <v>10</v>
      </c>
    </row>
    <row r="1152" spans="2:8">
      <c r="B1152" s="19" t="s">
        <v>28</v>
      </c>
      <c r="C1152" s="20">
        <v>0.61954674768518514</v>
      </c>
      <c r="D1152" s="19" t="s">
        <v>29</v>
      </c>
      <c r="E1152" s="19">
        <v>44</v>
      </c>
      <c r="F1152" s="19">
        <v>272.75</v>
      </c>
      <c r="G1152" s="19" t="s">
        <v>8</v>
      </c>
      <c r="H1152" s="19" t="s">
        <v>10</v>
      </c>
    </row>
    <row r="1153" spans="2:8">
      <c r="B1153" s="19" t="s">
        <v>28</v>
      </c>
      <c r="C1153" s="20">
        <v>0.62006410879629625</v>
      </c>
      <c r="D1153" s="19" t="s">
        <v>29</v>
      </c>
      <c r="E1153" s="19">
        <v>94</v>
      </c>
      <c r="F1153" s="19">
        <v>273.3</v>
      </c>
      <c r="G1153" s="19" t="s">
        <v>8</v>
      </c>
      <c r="H1153" s="19" t="s">
        <v>10</v>
      </c>
    </row>
    <row r="1154" spans="2:8">
      <c r="B1154" s="19" t="s">
        <v>28</v>
      </c>
      <c r="C1154" s="20">
        <v>0.62072964120370366</v>
      </c>
      <c r="D1154" s="19" t="s">
        <v>29</v>
      </c>
      <c r="E1154" s="19">
        <v>137</v>
      </c>
      <c r="F1154" s="19">
        <v>273.75</v>
      </c>
      <c r="G1154" s="19" t="s">
        <v>8</v>
      </c>
      <c r="H1154" s="19" t="s">
        <v>10</v>
      </c>
    </row>
    <row r="1155" spans="2:8">
      <c r="B1155" s="19" t="s">
        <v>28</v>
      </c>
      <c r="C1155" s="20">
        <v>0.62155197916666671</v>
      </c>
      <c r="D1155" s="19" t="s">
        <v>29</v>
      </c>
      <c r="E1155" s="19">
        <v>104</v>
      </c>
      <c r="F1155" s="19">
        <v>273.7</v>
      </c>
      <c r="G1155" s="19" t="s">
        <v>8</v>
      </c>
      <c r="H1155" s="19" t="s">
        <v>10</v>
      </c>
    </row>
    <row r="1156" spans="2:8">
      <c r="B1156" s="19" t="s">
        <v>28</v>
      </c>
      <c r="C1156" s="20">
        <v>0.62155516203703709</v>
      </c>
      <c r="D1156" s="19" t="s">
        <v>29</v>
      </c>
      <c r="E1156" s="19">
        <v>31</v>
      </c>
      <c r="F1156" s="19">
        <v>273.7</v>
      </c>
      <c r="G1156" s="19" t="s">
        <v>8</v>
      </c>
      <c r="H1156" s="19" t="s">
        <v>10</v>
      </c>
    </row>
    <row r="1157" spans="2:8">
      <c r="B1157" s="19" t="s">
        <v>28</v>
      </c>
      <c r="C1157" s="20">
        <v>0.62161006944444441</v>
      </c>
      <c r="D1157" s="19" t="s">
        <v>29</v>
      </c>
      <c r="E1157" s="19">
        <v>2</v>
      </c>
      <c r="F1157" s="19">
        <v>273.7</v>
      </c>
      <c r="G1157" s="19" t="s">
        <v>8</v>
      </c>
      <c r="H1157" s="19" t="s">
        <v>10</v>
      </c>
    </row>
    <row r="1158" spans="2:8">
      <c r="B1158" s="19" t="s">
        <v>28</v>
      </c>
      <c r="C1158" s="20">
        <v>0.62221179398148152</v>
      </c>
      <c r="D1158" s="19" t="s">
        <v>29</v>
      </c>
      <c r="E1158" s="19">
        <v>136</v>
      </c>
      <c r="F1158" s="19">
        <v>273.75</v>
      </c>
      <c r="G1158" s="19" t="s">
        <v>8</v>
      </c>
      <c r="H1158" s="19" t="s">
        <v>10</v>
      </c>
    </row>
    <row r="1159" spans="2:8">
      <c r="B1159" s="19" t="s">
        <v>28</v>
      </c>
      <c r="C1159" s="20">
        <v>0.62294015046296303</v>
      </c>
      <c r="D1159" s="19" t="s">
        <v>29</v>
      </c>
      <c r="E1159" s="19">
        <v>13</v>
      </c>
      <c r="F1159" s="19">
        <v>273.8</v>
      </c>
      <c r="G1159" s="19" t="s">
        <v>8</v>
      </c>
      <c r="H1159" s="19" t="s">
        <v>10</v>
      </c>
    </row>
    <row r="1160" spans="2:8">
      <c r="B1160" s="19" t="s">
        <v>28</v>
      </c>
      <c r="C1160" s="20">
        <v>0.62294174768518518</v>
      </c>
      <c r="D1160" s="19" t="s">
        <v>29</v>
      </c>
      <c r="E1160" s="19">
        <v>2</v>
      </c>
      <c r="F1160" s="19">
        <v>273.8</v>
      </c>
      <c r="G1160" s="19" t="s">
        <v>8</v>
      </c>
      <c r="H1160" s="19" t="s">
        <v>10</v>
      </c>
    </row>
    <row r="1161" spans="2:8">
      <c r="B1161" s="19" t="s">
        <v>28</v>
      </c>
      <c r="C1161" s="20">
        <v>0.62299803240740736</v>
      </c>
      <c r="D1161" s="19" t="s">
        <v>29</v>
      </c>
      <c r="E1161" s="19">
        <v>123</v>
      </c>
      <c r="F1161" s="19">
        <v>273.8</v>
      </c>
      <c r="G1161" s="19" t="s">
        <v>8</v>
      </c>
      <c r="H1161" s="19" t="s">
        <v>10</v>
      </c>
    </row>
    <row r="1162" spans="2:8">
      <c r="B1162" s="19" t="s">
        <v>28</v>
      </c>
      <c r="C1162" s="20">
        <v>0.62311629629629628</v>
      </c>
      <c r="D1162" s="19" t="s">
        <v>29</v>
      </c>
      <c r="E1162" s="19">
        <v>5</v>
      </c>
      <c r="F1162" s="19">
        <v>273.64999999999998</v>
      </c>
      <c r="G1162" s="19" t="s">
        <v>8</v>
      </c>
      <c r="H1162" s="19" t="s">
        <v>10</v>
      </c>
    </row>
    <row r="1163" spans="2:8">
      <c r="B1163" s="19" t="s">
        <v>28</v>
      </c>
      <c r="C1163" s="20">
        <v>0.62346511574074071</v>
      </c>
      <c r="D1163" s="19" t="s">
        <v>29</v>
      </c>
      <c r="E1163" s="19">
        <v>48</v>
      </c>
      <c r="F1163" s="19">
        <v>273.7</v>
      </c>
      <c r="G1163" s="19" t="s">
        <v>8</v>
      </c>
      <c r="H1163" s="19" t="s">
        <v>10</v>
      </c>
    </row>
    <row r="1164" spans="2:8">
      <c r="B1164" s="19" t="s">
        <v>28</v>
      </c>
      <c r="C1164" s="20">
        <v>0.62392468749999996</v>
      </c>
      <c r="D1164" s="19" t="s">
        <v>29</v>
      </c>
      <c r="E1164" s="19">
        <v>93</v>
      </c>
      <c r="F1164" s="19">
        <v>273.8</v>
      </c>
      <c r="G1164" s="19" t="s">
        <v>8</v>
      </c>
      <c r="H1164" s="19" t="s">
        <v>10</v>
      </c>
    </row>
    <row r="1165" spans="2:8">
      <c r="B1165" s="19" t="s">
        <v>28</v>
      </c>
      <c r="C1165" s="20">
        <v>0.62392468749999996</v>
      </c>
      <c r="D1165" s="19" t="s">
        <v>29</v>
      </c>
      <c r="E1165" s="19">
        <v>42</v>
      </c>
      <c r="F1165" s="19">
        <v>273.8</v>
      </c>
      <c r="G1165" s="19" t="s">
        <v>8</v>
      </c>
      <c r="H1165" s="19" t="s">
        <v>10</v>
      </c>
    </row>
    <row r="1166" spans="2:8">
      <c r="B1166" s="19" t="s">
        <v>28</v>
      </c>
      <c r="C1166" s="20">
        <v>0.62460947916666665</v>
      </c>
      <c r="D1166" s="19" t="s">
        <v>29</v>
      </c>
      <c r="E1166" s="19">
        <v>91</v>
      </c>
      <c r="F1166" s="19">
        <v>274.2</v>
      </c>
      <c r="G1166" s="19" t="s">
        <v>8</v>
      </c>
      <c r="H1166" s="19" t="s">
        <v>10</v>
      </c>
    </row>
    <row r="1167" spans="2:8">
      <c r="B1167" s="19" t="s">
        <v>28</v>
      </c>
      <c r="C1167" s="20">
        <v>0.62473039351851845</v>
      </c>
      <c r="D1167" s="19" t="s">
        <v>29</v>
      </c>
      <c r="E1167" s="19">
        <v>8</v>
      </c>
      <c r="F1167" s="19">
        <v>274.10000000000002</v>
      </c>
      <c r="G1167" s="19" t="s">
        <v>8</v>
      </c>
      <c r="H1167" s="19" t="s">
        <v>10</v>
      </c>
    </row>
    <row r="1168" spans="2:8">
      <c r="B1168" s="19" t="s">
        <v>28</v>
      </c>
      <c r="C1168" s="20">
        <v>0.62511052083333329</v>
      </c>
      <c r="D1168" s="19" t="s">
        <v>29</v>
      </c>
      <c r="E1168" s="19">
        <v>134</v>
      </c>
      <c r="F1168" s="19">
        <v>274.3</v>
      </c>
      <c r="G1168" s="19" t="s">
        <v>8</v>
      </c>
      <c r="H1168" s="19" t="s">
        <v>10</v>
      </c>
    </row>
    <row r="1169" spans="2:8">
      <c r="B1169" s="19" t="s">
        <v>28</v>
      </c>
      <c r="C1169" s="20">
        <v>0.62582802083333333</v>
      </c>
      <c r="D1169" s="19" t="s">
        <v>29</v>
      </c>
      <c r="E1169" s="19">
        <v>129</v>
      </c>
      <c r="F1169" s="19">
        <v>274.39999999999998</v>
      </c>
      <c r="G1169" s="19" t="s">
        <v>8</v>
      </c>
      <c r="H1169" s="19" t="s">
        <v>10</v>
      </c>
    </row>
    <row r="1170" spans="2:8">
      <c r="B1170" s="19" t="s">
        <v>28</v>
      </c>
      <c r="C1170" s="20">
        <v>0.62582802083333333</v>
      </c>
      <c r="D1170" s="19" t="s">
        <v>29</v>
      </c>
      <c r="E1170" s="19">
        <v>30</v>
      </c>
      <c r="F1170" s="19">
        <v>274.39999999999998</v>
      </c>
      <c r="G1170" s="19" t="s">
        <v>8</v>
      </c>
      <c r="H1170" s="19" t="s">
        <v>10</v>
      </c>
    </row>
    <row r="1171" spans="2:8">
      <c r="B1171" s="19" t="s">
        <v>28</v>
      </c>
      <c r="C1171" s="20">
        <v>0.62682596064814811</v>
      </c>
      <c r="D1171" s="19" t="s">
        <v>29</v>
      </c>
      <c r="E1171" s="19">
        <v>140</v>
      </c>
      <c r="F1171" s="19">
        <v>274.35000000000002</v>
      </c>
      <c r="G1171" s="19" t="s">
        <v>8</v>
      </c>
      <c r="H1171" s="19" t="s">
        <v>10</v>
      </c>
    </row>
    <row r="1172" spans="2:8">
      <c r="B1172" s="19" t="s">
        <v>28</v>
      </c>
      <c r="C1172" s="20">
        <v>0.62682596064814811</v>
      </c>
      <c r="D1172" s="19" t="s">
        <v>29</v>
      </c>
      <c r="E1172" s="19">
        <v>21</v>
      </c>
      <c r="F1172" s="19">
        <v>274.35000000000002</v>
      </c>
      <c r="G1172" s="19" t="s">
        <v>8</v>
      </c>
      <c r="H1172" s="19" t="s">
        <v>10</v>
      </c>
    </row>
    <row r="1173" spans="2:8">
      <c r="B1173" s="19" t="s">
        <v>28</v>
      </c>
      <c r="C1173" s="20">
        <v>0.62744337962962959</v>
      </c>
      <c r="D1173" s="19" t="s">
        <v>29</v>
      </c>
      <c r="E1173" s="19">
        <v>158</v>
      </c>
      <c r="F1173" s="19">
        <v>274.64999999999998</v>
      </c>
      <c r="G1173" s="19" t="s">
        <v>8</v>
      </c>
      <c r="H1173" s="19" t="s">
        <v>10</v>
      </c>
    </row>
    <row r="1174" spans="2:8">
      <c r="B1174" s="19" t="s">
        <v>28</v>
      </c>
      <c r="C1174" s="20">
        <v>0.62811372685185185</v>
      </c>
      <c r="D1174" s="19" t="s">
        <v>29</v>
      </c>
      <c r="E1174" s="19">
        <v>167</v>
      </c>
      <c r="F1174" s="19">
        <v>274.55</v>
      </c>
      <c r="G1174" s="19" t="s">
        <v>8</v>
      </c>
      <c r="H1174" s="19" t="s">
        <v>10</v>
      </c>
    </row>
    <row r="1175" spans="2:8">
      <c r="B1175" s="19" t="s">
        <v>28</v>
      </c>
      <c r="C1175" s="20">
        <v>0.62811454861111116</v>
      </c>
      <c r="D1175" s="19" t="s">
        <v>29</v>
      </c>
      <c r="E1175" s="19">
        <v>1</v>
      </c>
      <c r="F1175" s="19">
        <v>274.55</v>
      </c>
      <c r="G1175" s="19" t="s">
        <v>8</v>
      </c>
      <c r="H1175" s="19" t="s">
        <v>10</v>
      </c>
    </row>
    <row r="1176" spans="2:8">
      <c r="B1176" s="19" t="s">
        <v>28</v>
      </c>
      <c r="C1176" s="20">
        <v>0.62855714120370365</v>
      </c>
      <c r="D1176" s="19" t="s">
        <v>29</v>
      </c>
      <c r="E1176" s="19">
        <v>62</v>
      </c>
      <c r="F1176" s="19">
        <v>274.35000000000002</v>
      </c>
      <c r="G1176" s="19" t="s">
        <v>8</v>
      </c>
      <c r="H1176" s="19" t="s">
        <v>10</v>
      </c>
    </row>
    <row r="1177" spans="2:8">
      <c r="B1177" s="19" t="s">
        <v>28</v>
      </c>
      <c r="C1177" s="20">
        <v>0.62897791666666669</v>
      </c>
      <c r="D1177" s="19" t="s">
        <v>29</v>
      </c>
      <c r="E1177" s="19">
        <v>53</v>
      </c>
      <c r="F1177" s="19">
        <v>274.35000000000002</v>
      </c>
      <c r="G1177" s="19" t="s">
        <v>8</v>
      </c>
      <c r="H1177" s="19" t="s">
        <v>10</v>
      </c>
    </row>
    <row r="1178" spans="2:8">
      <c r="B1178" s="19" t="s">
        <v>28</v>
      </c>
      <c r="C1178" s="20">
        <v>0.62934944444444441</v>
      </c>
      <c r="D1178" s="19" t="s">
        <v>29</v>
      </c>
      <c r="E1178" s="19">
        <v>55</v>
      </c>
      <c r="F1178" s="19">
        <v>274.25</v>
      </c>
      <c r="G1178" s="19" t="s">
        <v>8</v>
      </c>
      <c r="H1178" s="19" t="s">
        <v>10</v>
      </c>
    </row>
    <row r="1179" spans="2:8">
      <c r="B1179" s="19" t="s">
        <v>28</v>
      </c>
      <c r="C1179" s="20">
        <v>0.62940228009259258</v>
      </c>
      <c r="D1179" s="19" t="s">
        <v>29</v>
      </c>
      <c r="E1179" s="19">
        <v>55</v>
      </c>
      <c r="F1179" s="19">
        <v>274.10000000000002</v>
      </c>
      <c r="G1179" s="19" t="s">
        <v>8</v>
      </c>
      <c r="H1179" s="19" t="s">
        <v>10</v>
      </c>
    </row>
    <row r="1180" spans="2:8">
      <c r="B1180" s="19" t="s">
        <v>28</v>
      </c>
      <c r="C1180" s="20">
        <v>0.6297065277777778</v>
      </c>
      <c r="D1180" s="19" t="s">
        <v>29</v>
      </c>
      <c r="E1180" s="19">
        <v>55</v>
      </c>
      <c r="F1180" s="19">
        <v>274</v>
      </c>
      <c r="G1180" s="19" t="s">
        <v>8</v>
      </c>
      <c r="H1180" s="19" t="s">
        <v>10</v>
      </c>
    </row>
    <row r="1181" spans="2:8">
      <c r="B1181" s="19" t="s">
        <v>28</v>
      </c>
      <c r="C1181" s="20">
        <v>0.63011031250000005</v>
      </c>
      <c r="D1181" s="19" t="s">
        <v>29</v>
      </c>
      <c r="E1181" s="19">
        <v>54</v>
      </c>
      <c r="F1181" s="19">
        <v>274.05</v>
      </c>
      <c r="G1181" s="19" t="s">
        <v>8</v>
      </c>
      <c r="H1181" s="19" t="s">
        <v>10</v>
      </c>
    </row>
    <row r="1182" spans="2:8">
      <c r="B1182" s="19" t="s">
        <v>28</v>
      </c>
      <c r="C1182" s="20">
        <v>0.63046687500000009</v>
      </c>
      <c r="D1182" s="19" t="s">
        <v>29</v>
      </c>
      <c r="E1182" s="19">
        <v>143</v>
      </c>
      <c r="F1182" s="19">
        <v>274.05</v>
      </c>
      <c r="G1182" s="19" t="s">
        <v>8</v>
      </c>
      <c r="H1182" s="19" t="s">
        <v>10</v>
      </c>
    </row>
    <row r="1183" spans="2:8">
      <c r="B1183" s="19" t="s">
        <v>28</v>
      </c>
      <c r="C1183" s="20">
        <v>0.63046736111111112</v>
      </c>
      <c r="D1183" s="19" t="s">
        <v>29</v>
      </c>
      <c r="E1183" s="19">
        <v>19</v>
      </c>
      <c r="F1183" s="19">
        <v>274.05</v>
      </c>
      <c r="G1183" s="19" t="s">
        <v>8</v>
      </c>
      <c r="H1183" s="19" t="s">
        <v>10</v>
      </c>
    </row>
    <row r="1184" spans="2:8">
      <c r="B1184" s="19" t="s">
        <v>28</v>
      </c>
      <c r="C1184" s="20">
        <v>0.63047052083333333</v>
      </c>
      <c r="D1184" s="19" t="s">
        <v>29</v>
      </c>
      <c r="E1184" s="19">
        <v>2</v>
      </c>
      <c r="F1184" s="19">
        <v>274</v>
      </c>
      <c r="G1184" s="19" t="s">
        <v>8</v>
      </c>
      <c r="H1184" s="19" t="s">
        <v>10</v>
      </c>
    </row>
    <row r="1185" spans="2:8">
      <c r="B1185" s="19" t="s">
        <v>28</v>
      </c>
      <c r="C1185" s="20">
        <v>0.63047059027777774</v>
      </c>
      <c r="D1185" s="19" t="s">
        <v>29</v>
      </c>
      <c r="E1185" s="19">
        <v>79</v>
      </c>
      <c r="F1185" s="19">
        <v>274</v>
      </c>
      <c r="G1185" s="19" t="s">
        <v>8</v>
      </c>
      <c r="H1185" s="19" t="s">
        <v>10</v>
      </c>
    </row>
    <row r="1186" spans="2:8">
      <c r="B1186" s="19" t="s">
        <v>28</v>
      </c>
      <c r="C1186" s="20">
        <v>0.63047266203703711</v>
      </c>
      <c r="D1186" s="19" t="s">
        <v>29</v>
      </c>
      <c r="E1186" s="19">
        <v>108</v>
      </c>
      <c r="F1186" s="19">
        <v>274</v>
      </c>
      <c r="G1186" s="19" t="s">
        <v>8</v>
      </c>
      <c r="H1186" s="19" t="s">
        <v>10</v>
      </c>
    </row>
    <row r="1187" spans="2:8">
      <c r="B1187" s="19" t="s">
        <v>28</v>
      </c>
      <c r="C1187" s="20">
        <v>0.63047311342592594</v>
      </c>
      <c r="D1187" s="19" t="s">
        <v>29</v>
      </c>
      <c r="E1187" s="19">
        <v>127</v>
      </c>
      <c r="F1187" s="19">
        <v>274</v>
      </c>
      <c r="G1187" s="19" t="s">
        <v>8</v>
      </c>
      <c r="H1187" s="19" t="s">
        <v>10</v>
      </c>
    </row>
    <row r="1188" spans="2:8">
      <c r="B1188" s="19" t="s">
        <v>28</v>
      </c>
      <c r="C1188" s="20">
        <v>0.6304734490740741</v>
      </c>
      <c r="D1188" s="19" t="s">
        <v>29</v>
      </c>
      <c r="E1188" s="19">
        <v>21</v>
      </c>
      <c r="F1188" s="19">
        <v>274</v>
      </c>
      <c r="G1188" s="19" t="s">
        <v>8</v>
      </c>
      <c r="H1188" s="19" t="s">
        <v>10</v>
      </c>
    </row>
    <row r="1189" spans="2:8">
      <c r="B1189" s="19" t="s">
        <v>28</v>
      </c>
      <c r="C1189" s="20">
        <v>0.63054599537037037</v>
      </c>
      <c r="D1189" s="19" t="s">
        <v>29</v>
      </c>
      <c r="E1189" s="19">
        <v>1663</v>
      </c>
      <c r="F1189" s="19">
        <v>274</v>
      </c>
      <c r="G1189" s="19" t="s">
        <v>8</v>
      </c>
      <c r="H1189" s="19" t="s">
        <v>10</v>
      </c>
    </row>
    <row r="1190" spans="2:8">
      <c r="B1190" s="19" t="s">
        <v>28</v>
      </c>
      <c r="C1190" s="20">
        <v>0.63126009259259264</v>
      </c>
      <c r="D1190" s="19" t="s">
        <v>29</v>
      </c>
      <c r="E1190" s="19">
        <v>79</v>
      </c>
      <c r="F1190" s="19">
        <v>273.95</v>
      </c>
      <c r="G1190" s="19" t="s">
        <v>8</v>
      </c>
      <c r="H1190" s="19" t="s">
        <v>10</v>
      </c>
    </row>
    <row r="1191" spans="2:8">
      <c r="B1191" s="19" t="s">
        <v>28</v>
      </c>
      <c r="C1191" s="20">
        <v>0.63126078703703703</v>
      </c>
      <c r="D1191" s="19" t="s">
        <v>29</v>
      </c>
      <c r="E1191" s="19">
        <v>8</v>
      </c>
      <c r="F1191" s="19">
        <v>273.95</v>
      </c>
      <c r="G1191" s="19" t="s">
        <v>8</v>
      </c>
      <c r="H1191" s="19" t="s">
        <v>10</v>
      </c>
    </row>
    <row r="1192" spans="2:8">
      <c r="B1192" s="19" t="s">
        <v>28</v>
      </c>
      <c r="C1192" s="20">
        <v>0.63126092592592598</v>
      </c>
      <c r="D1192" s="19" t="s">
        <v>29</v>
      </c>
      <c r="E1192" s="19">
        <v>20</v>
      </c>
      <c r="F1192" s="19">
        <v>273.95</v>
      </c>
      <c r="G1192" s="19" t="s">
        <v>8</v>
      </c>
      <c r="H1192" s="19" t="s">
        <v>10</v>
      </c>
    </row>
    <row r="1193" spans="2:8">
      <c r="B1193" s="19" t="s">
        <v>28</v>
      </c>
      <c r="C1193" s="20">
        <v>0.63126092592592598</v>
      </c>
      <c r="D1193" s="19" t="s">
        <v>29</v>
      </c>
      <c r="E1193" s="19">
        <v>3</v>
      </c>
      <c r="F1193" s="19">
        <v>273.95</v>
      </c>
      <c r="G1193" s="19" t="s">
        <v>8</v>
      </c>
      <c r="H1193" s="19" t="s">
        <v>10</v>
      </c>
    </row>
    <row r="1194" spans="2:8">
      <c r="B1194" s="19" t="s">
        <v>28</v>
      </c>
      <c r="C1194" s="20">
        <v>0.63126104166666663</v>
      </c>
      <c r="D1194" s="19" t="s">
        <v>29</v>
      </c>
      <c r="E1194" s="19">
        <v>49</v>
      </c>
      <c r="F1194" s="19">
        <v>273.95</v>
      </c>
      <c r="G1194" s="19" t="s">
        <v>8</v>
      </c>
      <c r="H1194" s="19" t="s">
        <v>10</v>
      </c>
    </row>
    <row r="1195" spans="2:8">
      <c r="B1195" s="19" t="s">
        <v>28</v>
      </c>
      <c r="C1195" s="20">
        <v>0.63186979166666668</v>
      </c>
      <c r="D1195" s="19" t="s">
        <v>29</v>
      </c>
      <c r="E1195" s="19">
        <v>59</v>
      </c>
      <c r="F1195" s="19">
        <v>273.95</v>
      </c>
      <c r="G1195" s="19" t="s">
        <v>8</v>
      </c>
      <c r="H1195" s="19" t="s">
        <v>10</v>
      </c>
    </row>
    <row r="1196" spans="2:8">
      <c r="B1196" s="19" t="s">
        <v>28</v>
      </c>
      <c r="C1196" s="20">
        <v>0.63228232638888893</v>
      </c>
      <c r="D1196" s="19" t="s">
        <v>29</v>
      </c>
      <c r="E1196" s="19">
        <v>103</v>
      </c>
      <c r="F1196" s="19">
        <v>274.10000000000002</v>
      </c>
      <c r="G1196" s="19" t="s">
        <v>8</v>
      </c>
      <c r="H1196" s="19" t="s">
        <v>10</v>
      </c>
    </row>
    <row r="1197" spans="2:8">
      <c r="B1197" s="19" t="s">
        <v>28</v>
      </c>
      <c r="C1197" s="20">
        <v>0.63256246527777771</v>
      </c>
      <c r="D1197" s="19" t="s">
        <v>29</v>
      </c>
      <c r="E1197" s="19">
        <v>59</v>
      </c>
      <c r="F1197" s="19">
        <v>274.10000000000002</v>
      </c>
      <c r="G1197" s="19" t="s">
        <v>8</v>
      </c>
      <c r="H1197" s="19" t="s">
        <v>10</v>
      </c>
    </row>
    <row r="1198" spans="2:8">
      <c r="B1198" s="19" t="s">
        <v>28</v>
      </c>
      <c r="C1198" s="20">
        <v>0.63311789351851855</v>
      </c>
      <c r="D1198" s="19" t="s">
        <v>29</v>
      </c>
      <c r="E1198" s="19">
        <v>58</v>
      </c>
      <c r="F1198" s="19">
        <v>274.10000000000002</v>
      </c>
      <c r="G1198" s="19" t="s">
        <v>8</v>
      </c>
      <c r="H1198" s="19" t="s">
        <v>10</v>
      </c>
    </row>
    <row r="1199" spans="2:8">
      <c r="B1199" s="19" t="s">
        <v>28</v>
      </c>
      <c r="C1199" s="20">
        <v>0.63311844907407411</v>
      </c>
      <c r="D1199" s="19" t="s">
        <v>29</v>
      </c>
      <c r="E1199" s="19">
        <v>51</v>
      </c>
      <c r="F1199" s="19">
        <v>274.10000000000002</v>
      </c>
      <c r="G1199" s="19" t="s">
        <v>8</v>
      </c>
      <c r="H1199" s="19" t="s">
        <v>10</v>
      </c>
    </row>
    <row r="1200" spans="2:8">
      <c r="B1200" s="19" t="s">
        <v>28</v>
      </c>
      <c r="C1200" s="20">
        <v>0.63311846064814814</v>
      </c>
      <c r="D1200" s="19" t="s">
        <v>29</v>
      </c>
      <c r="E1200" s="19">
        <v>47</v>
      </c>
      <c r="F1200" s="19">
        <v>274.10000000000002</v>
      </c>
      <c r="G1200" s="19" t="s">
        <v>8</v>
      </c>
      <c r="H1200" s="19" t="s">
        <v>10</v>
      </c>
    </row>
    <row r="1201" spans="2:8">
      <c r="B1201" s="19" t="s">
        <v>28</v>
      </c>
      <c r="C1201" s="20">
        <v>0.63399067129629627</v>
      </c>
      <c r="D1201" s="19" t="s">
        <v>29</v>
      </c>
      <c r="E1201" s="19">
        <v>180</v>
      </c>
      <c r="F1201" s="19">
        <v>274.35000000000002</v>
      </c>
      <c r="G1201" s="19" t="s">
        <v>8</v>
      </c>
      <c r="H1201" s="19" t="s">
        <v>10</v>
      </c>
    </row>
    <row r="1202" spans="2:8">
      <c r="B1202" s="19" t="s">
        <v>28</v>
      </c>
      <c r="C1202" s="20">
        <v>0.63432405092592592</v>
      </c>
      <c r="D1202" s="19" t="s">
        <v>29</v>
      </c>
      <c r="E1202" s="19">
        <v>16</v>
      </c>
      <c r="F1202" s="19">
        <v>274.2</v>
      </c>
      <c r="G1202" s="19" t="s">
        <v>8</v>
      </c>
      <c r="H1202" s="19" t="s">
        <v>10</v>
      </c>
    </row>
    <row r="1203" spans="2:8">
      <c r="B1203" s="19" t="s">
        <v>28</v>
      </c>
      <c r="C1203" s="20">
        <v>0.63467195601851856</v>
      </c>
      <c r="D1203" s="19" t="s">
        <v>29</v>
      </c>
      <c r="E1203" s="19">
        <v>15</v>
      </c>
      <c r="F1203" s="19">
        <v>274.25</v>
      </c>
      <c r="G1203" s="19" t="s">
        <v>8</v>
      </c>
      <c r="H1203" s="19" t="s">
        <v>10</v>
      </c>
    </row>
    <row r="1204" spans="2:8">
      <c r="B1204" s="19" t="s">
        <v>28</v>
      </c>
      <c r="C1204" s="20">
        <v>0.63477692129629637</v>
      </c>
      <c r="D1204" s="19" t="s">
        <v>29</v>
      </c>
      <c r="E1204" s="19">
        <v>15</v>
      </c>
      <c r="F1204" s="19">
        <v>274.2</v>
      </c>
      <c r="G1204" s="19" t="s">
        <v>8</v>
      </c>
      <c r="H1204" s="19" t="s">
        <v>10</v>
      </c>
    </row>
    <row r="1205" spans="2:8">
      <c r="B1205" s="19" t="s">
        <v>28</v>
      </c>
      <c r="C1205" s="20">
        <v>0.63526057870370378</v>
      </c>
      <c r="D1205" s="19" t="s">
        <v>29</v>
      </c>
      <c r="E1205" s="19">
        <v>120</v>
      </c>
      <c r="F1205" s="19">
        <v>274.14999999999998</v>
      </c>
      <c r="G1205" s="19" t="s">
        <v>8</v>
      </c>
      <c r="H1205" s="19" t="s">
        <v>10</v>
      </c>
    </row>
    <row r="1206" spans="2:8">
      <c r="B1206" s="19" t="s">
        <v>28</v>
      </c>
      <c r="C1206" s="20">
        <v>0.63526057870370378</v>
      </c>
      <c r="D1206" s="19" t="s">
        <v>29</v>
      </c>
      <c r="E1206" s="19">
        <v>78</v>
      </c>
      <c r="F1206" s="19">
        <v>274.14999999999998</v>
      </c>
      <c r="G1206" s="19" t="s">
        <v>8</v>
      </c>
      <c r="H1206" s="19" t="s">
        <v>10</v>
      </c>
    </row>
    <row r="1207" spans="2:8">
      <c r="B1207" s="19" t="s">
        <v>28</v>
      </c>
      <c r="C1207" s="20">
        <v>0.6357273726851852</v>
      </c>
      <c r="D1207" s="19" t="s">
        <v>29</v>
      </c>
      <c r="E1207" s="19">
        <v>73</v>
      </c>
      <c r="F1207" s="19">
        <v>274.3</v>
      </c>
      <c r="G1207" s="19" t="s">
        <v>8</v>
      </c>
      <c r="H1207" s="19" t="s">
        <v>10</v>
      </c>
    </row>
    <row r="1208" spans="2:8">
      <c r="B1208" s="19" t="s">
        <v>28</v>
      </c>
      <c r="C1208" s="20">
        <v>0.63596368055555563</v>
      </c>
      <c r="D1208" s="19" t="s">
        <v>29</v>
      </c>
      <c r="E1208" s="19">
        <v>163</v>
      </c>
      <c r="F1208" s="19">
        <v>274.35000000000002</v>
      </c>
      <c r="G1208" s="19" t="s">
        <v>8</v>
      </c>
      <c r="H1208" s="19" t="s">
        <v>10</v>
      </c>
    </row>
    <row r="1209" spans="2:8">
      <c r="B1209" s="19" t="s">
        <v>28</v>
      </c>
      <c r="C1209" s="20">
        <v>0.63644972222222229</v>
      </c>
      <c r="D1209" s="19" t="s">
        <v>29</v>
      </c>
      <c r="E1209" s="19">
        <v>34</v>
      </c>
      <c r="F1209" s="19">
        <v>274.3</v>
      </c>
      <c r="G1209" s="19" t="s">
        <v>8</v>
      </c>
      <c r="H1209" s="19" t="s">
        <v>10</v>
      </c>
    </row>
    <row r="1210" spans="2:8">
      <c r="B1210" s="19" t="s">
        <v>28</v>
      </c>
      <c r="C1210" s="20">
        <v>0.63645019675925929</v>
      </c>
      <c r="D1210" s="19" t="s">
        <v>29</v>
      </c>
      <c r="E1210" s="19">
        <v>125</v>
      </c>
      <c r="F1210" s="19">
        <v>274.3</v>
      </c>
      <c r="G1210" s="19" t="s">
        <v>8</v>
      </c>
      <c r="H1210" s="19" t="s">
        <v>10</v>
      </c>
    </row>
    <row r="1211" spans="2:8">
      <c r="B1211" s="19" t="s">
        <v>28</v>
      </c>
      <c r="C1211" s="20">
        <v>0.63645021990740736</v>
      </c>
      <c r="D1211" s="19" t="s">
        <v>29</v>
      </c>
      <c r="E1211" s="19">
        <v>4</v>
      </c>
      <c r="F1211" s="19">
        <v>274.3</v>
      </c>
      <c r="G1211" s="19" t="s">
        <v>8</v>
      </c>
      <c r="H1211" s="19" t="s">
        <v>10</v>
      </c>
    </row>
    <row r="1212" spans="2:8">
      <c r="B1212" s="19" t="s">
        <v>28</v>
      </c>
      <c r="C1212" s="20">
        <v>0.6369614583333334</v>
      </c>
      <c r="D1212" s="19" t="s">
        <v>29</v>
      </c>
      <c r="E1212" s="19">
        <v>164</v>
      </c>
      <c r="F1212" s="19">
        <v>274.60000000000002</v>
      </c>
      <c r="G1212" s="19" t="s">
        <v>8</v>
      </c>
      <c r="H1212" s="19" t="s">
        <v>10</v>
      </c>
    </row>
    <row r="1213" spans="2:8">
      <c r="B1213" s="19" t="s">
        <v>28</v>
      </c>
      <c r="C1213" s="20">
        <v>0.63750917824074071</v>
      </c>
      <c r="D1213" s="19" t="s">
        <v>29</v>
      </c>
      <c r="E1213" s="19">
        <v>4</v>
      </c>
      <c r="F1213" s="19">
        <v>274.55</v>
      </c>
      <c r="G1213" s="19" t="s">
        <v>8</v>
      </c>
      <c r="H1213" s="19" t="s">
        <v>10</v>
      </c>
    </row>
    <row r="1214" spans="2:8">
      <c r="B1214" s="19" t="s">
        <v>28</v>
      </c>
      <c r="C1214" s="20">
        <v>0.63751958333333336</v>
      </c>
      <c r="D1214" s="19" t="s">
        <v>29</v>
      </c>
      <c r="E1214" s="19">
        <v>154</v>
      </c>
      <c r="F1214" s="19">
        <v>274.55</v>
      </c>
      <c r="G1214" s="19" t="s">
        <v>8</v>
      </c>
      <c r="H1214" s="19" t="s">
        <v>10</v>
      </c>
    </row>
    <row r="1215" spans="2:8">
      <c r="B1215" s="19" t="s">
        <v>28</v>
      </c>
      <c r="C1215" s="20">
        <v>0.63786212962962963</v>
      </c>
      <c r="D1215" s="19" t="s">
        <v>29</v>
      </c>
      <c r="E1215" s="19">
        <v>15</v>
      </c>
      <c r="F1215" s="19">
        <v>274.55</v>
      </c>
      <c r="G1215" s="19" t="s">
        <v>8</v>
      </c>
      <c r="H1215" s="19" t="s">
        <v>10</v>
      </c>
    </row>
    <row r="1216" spans="2:8">
      <c r="B1216" s="19" t="s">
        <v>28</v>
      </c>
      <c r="C1216" s="20">
        <v>0.63786223379629625</v>
      </c>
      <c r="D1216" s="19" t="s">
        <v>29</v>
      </c>
      <c r="E1216" s="19">
        <v>99</v>
      </c>
      <c r="F1216" s="19">
        <v>274.55</v>
      </c>
      <c r="G1216" s="19" t="s">
        <v>8</v>
      </c>
      <c r="H1216" s="19" t="s">
        <v>10</v>
      </c>
    </row>
    <row r="1217" spans="2:8">
      <c r="B1217" s="19" t="s">
        <v>28</v>
      </c>
      <c r="C1217" s="20">
        <v>0.63786223379629625</v>
      </c>
      <c r="D1217" s="19" t="s">
        <v>29</v>
      </c>
      <c r="E1217" s="19">
        <v>44</v>
      </c>
      <c r="F1217" s="19">
        <v>274.55</v>
      </c>
      <c r="G1217" s="19" t="s">
        <v>8</v>
      </c>
      <c r="H1217" s="19" t="s">
        <v>10</v>
      </c>
    </row>
    <row r="1218" spans="2:8">
      <c r="B1218" s="19" t="s">
        <v>28</v>
      </c>
      <c r="C1218" s="20">
        <v>0.63832545138888896</v>
      </c>
      <c r="D1218" s="19" t="s">
        <v>29</v>
      </c>
      <c r="E1218" s="19">
        <v>158</v>
      </c>
      <c r="F1218" s="19">
        <v>274.5</v>
      </c>
      <c r="G1218" s="19" t="s">
        <v>8</v>
      </c>
      <c r="H1218" s="19" t="s">
        <v>10</v>
      </c>
    </row>
    <row r="1219" spans="2:8">
      <c r="B1219" s="19" t="s">
        <v>28</v>
      </c>
      <c r="C1219" s="20">
        <v>0.63841918981481482</v>
      </c>
      <c r="D1219" s="19" t="s">
        <v>29</v>
      </c>
      <c r="E1219" s="19">
        <v>6</v>
      </c>
      <c r="F1219" s="19">
        <v>274.5</v>
      </c>
      <c r="G1219" s="19" t="s">
        <v>8</v>
      </c>
      <c r="H1219" s="19" t="s">
        <v>10</v>
      </c>
    </row>
    <row r="1220" spans="2:8">
      <c r="B1220" s="19" t="s">
        <v>28</v>
      </c>
      <c r="C1220" s="20">
        <v>0.63874826388888883</v>
      </c>
      <c r="D1220" s="19" t="s">
        <v>29</v>
      </c>
      <c r="E1220" s="19">
        <v>74</v>
      </c>
      <c r="F1220" s="19">
        <v>274.39999999999998</v>
      </c>
      <c r="G1220" s="19" t="s">
        <v>8</v>
      </c>
      <c r="H1220" s="19" t="s">
        <v>10</v>
      </c>
    </row>
    <row r="1221" spans="2:8">
      <c r="B1221" s="19" t="s">
        <v>28</v>
      </c>
      <c r="C1221" s="20">
        <v>0.63902363425925923</v>
      </c>
      <c r="D1221" s="19" t="s">
        <v>29</v>
      </c>
      <c r="E1221" s="19">
        <v>155</v>
      </c>
      <c r="F1221" s="19">
        <v>274.45</v>
      </c>
      <c r="G1221" s="19" t="s">
        <v>8</v>
      </c>
      <c r="H1221" s="19" t="s">
        <v>10</v>
      </c>
    </row>
    <row r="1222" spans="2:8">
      <c r="B1222" s="19" t="s">
        <v>28</v>
      </c>
      <c r="C1222" s="20">
        <v>0.63944341435185181</v>
      </c>
      <c r="D1222" s="19" t="s">
        <v>29</v>
      </c>
      <c r="E1222" s="19">
        <v>79</v>
      </c>
      <c r="F1222" s="19">
        <v>274.5</v>
      </c>
      <c r="G1222" s="19" t="s">
        <v>8</v>
      </c>
      <c r="H1222" s="19" t="s">
        <v>10</v>
      </c>
    </row>
    <row r="1223" spans="2:8">
      <c r="B1223" s="19" t="s">
        <v>28</v>
      </c>
      <c r="C1223" s="20">
        <v>0.63948597222222225</v>
      </c>
      <c r="D1223" s="19" t="s">
        <v>29</v>
      </c>
      <c r="E1223" s="19">
        <v>95</v>
      </c>
      <c r="F1223" s="19">
        <v>274.45</v>
      </c>
      <c r="G1223" s="19" t="s">
        <v>8</v>
      </c>
      <c r="H1223" s="19" t="s">
        <v>10</v>
      </c>
    </row>
    <row r="1224" spans="2:8">
      <c r="B1224" s="19" t="s">
        <v>28</v>
      </c>
      <c r="C1224" s="20">
        <v>0.63974957175925928</v>
      </c>
      <c r="D1224" s="19" t="s">
        <v>29</v>
      </c>
      <c r="E1224" s="19">
        <v>78</v>
      </c>
      <c r="F1224" s="19">
        <v>274.45</v>
      </c>
      <c r="G1224" s="19" t="s">
        <v>8</v>
      </c>
      <c r="H1224" s="19" t="s">
        <v>10</v>
      </c>
    </row>
    <row r="1225" spans="2:8">
      <c r="B1225" s="19" t="s">
        <v>28</v>
      </c>
      <c r="C1225" s="20">
        <v>0.63992966435185183</v>
      </c>
      <c r="D1225" s="19" t="s">
        <v>29</v>
      </c>
      <c r="E1225" s="19">
        <v>91</v>
      </c>
      <c r="F1225" s="19">
        <v>274.2</v>
      </c>
      <c r="G1225" s="19" t="s">
        <v>8</v>
      </c>
      <c r="H1225" s="19" t="s">
        <v>10</v>
      </c>
    </row>
    <row r="1226" spans="2:8">
      <c r="B1226" s="19" t="s">
        <v>28</v>
      </c>
      <c r="C1226" s="20">
        <v>0.6405446759259259</v>
      </c>
      <c r="D1226" s="19" t="s">
        <v>29</v>
      </c>
      <c r="E1226" s="19">
        <v>228</v>
      </c>
      <c r="F1226" s="19">
        <v>274.2</v>
      </c>
      <c r="G1226" s="19" t="s">
        <v>8</v>
      </c>
      <c r="H1226" s="19" t="s">
        <v>10</v>
      </c>
    </row>
    <row r="1227" spans="2:8">
      <c r="B1227" s="19" t="s">
        <v>28</v>
      </c>
      <c r="C1227" s="20">
        <v>0.64091858796296297</v>
      </c>
      <c r="D1227" s="19" t="s">
        <v>29</v>
      </c>
      <c r="E1227" s="19">
        <v>17</v>
      </c>
      <c r="F1227" s="19">
        <v>274.05</v>
      </c>
      <c r="G1227" s="19" t="s">
        <v>8</v>
      </c>
      <c r="H1227" s="19" t="s">
        <v>10</v>
      </c>
    </row>
    <row r="1228" spans="2:8">
      <c r="B1228" s="19" t="s">
        <v>28</v>
      </c>
      <c r="C1228" s="20">
        <v>0.64092031250000003</v>
      </c>
      <c r="D1228" s="19" t="s">
        <v>29</v>
      </c>
      <c r="E1228" s="19">
        <v>24</v>
      </c>
      <c r="F1228" s="19">
        <v>274.05</v>
      </c>
      <c r="G1228" s="19" t="s">
        <v>8</v>
      </c>
      <c r="H1228" s="19" t="s">
        <v>10</v>
      </c>
    </row>
    <row r="1229" spans="2:8">
      <c r="B1229" s="19" t="s">
        <v>28</v>
      </c>
      <c r="C1229" s="20">
        <v>0.64095525462962966</v>
      </c>
      <c r="D1229" s="19" t="s">
        <v>29</v>
      </c>
      <c r="E1229" s="19">
        <v>116</v>
      </c>
      <c r="F1229" s="19">
        <v>274.05</v>
      </c>
      <c r="G1229" s="19" t="s">
        <v>8</v>
      </c>
      <c r="H1229" s="19" t="s">
        <v>10</v>
      </c>
    </row>
    <row r="1230" spans="2:8">
      <c r="B1230" s="19" t="s">
        <v>28</v>
      </c>
      <c r="C1230" s="20">
        <v>0.64163643518518521</v>
      </c>
      <c r="D1230" s="19" t="s">
        <v>29</v>
      </c>
      <c r="E1230" s="19">
        <v>22</v>
      </c>
      <c r="F1230" s="19">
        <v>274.35000000000002</v>
      </c>
      <c r="G1230" s="19" t="s">
        <v>8</v>
      </c>
      <c r="H1230" s="19" t="s">
        <v>10</v>
      </c>
    </row>
    <row r="1231" spans="2:8">
      <c r="B1231" s="19" t="s">
        <v>28</v>
      </c>
      <c r="C1231" s="20">
        <v>0.64172748842592586</v>
      </c>
      <c r="D1231" s="19" t="s">
        <v>29</v>
      </c>
      <c r="E1231" s="19">
        <v>95</v>
      </c>
      <c r="F1231" s="19">
        <v>274.3</v>
      </c>
      <c r="G1231" s="19" t="s">
        <v>8</v>
      </c>
      <c r="H1231" s="19" t="s">
        <v>10</v>
      </c>
    </row>
    <row r="1232" spans="2:8">
      <c r="B1232" s="19" t="s">
        <v>28</v>
      </c>
      <c r="C1232" s="20">
        <v>0.64172748842592586</v>
      </c>
      <c r="D1232" s="19" t="s">
        <v>29</v>
      </c>
      <c r="E1232" s="19">
        <v>54</v>
      </c>
      <c r="F1232" s="19">
        <v>274.3</v>
      </c>
      <c r="G1232" s="19" t="s">
        <v>8</v>
      </c>
      <c r="H1232" s="19" t="s">
        <v>10</v>
      </c>
    </row>
    <row r="1233" spans="2:8">
      <c r="B1233" s="19" t="s">
        <v>28</v>
      </c>
      <c r="C1233" s="20">
        <v>0.64172748842592586</v>
      </c>
      <c r="D1233" s="19" t="s">
        <v>29</v>
      </c>
      <c r="E1233" s="19">
        <v>53</v>
      </c>
      <c r="F1233" s="19">
        <v>274.3</v>
      </c>
      <c r="G1233" s="19" t="s">
        <v>8</v>
      </c>
      <c r="H1233" s="19" t="s">
        <v>10</v>
      </c>
    </row>
    <row r="1234" spans="2:8">
      <c r="B1234" s="19" t="s">
        <v>28</v>
      </c>
      <c r="C1234" s="20">
        <v>0.64173328703703703</v>
      </c>
      <c r="D1234" s="19" t="s">
        <v>29</v>
      </c>
      <c r="E1234" s="19">
        <v>22</v>
      </c>
      <c r="F1234" s="19">
        <v>274.3</v>
      </c>
      <c r="G1234" s="19" t="s">
        <v>8</v>
      </c>
      <c r="H1234" s="19" t="s">
        <v>10</v>
      </c>
    </row>
    <row r="1235" spans="2:8">
      <c r="B1235" s="19" t="s">
        <v>28</v>
      </c>
      <c r="C1235" s="20">
        <v>0.64179998842592589</v>
      </c>
      <c r="D1235" s="19" t="s">
        <v>29</v>
      </c>
      <c r="E1235" s="19">
        <v>35</v>
      </c>
      <c r="F1235" s="19">
        <v>274.3</v>
      </c>
      <c r="G1235" s="19" t="s">
        <v>8</v>
      </c>
      <c r="H1235" s="19" t="s">
        <v>10</v>
      </c>
    </row>
    <row r="1236" spans="2:8">
      <c r="B1236" s="19" t="s">
        <v>28</v>
      </c>
      <c r="C1236" s="20">
        <v>0.64225782407407406</v>
      </c>
      <c r="D1236" s="19" t="s">
        <v>29</v>
      </c>
      <c r="E1236" s="19">
        <v>4</v>
      </c>
      <c r="F1236" s="19">
        <v>274.2</v>
      </c>
      <c r="G1236" s="19" t="s">
        <v>8</v>
      </c>
      <c r="H1236" s="19" t="s">
        <v>10</v>
      </c>
    </row>
    <row r="1237" spans="2:8">
      <c r="B1237" s="19" t="s">
        <v>28</v>
      </c>
      <c r="C1237" s="20">
        <v>0.64225782407407406</v>
      </c>
      <c r="D1237" s="19" t="s">
        <v>29</v>
      </c>
      <c r="E1237" s="19">
        <v>201</v>
      </c>
      <c r="F1237" s="19">
        <v>274.2</v>
      </c>
      <c r="G1237" s="19" t="s">
        <v>8</v>
      </c>
      <c r="H1237" s="19" t="s">
        <v>10</v>
      </c>
    </row>
    <row r="1238" spans="2:8">
      <c r="B1238" s="19" t="s">
        <v>28</v>
      </c>
      <c r="C1238" s="20">
        <v>0.64254611111111104</v>
      </c>
      <c r="D1238" s="19" t="s">
        <v>29</v>
      </c>
      <c r="E1238" s="19">
        <v>6</v>
      </c>
      <c r="F1238" s="19">
        <v>274.14999999999998</v>
      </c>
      <c r="G1238" s="19" t="s">
        <v>8</v>
      </c>
      <c r="H1238" s="19" t="s">
        <v>10</v>
      </c>
    </row>
    <row r="1239" spans="2:8">
      <c r="B1239" s="19" t="s">
        <v>28</v>
      </c>
      <c r="C1239" s="20">
        <v>0.64260862268518526</v>
      </c>
      <c r="D1239" s="19" t="s">
        <v>29</v>
      </c>
      <c r="E1239" s="19">
        <v>53</v>
      </c>
      <c r="F1239" s="19">
        <v>274.10000000000002</v>
      </c>
      <c r="G1239" s="19" t="s">
        <v>8</v>
      </c>
      <c r="H1239" s="19" t="s">
        <v>10</v>
      </c>
    </row>
    <row r="1240" spans="2:8">
      <c r="B1240" s="19" t="s">
        <v>28</v>
      </c>
      <c r="C1240" s="20">
        <v>0.64260862268518526</v>
      </c>
      <c r="D1240" s="19" t="s">
        <v>29</v>
      </c>
      <c r="E1240" s="19">
        <v>93</v>
      </c>
      <c r="F1240" s="19">
        <v>274.10000000000002</v>
      </c>
      <c r="G1240" s="19" t="s">
        <v>8</v>
      </c>
      <c r="H1240" s="19" t="s">
        <v>10</v>
      </c>
    </row>
    <row r="1241" spans="2:8">
      <c r="B1241" s="19" t="s">
        <v>28</v>
      </c>
      <c r="C1241" s="20">
        <v>0.64288209490740744</v>
      </c>
      <c r="D1241" s="19" t="s">
        <v>29</v>
      </c>
      <c r="E1241" s="19">
        <v>15</v>
      </c>
      <c r="F1241" s="19">
        <v>274.25</v>
      </c>
      <c r="G1241" s="19" t="s">
        <v>8</v>
      </c>
      <c r="H1241" s="19" t="s">
        <v>10</v>
      </c>
    </row>
    <row r="1242" spans="2:8">
      <c r="B1242" s="19" t="s">
        <v>28</v>
      </c>
      <c r="C1242" s="20">
        <v>0.64290450231481477</v>
      </c>
      <c r="D1242" s="19" t="s">
        <v>29</v>
      </c>
      <c r="E1242" s="19">
        <v>45</v>
      </c>
      <c r="F1242" s="19">
        <v>274.25</v>
      </c>
      <c r="G1242" s="19" t="s">
        <v>8</v>
      </c>
      <c r="H1242" s="19" t="s">
        <v>10</v>
      </c>
    </row>
    <row r="1243" spans="2:8">
      <c r="B1243" s="19" t="s">
        <v>28</v>
      </c>
      <c r="C1243" s="20">
        <v>0.64302186342592593</v>
      </c>
      <c r="D1243" s="19" t="s">
        <v>29</v>
      </c>
      <c r="E1243" s="19">
        <v>107</v>
      </c>
      <c r="F1243" s="19">
        <v>274.3</v>
      </c>
      <c r="G1243" s="19" t="s">
        <v>8</v>
      </c>
      <c r="H1243" s="19" t="s">
        <v>10</v>
      </c>
    </row>
    <row r="1244" spans="2:8">
      <c r="B1244" s="19" t="s">
        <v>28</v>
      </c>
      <c r="C1244" s="20">
        <v>0.64324190972222228</v>
      </c>
      <c r="D1244" s="19" t="s">
        <v>29</v>
      </c>
      <c r="E1244" s="19">
        <v>161</v>
      </c>
      <c r="F1244" s="19">
        <v>274.3</v>
      </c>
      <c r="G1244" s="19" t="s">
        <v>8</v>
      </c>
      <c r="H1244" s="19" t="s">
        <v>10</v>
      </c>
    </row>
    <row r="1245" spans="2:8">
      <c r="B1245" s="19" t="s">
        <v>28</v>
      </c>
      <c r="C1245" s="20">
        <v>0.64348701388888885</v>
      </c>
      <c r="D1245" s="19" t="s">
        <v>29</v>
      </c>
      <c r="E1245" s="19">
        <v>85</v>
      </c>
      <c r="F1245" s="19">
        <v>274.25</v>
      </c>
      <c r="G1245" s="19" t="s">
        <v>8</v>
      </c>
      <c r="H1245" s="19" t="s">
        <v>10</v>
      </c>
    </row>
    <row r="1246" spans="2:8">
      <c r="B1246" s="19" t="s">
        <v>28</v>
      </c>
      <c r="C1246" s="20">
        <v>0.6436395601851852</v>
      </c>
      <c r="D1246" s="19" t="s">
        <v>29</v>
      </c>
      <c r="E1246" s="19">
        <v>6</v>
      </c>
      <c r="F1246" s="19">
        <v>274.2</v>
      </c>
      <c r="G1246" s="19" t="s">
        <v>8</v>
      </c>
      <c r="H1246" s="19" t="s">
        <v>10</v>
      </c>
    </row>
    <row r="1247" spans="2:8">
      <c r="B1247" s="19" t="s">
        <v>28</v>
      </c>
      <c r="C1247" s="20">
        <v>0.64383010416666664</v>
      </c>
      <c r="D1247" s="19" t="s">
        <v>29</v>
      </c>
      <c r="E1247" s="19">
        <v>210</v>
      </c>
      <c r="F1247" s="19">
        <v>274.25</v>
      </c>
      <c r="G1247" s="19" t="s">
        <v>8</v>
      </c>
      <c r="H1247" s="19" t="s">
        <v>10</v>
      </c>
    </row>
    <row r="1248" spans="2:8">
      <c r="B1248" s="19" t="s">
        <v>28</v>
      </c>
      <c r="C1248" s="20">
        <v>0.64401800925925934</v>
      </c>
      <c r="D1248" s="19" t="s">
        <v>29</v>
      </c>
      <c r="E1248" s="19">
        <v>55</v>
      </c>
      <c r="F1248" s="19">
        <v>274.2</v>
      </c>
      <c r="G1248" s="19" t="s">
        <v>8</v>
      </c>
      <c r="H1248" s="19" t="s">
        <v>10</v>
      </c>
    </row>
    <row r="1249" spans="2:8">
      <c r="B1249" s="19" t="s">
        <v>28</v>
      </c>
      <c r="C1249" s="20">
        <v>0.64402847222222215</v>
      </c>
      <c r="D1249" s="19" t="s">
        <v>29</v>
      </c>
      <c r="E1249" s="19">
        <v>4</v>
      </c>
      <c r="F1249" s="19">
        <v>274.2</v>
      </c>
      <c r="G1249" s="19" t="s">
        <v>8</v>
      </c>
      <c r="H1249" s="19" t="s">
        <v>10</v>
      </c>
    </row>
    <row r="1250" spans="2:8">
      <c r="B1250" s="19" t="s">
        <v>28</v>
      </c>
      <c r="C1250" s="20">
        <v>0.6441221412037037</v>
      </c>
      <c r="D1250" s="19" t="s">
        <v>29</v>
      </c>
      <c r="E1250" s="19">
        <v>48</v>
      </c>
      <c r="F1250" s="19">
        <v>274.35000000000002</v>
      </c>
      <c r="G1250" s="19" t="s">
        <v>8</v>
      </c>
      <c r="H1250" s="19" t="s">
        <v>10</v>
      </c>
    </row>
    <row r="1251" spans="2:8">
      <c r="B1251" s="19" t="s">
        <v>28</v>
      </c>
      <c r="C1251" s="20">
        <v>0.64426498842592594</v>
      </c>
      <c r="D1251" s="19" t="s">
        <v>29</v>
      </c>
      <c r="E1251" s="19">
        <v>5</v>
      </c>
      <c r="F1251" s="19">
        <v>274.3</v>
      </c>
      <c r="G1251" s="19" t="s">
        <v>8</v>
      </c>
      <c r="H1251" s="19" t="s">
        <v>10</v>
      </c>
    </row>
    <row r="1252" spans="2:8">
      <c r="B1252" s="19" t="s">
        <v>28</v>
      </c>
      <c r="C1252" s="20">
        <v>0.64426501157407412</v>
      </c>
      <c r="D1252" s="19" t="s">
        <v>29</v>
      </c>
      <c r="E1252" s="19">
        <v>60</v>
      </c>
      <c r="F1252" s="19">
        <v>274.3</v>
      </c>
      <c r="G1252" s="19" t="s">
        <v>8</v>
      </c>
      <c r="H1252" s="19" t="s">
        <v>10</v>
      </c>
    </row>
    <row r="1253" spans="2:8">
      <c r="B1253" s="19" t="s">
        <v>28</v>
      </c>
      <c r="C1253" s="20">
        <v>0.64429597222222224</v>
      </c>
      <c r="D1253" s="19" t="s">
        <v>29</v>
      </c>
      <c r="E1253" s="19">
        <v>16</v>
      </c>
      <c r="F1253" s="19">
        <v>274.3</v>
      </c>
      <c r="G1253" s="19" t="s">
        <v>8</v>
      </c>
      <c r="H1253" s="19" t="s">
        <v>10</v>
      </c>
    </row>
    <row r="1254" spans="2:8">
      <c r="B1254" s="19" t="s">
        <v>28</v>
      </c>
      <c r="C1254" s="20">
        <v>0.64429718749999998</v>
      </c>
      <c r="D1254" s="19" t="s">
        <v>29</v>
      </c>
      <c r="E1254" s="19">
        <v>5</v>
      </c>
      <c r="F1254" s="19">
        <v>274.3</v>
      </c>
      <c r="G1254" s="19" t="s">
        <v>8</v>
      </c>
      <c r="H1254" s="19" t="s">
        <v>10</v>
      </c>
    </row>
    <row r="1255" spans="2:8">
      <c r="B1255" s="19" t="s">
        <v>28</v>
      </c>
      <c r="C1255" s="20">
        <v>0.64429718749999998</v>
      </c>
      <c r="D1255" s="19" t="s">
        <v>29</v>
      </c>
      <c r="E1255" s="19">
        <v>10</v>
      </c>
      <c r="F1255" s="19">
        <v>274.3</v>
      </c>
      <c r="G1255" s="19" t="s">
        <v>8</v>
      </c>
      <c r="H1255" s="19" t="s">
        <v>10</v>
      </c>
    </row>
    <row r="1256" spans="2:8">
      <c r="B1256" s="19" t="s">
        <v>28</v>
      </c>
      <c r="C1256" s="20">
        <v>0.64464216435185184</v>
      </c>
      <c r="D1256" s="19" t="s">
        <v>29</v>
      </c>
      <c r="E1256" s="19">
        <v>15</v>
      </c>
      <c r="F1256" s="19">
        <v>274.35000000000002</v>
      </c>
      <c r="G1256" s="19" t="s">
        <v>8</v>
      </c>
      <c r="H1256" s="19" t="s">
        <v>10</v>
      </c>
    </row>
  </sheetData>
  <mergeCells count="7">
    <mergeCell ref="B6:F6"/>
    <mergeCell ref="B7:F7"/>
    <mergeCell ref="A1:F1"/>
    <mergeCell ref="B2:F2"/>
    <mergeCell ref="B3:F3"/>
    <mergeCell ref="B4:F4"/>
    <mergeCell ref="B5:F5"/>
  </mergeCells>
  <pageMargins left="0" right="0" top="0" bottom="0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H1256"/>
  <sheetViews>
    <sheetView topLeftCell="A5" workbookViewId="0">
      <selection activeCell="B5" sqref="B5:F5"/>
    </sheetView>
  </sheetViews>
  <sheetFormatPr baseColWidth="10" defaultColWidth="8.7265625" defaultRowHeight="14.5"/>
  <cols>
    <col min="1" max="1" width="5" customWidth="1"/>
    <col min="2" max="2" width="30" customWidth="1"/>
    <col min="3" max="3" width="25" customWidth="1"/>
    <col min="4" max="4" width="21.54296875" customWidth="1"/>
    <col min="5" max="5" width="16.7265625" customWidth="1"/>
    <col min="6" max="6" width="16.54296875" customWidth="1"/>
    <col min="7" max="7" width="11.54296875" customWidth="1"/>
  </cols>
  <sheetData>
    <row r="1" spans="1:8" ht="26.15" customHeight="1">
      <c r="A1" s="32"/>
      <c r="B1" s="32"/>
      <c r="C1" s="32"/>
      <c r="D1" s="32"/>
      <c r="E1" s="32"/>
      <c r="F1" s="32"/>
    </row>
    <row r="2" spans="1:8" ht="25" customHeight="1">
      <c r="A2" s="1"/>
      <c r="B2" s="30" t="s">
        <v>0</v>
      </c>
      <c r="C2" s="30"/>
      <c r="D2" s="30"/>
      <c r="E2" s="30"/>
      <c r="F2" s="30"/>
      <c r="G2" s="16"/>
      <c r="H2" s="16"/>
    </row>
    <row r="3" spans="1:8" ht="25" customHeight="1">
      <c r="A3" s="1"/>
      <c r="B3" s="27" t="s">
        <v>1</v>
      </c>
      <c r="C3" s="27"/>
      <c r="D3" s="27"/>
      <c r="E3" s="27"/>
      <c r="F3" s="27"/>
      <c r="G3" s="2"/>
      <c r="H3" s="2"/>
    </row>
    <row r="4" spans="1:8" ht="25" customHeight="1">
      <c r="A4" s="1"/>
      <c r="B4" s="27" t="s">
        <v>2</v>
      </c>
      <c r="C4" s="27"/>
      <c r="D4" s="27"/>
      <c r="E4" s="27"/>
      <c r="F4" s="27"/>
      <c r="G4" s="2"/>
      <c r="H4" s="2"/>
    </row>
    <row r="5" spans="1:8" ht="24" customHeight="1">
      <c r="A5" s="1"/>
      <c r="B5" s="27" t="s">
        <v>13</v>
      </c>
      <c r="C5" s="27"/>
      <c r="D5" s="27"/>
      <c r="E5" s="27"/>
      <c r="F5" s="27"/>
      <c r="G5" s="2"/>
      <c r="H5" s="2"/>
    </row>
    <row r="6" spans="1:8" ht="23.15" customHeight="1">
      <c r="A6" s="1"/>
      <c r="B6" s="28"/>
      <c r="C6" s="28"/>
      <c r="D6" s="28"/>
      <c r="E6" s="28"/>
      <c r="F6" s="28"/>
      <c r="G6" s="3"/>
      <c r="H6" s="3"/>
    </row>
    <row r="7" spans="1:8" ht="23.15" customHeight="1">
      <c r="A7" s="1"/>
      <c r="B7" s="31" t="s">
        <v>23</v>
      </c>
      <c r="C7" s="31"/>
      <c r="D7" s="31"/>
      <c r="E7" s="31"/>
      <c r="F7" s="31"/>
      <c r="G7" s="3"/>
      <c r="H7" s="3"/>
    </row>
    <row r="8" spans="1:8" ht="23.15" customHeight="1">
      <c r="A8" s="1"/>
      <c r="B8" s="17"/>
      <c r="C8" s="17"/>
      <c r="D8" s="17"/>
      <c r="E8" s="17"/>
      <c r="F8" s="17"/>
      <c r="G8" s="3"/>
      <c r="H8" s="3"/>
    </row>
    <row r="9" spans="1:8" ht="27" customHeight="1" thickBot="1">
      <c r="A9" s="1"/>
      <c r="B9" s="4" t="s">
        <v>21</v>
      </c>
      <c r="C9" s="4" t="s">
        <v>3</v>
      </c>
      <c r="D9" s="4" t="s">
        <v>22</v>
      </c>
      <c r="E9" s="4" t="s">
        <v>4</v>
      </c>
      <c r="F9" s="4" t="s">
        <v>5</v>
      </c>
      <c r="G9" s="4" t="s">
        <v>9</v>
      </c>
    </row>
    <row r="10" spans="1:8" ht="23.15" customHeight="1">
      <c r="A10" s="1"/>
      <c r="B10" s="5" t="s">
        <v>20</v>
      </c>
      <c r="C10" s="5">
        <v>46205</v>
      </c>
      <c r="D10" s="6" t="s">
        <v>2</v>
      </c>
      <c r="E10" s="6">
        <v>57500</v>
      </c>
      <c r="F10" s="7">
        <v>274.61020000000002</v>
      </c>
      <c r="G10" s="8" t="s">
        <v>10</v>
      </c>
    </row>
    <row r="11" spans="1:8" ht="7" customHeight="1" thickBot="1">
      <c r="A11" s="1"/>
      <c r="B11" s="10"/>
      <c r="C11" s="11"/>
      <c r="D11" s="11"/>
      <c r="E11" s="11"/>
      <c r="F11" s="11"/>
    </row>
    <row r="12" spans="1:8" ht="23.15" customHeight="1" thickBot="1">
      <c r="A12" s="1"/>
      <c r="B12" s="12" t="s">
        <v>11</v>
      </c>
      <c r="C12" s="13"/>
      <c r="D12" s="13"/>
      <c r="E12" s="13">
        <v>57500</v>
      </c>
      <c r="F12" s="14">
        <v>274.61020000000002</v>
      </c>
      <c r="G12" s="15"/>
    </row>
    <row r="15" spans="1:8">
      <c r="B15" s="21" t="s">
        <v>24</v>
      </c>
      <c r="C15" s="21" t="s">
        <v>25</v>
      </c>
      <c r="D15" s="21" t="s">
        <v>26</v>
      </c>
      <c r="E15" s="21" t="s">
        <v>4</v>
      </c>
      <c r="F15" s="21" t="s">
        <v>27</v>
      </c>
      <c r="G15" s="21" t="s">
        <v>6</v>
      </c>
      <c r="H15" s="21" t="s">
        <v>9</v>
      </c>
    </row>
    <row r="16" spans="1:8">
      <c r="B16" s="19" t="s">
        <v>31</v>
      </c>
      <c r="C16" s="20">
        <v>0.29175877314814813</v>
      </c>
      <c r="D16" s="19" t="s">
        <v>29</v>
      </c>
      <c r="E16" s="19">
        <v>28</v>
      </c>
      <c r="F16" s="19">
        <v>271.60000000000002</v>
      </c>
      <c r="G16" s="19" t="s">
        <v>8</v>
      </c>
      <c r="H16" s="19" t="s">
        <v>10</v>
      </c>
    </row>
    <row r="17" spans="2:8">
      <c r="B17" s="19" t="s">
        <v>31</v>
      </c>
      <c r="C17" s="20">
        <v>0.2919232175925926</v>
      </c>
      <c r="D17" s="19" t="s">
        <v>29</v>
      </c>
      <c r="E17" s="19">
        <v>20</v>
      </c>
      <c r="F17" s="19">
        <v>271.7</v>
      </c>
      <c r="G17" s="19" t="s">
        <v>8</v>
      </c>
      <c r="H17" s="19" t="s">
        <v>10</v>
      </c>
    </row>
    <row r="18" spans="2:8">
      <c r="B18" s="19" t="s">
        <v>31</v>
      </c>
      <c r="C18" s="20">
        <v>0.29231681712962959</v>
      </c>
      <c r="D18" s="19" t="s">
        <v>29</v>
      </c>
      <c r="E18" s="19">
        <v>47</v>
      </c>
      <c r="F18" s="19">
        <v>272.10000000000002</v>
      </c>
      <c r="G18" s="19" t="s">
        <v>8</v>
      </c>
      <c r="H18" s="19" t="s">
        <v>10</v>
      </c>
    </row>
    <row r="19" spans="2:8">
      <c r="B19" s="19" t="s">
        <v>31</v>
      </c>
      <c r="C19" s="20">
        <v>0.29193275462962964</v>
      </c>
      <c r="D19" s="19" t="s">
        <v>29</v>
      </c>
      <c r="E19" s="19">
        <v>44</v>
      </c>
      <c r="F19" s="19">
        <v>272.05</v>
      </c>
      <c r="G19" s="19" t="s">
        <v>8</v>
      </c>
      <c r="H19" s="19" t="s">
        <v>10</v>
      </c>
    </row>
    <row r="20" spans="2:8">
      <c r="B20" s="19" t="s">
        <v>31</v>
      </c>
      <c r="C20" s="20">
        <v>0.29242596064814813</v>
      </c>
      <c r="D20" s="19" t="s">
        <v>29</v>
      </c>
      <c r="E20" s="19">
        <v>37</v>
      </c>
      <c r="F20" s="19">
        <v>271.8</v>
      </c>
      <c r="G20" s="19" t="s">
        <v>8</v>
      </c>
      <c r="H20" s="19" t="s">
        <v>10</v>
      </c>
    </row>
    <row r="21" spans="2:8">
      <c r="B21" s="19" t="s">
        <v>31</v>
      </c>
      <c r="C21" s="20">
        <v>0.29257334490740738</v>
      </c>
      <c r="D21" s="19" t="s">
        <v>29</v>
      </c>
      <c r="E21" s="19">
        <v>34</v>
      </c>
      <c r="F21" s="19">
        <v>271.75</v>
      </c>
      <c r="G21" s="19" t="s">
        <v>8</v>
      </c>
      <c r="H21" s="19" t="s">
        <v>10</v>
      </c>
    </row>
    <row r="22" spans="2:8">
      <c r="B22" s="19" t="s">
        <v>31</v>
      </c>
      <c r="C22" s="20">
        <v>0.2928497800925926</v>
      </c>
      <c r="D22" s="19" t="s">
        <v>29</v>
      </c>
      <c r="E22" s="19">
        <v>42</v>
      </c>
      <c r="F22" s="19">
        <v>272.10000000000002</v>
      </c>
      <c r="G22" s="19" t="s">
        <v>8</v>
      </c>
      <c r="H22" s="19" t="s">
        <v>10</v>
      </c>
    </row>
    <row r="23" spans="2:8">
      <c r="B23" s="19" t="s">
        <v>31</v>
      </c>
      <c r="C23" s="20">
        <v>0.2929881597222222</v>
      </c>
      <c r="D23" s="19" t="s">
        <v>29</v>
      </c>
      <c r="E23" s="19">
        <v>115</v>
      </c>
      <c r="F23" s="19">
        <v>272</v>
      </c>
      <c r="G23" s="19" t="s">
        <v>8</v>
      </c>
      <c r="H23" s="19" t="s">
        <v>10</v>
      </c>
    </row>
    <row r="24" spans="2:8">
      <c r="B24" s="19" t="s">
        <v>31</v>
      </c>
      <c r="C24" s="20">
        <v>0.29298847222222224</v>
      </c>
      <c r="D24" s="19" t="s">
        <v>29</v>
      </c>
      <c r="E24" s="19">
        <v>2</v>
      </c>
      <c r="F24" s="19">
        <v>272</v>
      </c>
      <c r="G24" s="19" t="s">
        <v>8</v>
      </c>
      <c r="H24" s="19" t="s">
        <v>10</v>
      </c>
    </row>
    <row r="25" spans="2:8">
      <c r="B25" s="19" t="s">
        <v>31</v>
      </c>
      <c r="C25" s="20">
        <v>0.29305200231481482</v>
      </c>
      <c r="D25" s="19" t="s">
        <v>29</v>
      </c>
      <c r="E25" s="19">
        <v>23</v>
      </c>
      <c r="F25" s="19">
        <v>271.95</v>
      </c>
      <c r="G25" s="19" t="s">
        <v>8</v>
      </c>
      <c r="H25" s="19" t="s">
        <v>10</v>
      </c>
    </row>
    <row r="26" spans="2:8">
      <c r="B26" s="19" t="s">
        <v>31</v>
      </c>
      <c r="C26" s="20">
        <v>0.29338675925925928</v>
      </c>
      <c r="D26" s="19" t="s">
        <v>29</v>
      </c>
      <c r="E26" s="19">
        <v>16</v>
      </c>
      <c r="F26" s="19">
        <v>271.5</v>
      </c>
      <c r="G26" s="19" t="s">
        <v>8</v>
      </c>
      <c r="H26" s="19" t="s">
        <v>10</v>
      </c>
    </row>
    <row r="27" spans="2:8">
      <c r="B27" s="19" t="s">
        <v>31</v>
      </c>
      <c r="C27" s="20">
        <v>0.29347813657407407</v>
      </c>
      <c r="D27" s="19" t="s">
        <v>29</v>
      </c>
      <c r="E27" s="19">
        <v>32</v>
      </c>
      <c r="F27" s="19">
        <v>271.45</v>
      </c>
      <c r="G27" s="19" t="s">
        <v>8</v>
      </c>
      <c r="H27" s="19" t="s">
        <v>10</v>
      </c>
    </row>
    <row r="28" spans="2:8">
      <c r="B28" s="19" t="s">
        <v>31</v>
      </c>
      <c r="C28" s="20">
        <v>0.29364325231481481</v>
      </c>
      <c r="D28" s="19" t="s">
        <v>29</v>
      </c>
      <c r="E28" s="19">
        <v>6</v>
      </c>
      <c r="F28" s="19">
        <v>271</v>
      </c>
      <c r="G28" s="19" t="s">
        <v>8</v>
      </c>
      <c r="H28" s="19" t="s">
        <v>10</v>
      </c>
    </row>
    <row r="29" spans="2:8">
      <c r="B29" s="19" t="s">
        <v>31</v>
      </c>
      <c r="C29" s="20">
        <v>0.29377710648148148</v>
      </c>
      <c r="D29" s="19" t="s">
        <v>29</v>
      </c>
      <c r="E29" s="19">
        <v>36</v>
      </c>
      <c r="F29" s="19">
        <v>270.64999999999998</v>
      </c>
      <c r="G29" s="19" t="s">
        <v>8</v>
      </c>
      <c r="H29" s="19" t="s">
        <v>10</v>
      </c>
    </row>
    <row r="30" spans="2:8">
      <c r="B30" s="19" t="s">
        <v>31</v>
      </c>
      <c r="C30" s="20">
        <v>0.29381978009259258</v>
      </c>
      <c r="D30" s="19" t="s">
        <v>29</v>
      </c>
      <c r="E30" s="19">
        <v>54</v>
      </c>
      <c r="F30" s="19">
        <v>270.7</v>
      </c>
      <c r="G30" s="19" t="s">
        <v>8</v>
      </c>
      <c r="H30" s="19" t="s">
        <v>10</v>
      </c>
    </row>
    <row r="31" spans="2:8">
      <c r="B31" s="19" t="s">
        <v>31</v>
      </c>
      <c r="C31" s="20">
        <v>0.29381978009259258</v>
      </c>
      <c r="D31" s="19" t="s">
        <v>29</v>
      </c>
      <c r="E31" s="19">
        <v>138</v>
      </c>
      <c r="F31" s="19">
        <v>270.75</v>
      </c>
      <c r="G31" s="19" t="s">
        <v>8</v>
      </c>
      <c r="H31" s="19" t="s">
        <v>10</v>
      </c>
    </row>
    <row r="32" spans="2:8">
      <c r="B32" s="19" t="s">
        <v>31</v>
      </c>
      <c r="C32" s="20">
        <v>0.29402403935185184</v>
      </c>
      <c r="D32" s="19" t="s">
        <v>29</v>
      </c>
      <c r="E32" s="19">
        <v>137</v>
      </c>
      <c r="F32" s="19">
        <v>270.8</v>
      </c>
      <c r="G32" s="19" t="s">
        <v>8</v>
      </c>
      <c r="H32" s="19" t="s">
        <v>10</v>
      </c>
    </row>
    <row r="33" spans="2:8">
      <c r="B33" s="19" t="s">
        <v>31</v>
      </c>
      <c r="C33" s="20">
        <v>0.29405359953703702</v>
      </c>
      <c r="D33" s="19" t="s">
        <v>29</v>
      </c>
      <c r="E33" s="19">
        <v>34</v>
      </c>
      <c r="F33" s="19">
        <v>270.8</v>
      </c>
      <c r="G33" s="19" t="s">
        <v>8</v>
      </c>
      <c r="H33" s="19" t="s">
        <v>10</v>
      </c>
    </row>
    <row r="34" spans="2:8">
      <c r="B34" s="19" t="s">
        <v>31</v>
      </c>
      <c r="C34" s="20">
        <v>0.29411271990740739</v>
      </c>
      <c r="D34" s="19" t="s">
        <v>29</v>
      </c>
      <c r="E34" s="19">
        <v>18</v>
      </c>
      <c r="F34" s="19">
        <v>270.8</v>
      </c>
      <c r="G34" s="19" t="s">
        <v>8</v>
      </c>
      <c r="H34" s="19" t="s">
        <v>10</v>
      </c>
    </row>
    <row r="35" spans="2:8">
      <c r="B35" s="19" t="s">
        <v>31</v>
      </c>
      <c r="C35" s="20">
        <v>0.29446762731481479</v>
      </c>
      <c r="D35" s="19" t="s">
        <v>29</v>
      </c>
      <c r="E35" s="19">
        <v>37</v>
      </c>
      <c r="F35" s="19">
        <v>270.55</v>
      </c>
      <c r="G35" s="19" t="s">
        <v>8</v>
      </c>
      <c r="H35" s="19" t="s">
        <v>10</v>
      </c>
    </row>
    <row r="36" spans="2:8">
      <c r="B36" s="19" t="s">
        <v>31</v>
      </c>
      <c r="C36" s="20">
        <v>0.29452936342592589</v>
      </c>
      <c r="D36" s="19" t="s">
        <v>29</v>
      </c>
      <c r="E36" s="19">
        <v>5</v>
      </c>
      <c r="F36" s="19">
        <v>270.39999999999998</v>
      </c>
      <c r="G36" s="19" t="s">
        <v>8</v>
      </c>
      <c r="H36" s="19" t="s">
        <v>10</v>
      </c>
    </row>
    <row r="37" spans="2:8">
      <c r="B37" s="19" t="s">
        <v>31</v>
      </c>
      <c r="C37" s="20">
        <v>0.29452936342592589</v>
      </c>
      <c r="D37" s="19" t="s">
        <v>29</v>
      </c>
      <c r="E37" s="19">
        <v>21</v>
      </c>
      <c r="F37" s="19">
        <v>270.35000000000002</v>
      </c>
      <c r="G37" s="19" t="s">
        <v>8</v>
      </c>
      <c r="H37" s="19" t="s">
        <v>10</v>
      </c>
    </row>
    <row r="38" spans="2:8">
      <c r="B38" s="19" t="s">
        <v>31</v>
      </c>
      <c r="C38" s="20">
        <v>0.29452936342592589</v>
      </c>
      <c r="D38" s="19" t="s">
        <v>29</v>
      </c>
      <c r="E38" s="19">
        <v>24</v>
      </c>
      <c r="F38" s="19">
        <v>270.35000000000002</v>
      </c>
      <c r="G38" s="19" t="s">
        <v>8</v>
      </c>
      <c r="H38" s="19" t="s">
        <v>10</v>
      </c>
    </row>
    <row r="39" spans="2:8">
      <c r="B39" s="19" t="s">
        <v>31</v>
      </c>
      <c r="C39" s="20">
        <v>0.29452936342592589</v>
      </c>
      <c r="D39" s="19" t="s">
        <v>29</v>
      </c>
      <c r="E39" s="19">
        <v>1</v>
      </c>
      <c r="F39" s="19">
        <v>270.35000000000002</v>
      </c>
      <c r="G39" s="19" t="s">
        <v>8</v>
      </c>
      <c r="H39" s="19" t="s">
        <v>10</v>
      </c>
    </row>
    <row r="40" spans="2:8">
      <c r="B40" s="19" t="s">
        <v>31</v>
      </c>
      <c r="C40" s="20">
        <v>0.29471658564814812</v>
      </c>
      <c r="D40" s="19" t="s">
        <v>29</v>
      </c>
      <c r="E40" s="19">
        <v>38</v>
      </c>
      <c r="F40" s="19">
        <v>270.55</v>
      </c>
      <c r="G40" s="19" t="s">
        <v>8</v>
      </c>
      <c r="H40" s="19" t="s">
        <v>10</v>
      </c>
    </row>
    <row r="41" spans="2:8">
      <c r="B41" s="19" t="s">
        <v>31</v>
      </c>
      <c r="C41" s="20">
        <v>0.29508671296296296</v>
      </c>
      <c r="D41" s="19" t="s">
        <v>29</v>
      </c>
      <c r="E41" s="19">
        <v>127</v>
      </c>
      <c r="F41" s="19">
        <v>270.7</v>
      </c>
      <c r="G41" s="19" t="s">
        <v>8</v>
      </c>
      <c r="H41" s="19" t="s">
        <v>10</v>
      </c>
    </row>
    <row r="42" spans="2:8">
      <c r="B42" s="19" t="s">
        <v>31</v>
      </c>
      <c r="C42" s="20">
        <v>0.29524127314814819</v>
      </c>
      <c r="D42" s="19" t="s">
        <v>29</v>
      </c>
      <c r="E42" s="19">
        <v>11</v>
      </c>
      <c r="F42" s="19">
        <v>270.7</v>
      </c>
      <c r="G42" s="19" t="s">
        <v>8</v>
      </c>
      <c r="H42" s="19" t="s">
        <v>10</v>
      </c>
    </row>
    <row r="43" spans="2:8">
      <c r="B43" s="19" t="s">
        <v>31</v>
      </c>
      <c r="C43" s="20">
        <v>0.2953798032407407</v>
      </c>
      <c r="D43" s="19" t="s">
        <v>29</v>
      </c>
      <c r="E43" s="19">
        <v>5</v>
      </c>
      <c r="F43" s="19">
        <v>270.45</v>
      </c>
      <c r="G43" s="19" t="s">
        <v>8</v>
      </c>
      <c r="H43" s="19" t="s">
        <v>10</v>
      </c>
    </row>
    <row r="44" spans="2:8">
      <c r="B44" s="19" t="s">
        <v>31</v>
      </c>
      <c r="C44" s="20">
        <v>0.2954392476851852</v>
      </c>
      <c r="D44" s="19" t="s">
        <v>29</v>
      </c>
      <c r="E44" s="19">
        <v>7</v>
      </c>
      <c r="F44" s="19">
        <v>270.3</v>
      </c>
      <c r="G44" s="19" t="s">
        <v>8</v>
      </c>
      <c r="H44" s="19" t="s">
        <v>10</v>
      </c>
    </row>
    <row r="45" spans="2:8">
      <c r="B45" s="19" t="s">
        <v>31</v>
      </c>
      <c r="C45" s="20">
        <v>0.2954392476851852</v>
      </c>
      <c r="D45" s="19" t="s">
        <v>29</v>
      </c>
      <c r="E45" s="19">
        <v>40</v>
      </c>
      <c r="F45" s="19">
        <v>270.3</v>
      </c>
      <c r="G45" s="19" t="s">
        <v>8</v>
      </c>
      <c r="H45" s="19" t="s">
        <v>10</v>
      </c>
    </row>
    <row r="46" spans="2:8">
      <c r="B46" s="19" t="s">
        <v>31</v>
      </c>
      <c r="C46" s="20">
        <v>0.29555721064814816</v>
      </c>
      <c r="D46" s="19" t="s">
        <v>29</v>
      </c>
      <c r="E46" s="19">
        <v>98</v>
      </c>
      <c r="F46" s="19">
        <v>270.25</v>
      </c>
      <c r="G46" s="19" t="s">
        <v>8</v>
      </c>
      <c r="H46" s="19" t="s">
        <v>10</v>
      </c>
    </row>
    <row r="47" spans="2:8">
      <c r="B47" s="19" t="s">
        <v>31</v>
      </c>
      <c r="C47" s="20">
        <v>0.29555721064814816</v>
      </c>
      <c r="D47" s="19" t="s">
        <v>29</v>
      </c>
      <c r="E47" s="19">
        <v>29</v>
      </c>
      <c r="F47" s="19">
        <v>270.3</v>
      </c>
      <c r="G47" s="19" t="s">
        <v>8</v>
      </c>
      <c r="H47" s="19" t="s">
        <v>10</v>
      </c>
    </row>
    <row r="48" spans="2:8">
      <c r="B48" s="19" t="s">
        <v>31</v>
      </c>
      <c r="C48" s="20">
        <v>0.29555728009259263</v>
      </c>
      <c r="D48" s="19" t="s">
        <v>29</v>
      </c>
      <c r="E48" s="19">
        <v>39</v>
      </c>
      <c r="F48" s="19">
        <v>270.2</v>
      </c>
      <c r="G48" s="19" t="s">
        <v>8</v>
      </c>
      <c r="H48" s="19" t="s">
        <v>10</v>
      </c>
    </row>
    <row r="49" spans="2:8">
      <c r="B49" s="19" t="s">
        <v>31</v>
      </c>
      <c r="C49" s="20">
        <v>0.29555776620370366</v>
      </c>
      <c r="D49" s="19" t="s">
        <v>29</v>
      </c>
      <c r="E49" s="19">
        <v>35</v>
      </c>
      <c r="F49" s="19">
        <v>270.3</v>
      </c>
      <c r="G49" s="19" t="s">
        <v>8</v>
      </c>
      <c r="H49" s="19" t="s">
        <v>10</v>
      </c>
    </row>
    <row r="50" spans="2:8">
      <c r="B50" s="19" t="s">
        <v>31</v>
      </c>
      <c r="C50" s="20">
        <v>0.29581533564814816</v>
      </c>
      <c r="D50" s="19" t="s">
        <v>29</v>
      </c>
      <c r="E50" s="19">
        <v>40</v>
      </c>
      <c r="F50" s="19">
        <v>270.25</v>
      </c>
      <c r="G50" s="19" t="s">
        <v>8</v>
      </c>
      <c r="H50" s="19" t="s">
        <v>10</v>
      </c>
    </row>
    <row r="51" spans="2:8">
      <c r="B51" s="19" t="s">
        <v>31</v>
      </c>
      <c r="C51" s="20">
        <v>0.29581571759259256</v>
      </c>
      <c r="D51" s="19" t="s">
        <v>29</v>
      </c>
      <c r="E51" s="19">
        <v>2</v>
      </c>
      <c r="F51" s="19">
        <v>270.2</v>
      </c>
      <c r="G51" s="19" t="s">
        <v>8</v>
      </c>
      <c r="H51" s="19" t="s">
        <v>10</v>
      </c>
    </row>
    <row r="52" spans="2:8">
      <c r="B52" s="19" t="s">
        <v>31</v>
      </c>
      <c r="C52" s="20">
        <v>0.29581571759259256</v>
      </c>
      <c r="D52" s="19" t="s">
        <v>29</v>
      </c>
      <c r="E52" s="19">
        <v>6</v>
      </c>
      <c r="F52" s="19">
        <v>270.2</v>
      </c>
      <c r="G52" s="19" t="s">
        <v>8</v>
      </c>
      <c r="H52" s="19" t="s">
        <v>10</v>
      </c>
    </row>
    <row r="53" spans="2:8">
      <c r="B53" s="19" t="s">
        <v>31</v>
      </c>
      <c r="C53" s="20">
        <v>0.29606560185185182</v>
      </c>
      <c r="D53" s="19" t="s">
        <v>29</v>
      </c>
      <c r="E53" s="19">
        <v>5</v>
      </c>
      <c r="F53" s="19">
        <v>270.39999999999998</v>
      </c>
      <c r="G53" s="19" t="s">
        <v>8</v>
      </c>
      <c r="H53" s="19" t="s">
        <v>10</v>
      </c>
    </row>
    <row r="54" spans="2:8">
      <c r="B54" s="19" t="s">
        <v>31</v>
      </c>
      <c r="C54" s="20">
        <v>0.29608489583333336</v>
      </c>
      <c r="D54" s="19" t="s">
        <v>29</v>
      </c>
      <c r="E54" s="19">
        <v>111</v>
      </c>
      <c r="F54" s="19">
        <v>270.35000000000002</v>
      </c>
      <c r="G54" s="19" t="s">
        <v>8</v>
      </c>
      <c r="H54" s="19" t="s">
        <v>10</v>
      </c>
    </row>
    <row r="55" spans="2:8">
      <c r="B55" s="19" t="s">
        <v>31</v>
      </c>
      <c r="C55" s="20">
        <v>0.29615881944444444</v>
      </c>
      <c r="D55" s="19" t="s">
        <v>29</v>
      </c>
      <c r="E55" s="19">
        <v>8</v>
      </c>
      <c r="F55" s="19">
        <v>270.2</v>
      </c>
      <c r="G55" s="19" t="s">
        <v>8</v>
      </c>
      <c r="H55" s="19" t="s">
        <v>10</v>
      </c>
    </row>
    <row r="56" spans="2:8">
      <c r="B56" s="19" t="s">
        <v>31</v>
      </c>
      <c r="C56" s="20">
        <v>0.29617039351851854</v>
      </c>
      <c r="D56" s="19" t="s">
        <v>29</v>
      </c>
      <c r="E56" s="19">
        <v>8</v>
      </c>
      <c r="F56" s="19">
        <v>269.89999999999998</v>
      </c>
      <c r="G56" s="19" t="s">
        <v>8</v>
      </c>
      <c r="H56" s="19" t="s">
        <v>10</v>
      </c>
    </row>
    <row r="57" spans="2:8">
      <c r="B57" s="19" t="s">
        <v>31</v>
      </c>
      <c r="C57" s="20">
        <v>0.29631466435185183</v>
      </c>
      <c r="D57" s="19" t="s">
        <v>29</v>
      </c>
      <c r="E57" s="19">
        <v>8</v>
      </c>
      <c r="F57" s="19">
        <v>269.64999999999998</v>
      </c>
      <c r="G57" s="19" t="s">
        <v>8</v>
      </c>
      <c r="H57" s="19" t="s">
        <v>10</v>
      </c>
    </row>
    <row r="58" spans="2:8">
      <c r="B58" s="19" t="s">
        <v>31</v>
      </c>
      <c r="C58" s="20">
        <v>0.29631466435185183</v>
      </c>
      <c r="D58" s="19" t="s">
        <v>29</v>
      </c>
      <c r="E58" s="19">
        <v>35</v>
      </c>
      <c r="F58" s="19">
        <v>269.64999999999998</v>
      </c>
      <c r="G58" s="19" t="s">
        <v>8</v>
      </c>
      <c r="H58" s="19" t="s">
        <v>10</v>
      </c>
    </row>
    <row r="59" spans="2:8">
      <c r="B59" s="19" t="s">
        <v>31</v>
      </c>
      <c r="C59" s="20">
        <v>0.29632714120370374</v>
      </c>
      <c r="D59" s="19" t="s">
        <v>29</v>
      </c>
      <c r="E59" s="19">
        <v>36</v>
      </c>
      <c r="F59" s="19">
        <v>269.60000000000002</v>
      </c>
      <c r="G59" s="19" t="s">
        <v>8</v>
      </c>
      <c r="H59" s="19" t="s">
        <v>10</v>
      </c>
    </row>
    <row r="60" spans="2:8">
      <c r="B60" s="19" t="s">
        <v>31</v>
      </c>
      <c r="C60" s="20">
        <v>0.29634682870370371</v>
      </c>
      <c r="D60" s="19" t="s">
        <v>29</v>
      </c>
      <c r="E60" s="19">
        <v>73</v>
      </c>
      <c r="F60" s="19">
        <v>269.64999999999998</v>
      </c>
      <c r="G60" s="19" t="s">
        <v>8</v>
      </c>
      <c r="H60" s="19" t="s">
        <v>10</v>
      </c>
    </row>
    <row r="61" spans="2:8">
      <c r="B61" s="19" t="s">
        <v>31</v>
      </c>
      <c r="C61" s="20">
        <v>0.29637873842592594</v>
      </c>
      <c r="D61" s="19" t="s">
        <v>29</v>
      </c>
      <c r="E61" s="19">
        <v>36</v>
      </c>
      <c r="F61" s="19">
        <v>269.64999999999998</v>
      </c>
      <c r="G61" s="19" t="s">
        <v>8</v>
      </c>
      <c r="H61" s="19" t="s">
        <v>10</v>
      </c>
    </row>
    <row r="62" spans="2:8">
      <c r="B62" s="19" t="s">
        <v>31</v>
      </c>
      <c r="C62" s="20">
        <v>0.29669116898148146</v>
      </c>
      <c r="D62" s="19" t="s">
        <v>29</v>
      </c>
      <c r="E62" s="19">
        <v>36</v>
      </c>
      <c r="F62" s="19">
        <v>269.60000000000002</v>
      </c>
      <c r="G62" s="19" t="s">
        <v>8</v>
      </c>
      <c r="H62" s="19" t="s">
        <v>10</v>
      </c>
    </row>
    <row r="63" spans="2:8">
      <c r="B63" s="19" t="s">
        <v>31</v>
      </c>
      <c r="C63" s="20">
        <v>0.29673068287037035</v>
      </c>
      <c r="D63" s="19" t="s">
        <v>29</v>
      </c>
      <c r="E63" s="19">
        <v>19</v>
      </c>
      <c r="F63" s="19">
        <v>269.64999999999998</v>
      </c>
      <c r="G63" s="19" t="s">
        <v>8</v>
      </c>
      <c r="H63" s="19" t="s">
        <v>10</v>
      </c>
    </row>
    <row r="64" spans="2:8">
      <c r="B64" s="19" t="s">
        <v>31</v>
      </c>
      <c r="C64" s="20">
        <v>0.29675812499999998</v>
      </c>
      <c r="D64" s="19" t="s">
        <v>29</v>
      </c>
      <c r="E64" s="19">
        <v>32</v>
      </c>
      <c r="F64" s="19">
        <v>269.64999999999998</v>
      </c>
      <c r="G64" s="19" t="s">
        <v>8</v>
      </c>
      <c r="H64" s="19" t="s">
        <v>10</v>
      </c>
    </row>
    <row r="65" spans="2:8">
      <c r="B65" s="19" t="s">
        <v>31</v>
      </c>
      <c r="C65" s="20">
        <v>0.29675856481481477</v>
      </c>
      <c r="D65" s="19" t="s">
        <v>29</v>
      </c>
      <c r="E65" s="19">
        <v>51</v>
      </c>
      <c r="F65" s="19">
        <v>269.64999999999998</v>
      </c>
      <c r="G65" s="19" t="s">
        <v>8</v>
      </c>
      <c r="H65" s="19" t="s">
        <v>10</v>
      </c>
    </row>
    <row r="66" spans="2:8">
      <c r="B66" s="19" t="s">
        <v>31</v>
      </c>
      <c r="C66" s="20">
        <v>0.2967587268518519</v>
      </c>
      <c r="D66" s="19" t="s">
        <v>29</v>
      </c>
      <c r="E66" s="19">
        <v>1</v>
      </c>
      <c r="F66" s="19">
        <v>269.64999999999998</v>
      </c>
      <c r="G66" s="19" t="s">
        <v>8</v>
      </c>
      <c r="H66" s="19" t="s">
        <v>10</v>
      </c>
    </row>
    <row r="67" spans="2:8">
      <c r="B67" s="19" t="s">
        <v>31</v>
      </c>
      <c r="C67" s="20">
        <v>0.29686548611111113</v>
      </c>
      <c r="D67" s="19" t="s">
        <v>29</v>
      </c>
      <c r="E67" s="19">
        <v>10</v>
      </c>
      <c r="F67" s="19">
        <v>269.8</v>
      </c>
      <c r="G67" s="19" t="s">
        <v>8</v>
      </c>
      <c r="H67" s="19" t="s">
        <v>10</v>
      </c>
    </row>
    <row r="68" spans="2:8">
      <c r="B68" s="19" t="s">
        <v>31</v>
      </c>
      <c r="C68" s="20">
        <v>0.29686976851851848</v>
      </c>
      <c r="D68" s="19" t="s">
        <v>29</v>
      </c>
      <c r="E68" s="19">
        <v>40</v>
      </c>
      <c r="F68" s="19">
        <v>269.75</v>
      </c>
      <c r="G68" s="19" t="s">
        <v>8</v>
      </c>
      <c r="H68" s="19" t="s">
        <v>10</v>
      </c>
    </row>
    <row r="69" spans="2:8">
      <c r="B69" s="19" t="s">
        <v>31</v>
      </c>
      <c r="C69" s="20">
        <v>0.29692332175925923</v>
      </c>
      <c r="D69" s="19" t="s">
        <v>29</v>
      </c>
      <c r="E69" s="19">
        <v>38</v>
      </c>
      <c r="F69" s="19">
        <v>269.75</v>
      </c>
      <c r="G69" s="19" t="s">
        <v>8</v>
      </c>
      <c r="H69" s="19" t="s">
        <v>10</v>
      </c>
    </row>
    <row r="70" spans="2:8">
      <c r="B70" s="19" t="s">
        <v>31</v>
      </c>
      <c r="C70" s="20">
        <v>0.29701521990740742</v>
      </c>
      <c r="D70" s="19" t="s">
        <v>29</v>
      </c>
      <c r="E70" s="19">
        <v>10</v>
      </c>
      <c r="F70" s="19">
        <v>269.85000000000002</v>
      </c>
      <c r="G70" s="19" t="s">
        <v>8</v>
      </c>
      <c r="H70" s="19" t="s">
        <v>10</v>
      </c>
    </row>
    <row r="71" spans="2:8">
      <c r="B71" s="19" t="s">
        <v>31</v>
      </c>
      <c r="C71" s="20">
        <v>0.2972313773148148</v>
      </c>
      <c r="D71" s="19" t="s">
        <v>29</v>
      </c>
      <c r="E71" s="19">
        <v>122</v>
      </c>
      <c r="F71" s="19">
        <v>270.10000000000002</v>
      </c>
      <c r="G71" s="19" t="s">
        <v>8</v>
      </c>
      <c r="H71" s="19" t="s">
        <v>10</v>
      </c>
    </row>
    <row r="72" spans="2:8">
      <c r="B72" s="19" t="s">
        <v>31</v>
      </c>
      <c r="C72" s="20">
        <v>0.29723324074074076</v>
      </c>
      <c r="D72" s="19" t="s">
        <v>29</v>
      </c>
      <c r="E72" s="19">
        <v>10</v>
      </c>
      <c r="F72" s="19">
        <v>270</v>
      </c>
      <c r="G72" s="19" t="s">
        <v>8</v>
      </c>
      <c r="H72" s="19" t="s">
        <v>10</v>
      </c>
    </row>
    <row r="73" spans="2:8">
      <c r="B73" s="19" t="s">
        <v>31</v>
      </c>
      <c r="C73" s="20">
        <v>0.29723792824074075</v>
      </c>
      <c r="D73" s="19" t="s">
        <v>29</v>
      </c>
      <c r="E73" s="19">
        <v>47</v>
      </c>
      <c r="F73" s="19">
        <v>270</v>
      </c>
      <c r="G73" s="19" t="s">
        <v>8</v>
      </c>
      <c r="H73" s="19" t="s">
        <v>10</v>
      </c>
    </row>
    <row r="74" spans="2:8">
      <c r="B74" s="19" t="s">
        <v>31</v>
      </c>
      <c r="C74" s="20">
        <v>0.29788905092592594</v>
      </c>
      <c r="D74" s="19" t="s">
        <v>29</v>
      </c>
      <c r="E74" s="19">
        <v>154</v>
      </c>
      <c r="F74" s="19">
        <v>270.2</v>
      </c>
      <c r="G74" s="19" t="s">
        <v>8</v>
      </c>
      <c r="H74" s="19" t="s">
        <v>10</v>
      </c>
    </row>
    <row r="75" spans="2:8">
      <c r="B75" s="19" t="s">
        <v>31</v>
      </c>
      <c r="C75" s="20">
        <v>0.2984187615740741</v>
      </c>
      <c r="D75" s="19" t="s">
        <v>29</v>
      </c>
      <c r="E75" s="19">
        <v>41</v>
      </c>
      <c r="F75" s="19">
        <v>270.2</v>
      </c>
      <c r="G75" s="19" t="s">
        <v>8</v>
      </c>
      <c r="H75" s="19" t="s">
        <v>10</v>
      </c>
    </row>
    <row r="76" spans="2:8">
      <c r="B76" s="19" t="s">
        <v>31</v>
      </c>
      <c r="C76" s="20">
        <v>0.29848004629629626</v>
      </c>
      <c r="D76" s="19" t="s">
        <v>29</v>
      </c>
      <c r="E76" s="19">
        <v>34</v>
      </c>
      <c r="F76" s="19">
        <v>270.14999999999998</v>
      </c>
      <c r="G76" s="19" t="s">
        <v>8</v>
      </c>
      <c r="H76" s="19" t="s">
        <v>10</v>
      </c>
    </row>
    <row r="77" spans="2:8">
      <c r="B77" s="19" t="s">
        <v>31</v>
      </c>
      <c r="C77" s="20">
        <v>0.29848004629629626</v>
      </c>
      <c r="D77" s="19" t="s">
        <v>29</v>
      </c>
      <c r="E77" s="19">
        <v>76</v>
      </c>
      <c r="F77" s="19">
        <v>270.14999999999998</v>
      </c>
      <c r="G77" s="19" t="s">
        <v>8</v>
      </c>
      <c r="H77" s="19" t="s">
        <v>10</v>
      </c>
    </row>
    <row r="78" spans="2:8">
      <c r="B78" s="19" t="s">
        <v>31</v>
      </c>
      <c r="C78" s="20">
        <v>0.29911659722222222</v>
      </c>
      <c r="D78" s="19" t="s">
        <v>29</v>
      </c>
      <c r="E78" s="19">
        <v>138</v>
      </c>
      <c r="F78" s="19">
        <v>270.5</v>
      </c>
      <c r="G78" s="19" t="s">
        <v>8</v>
      </c>
      <c r="H78" s="19" t="s">
        <v>10</v>
      </c>
    </row>
    <row r="79" spans="2:8">
      <c r="B79" s="19" t="s">
        <v>31</v>
      </c>
      <c r="C79" s="20">
        <v>0.29949335648148145</v>
      </c>
      <c r="D79" s="19" t="s">
        <v>29</v>
      </c>
      <c r="E79" s="19">
        <v>11</v>
      </c>
      <c r="F79" s="19">
        <v>269.95</v>
      </c>
      <c r="G79" s="19" t="s">
        <v>8</v>
      </c>
      <c r="H79" s="19" t="s">
        <v>10</v>
      </c>
    </row>
    <row r="80" spans="2:8">
      <c r="B80" s="19" t="s">
        <v>31</v>
      </c>
      <c r="C80" s="20">
        <v>0.29961703703703702</v>
      </c>
      <c r="D80" s="19" t="s">
        <v>29</v>
      </c>
      <c r="E80" s="19">
        <v>15</v>
      </c>
      <c r="F80" s="19">
        <v>269.95</v>
      </c>
      <c r="G80" s="19" t="s">
        <v>8</v>
      </c>
      <c r="H80" s="19" t="s">
        <v>10</v>
      </c>
    </row>
    <row r="81" spans="2:8">
      <c r="B81" s="19" t="s">
        <v>31</v>
      </c>
      <c r="C81" s="20">
        <v>0.29969324074074072</v>
      </c>
      <c r="D81" s="19" t="s">
        <v>29</v>
      </c>
      <c r="E81" s="19">
        <v>32</v>
      </c>
      <c r="F81" s="19">
        <v>269.89999999999998</v>
      </c>
      <c r="G81" s="19" t="s">
        <v>8</v>
      </c>
      <c r="H81" s="19" t="s">
        <v>10</v>
      </c>
    </row>
    <row r="82" spans="2:8">
      <c r="B82" s="19" t="s">
        <v>31</v>
      </c>
      <c r="C82" s="20">
        <v>0.30009159722222223</v>
      </c>
      <c r="D82" s="19" t="s">
        <v>29</v>
      </c>
      <c r="E82" s="19">
        <v>19</v>
      </c>
      <c r="F82" s="19">
        <v>270.45</v>
      </c>
      <c r="G82" s="19" t="s">
        <v>8</v>
      </c>
      <c r="H82" s="19" t="s">
        <v>10</v>
      </c>
    </row>
    <row r="83" spans="2:8">
      <c r="B83" s="19" t="s">
        <v>31</v>
      </c>
      <c r="C83" s="20">
        <v>0.30009268518518523</v>
      </c>
      <c r="D83" s="19" t="s">
        <v>29</v>
      </c>
      <c r="E83" s="19">
        <v>147</v>
      </c>
      <c r="F83" s="19">
        <v>270.39999999999998</v>
      </c>
      <c r="G83" s="19" t="s">
        <v>8</v>
      </c>
      <c r="H83" s="19" t="s">
        <v>10</v>
      </c>
    </row>
    <row r="84" spans="2:8">
      <c r="B84" s="19" t="s">
        <v>31</v>
      </c>
      <c r="C84" s="20">
        <v>0.30053120370370373</v>
      </c>
      <c r="D84" s="19" t="s">
        <v>29</v>
      </c>
      <c r="E84" s="19">
        <v>38</v>
      </c>
      <c r="F84" s="19">
        <v>270.3</v>
      </c>
      <c r="G84" s="19" t="s">
        <v>8</v>
      </c>
      <c r="H84" s="19" t="s">
        <v>10</v>
      </c>
    </row>
    <row r="85" spans="2:8">
      <c r="B85" s="19" t="s">
        <v>31</v>
      </c>
      <c r="C85" s="20">
        <v>0.30077200231481482</v>
      </c>
      <c r="D85" s="19" t="s">
        <v>29</v>
      </c>
      <c r="E85" s="19">
        <v>99</v>
      </c>
      <c r="F85" s="19">
        <v>270.45</v>
      </c>
      <c r="G85" s="19" t="s">
        <v>8</v>
      </c>
      <c r="H85" s="19" t="s">
        <v>10</v>
      </c>
    </row>
    <row r="86" spans="2:8">
      <c r="B86" s="19" t="s">
        <v>31</v>
      </c>
      <c r="C86" s="20">
        <v>0.30112896990740745</v>
      </c>
      <c r="D86" s="19" t="s">
        <v>29</v>
      </c>
      <c r="E86" s="19">
        <v>35</v>
      </c>
      <c r="F86" s="19">
        <v>270.5</v>
      </c>
      <c r="G86" s="19" t="s">
        <v>8</v>
      </c>
      <c r="H86" s="19" t="s">
        <v>10</v>
      </c>
    </row>
    <row r="87" spans="2:8">
      <c r="B87" s="19" t="s">
        <v>31</v>
      </c>
      <c r="C87" s="20">
        <v>0.30129987268518521</v>
      </c>
      <c r="D87" s="19" t="s">
        <v>29</v>
      </c>
      <c r="E87" s="19">
        <v>37</v>
      </c>
      <c r="F87" s="19">
        <v>270.39999999999998</v>
      </c>
      <c r="G87" s="19" t="s">
        <v>8</v>
      </c>
      <c r="H87" s="19" t="s">
        <v>10</v>
      </c>
    </row>
    <row r="88" spans="2:8">
      <c r="B88" s="19" t="s">
        <v>31</v>
      </c>
      <c r="C88" s="20">
        <v>0.30197540509259257</v>
      </c>
      <c r="D88" s="19" t="s">
        <v>29</v>
      </c>
      <c r="E88" s="19">
        <v>134</v>
      </c>
      <c r="F88" s="19">
        <v>270.39999999999998</v>
      </c>
      <c r="G88" s="19" t="s">
        <v>8</v>
      </c>
      <c r="H88" s="19" t="s">
        <v>10</v>
      </c>
    </row>
    <row r="89" spans="2:8">
      <c r="B89" s="19" t="s">
        <v>31</v>
      </c>
      <c r="C89" s="20">
        <v>0.30210313657407406</v>
      </c>
      <c r="D89" s="19" t="s">
        <v>29</v>
      </c>
      <c r="E89" s="19">
        <v>1</v>
      </c>
      <c r="F89" s="19">
        <v>270.39999999999998</v>
      </c>
      <c r="G89" s="19" t="s">
        <v>8</v>
      </c>
      <c r="H89" s="19" t="s">
        <v>10</v>
      </c>
    </row>
    <row r="90" spans="2:8">
      <c r="B90" s="19" t="s">
        <v>31</v>
      </c>
      <c r="C90" s="20">
        <v>0.30210400462962961</v>
      </c>
      <c r="D90" s="19" t="s">
        <v>29</v>
      </c>
      <c r="E90" s="19">
        <v>9</v>
      </c>
      <c r="F90" s="19">
        <v>270.3</v>
      </c>
      <c r="G90" s="19" t="s">
        <v>8</v>
      </c>
      <c r="H90" s="19" t="s">
        <v>10</v>
      </c>
    </row>
    <row r="91" spans="2:8">
      <c r="B91" s="19" t="s">
        <v>31</v>
      </c>
      <c r="C91" s="20">
        <v>0.30210626157407405</v>
      </c>
      <c r="D91" s="19" t="s">
        <v>29</v>
      </c>
      <c r="E91" s="19">
        <v>5</v>
      </c>
      <c r="F91" s="19">
        <v>270.3</v>
      </c>
      <c r="G91" s="19" t="s">
        <v>8</v>
      </c>
      <c r="H91" s="19" t="s">
        <v>10</v>
      </c>
    </row>
    <row r="92" spans="2:8">
      <c r="B92" s="19" t="s">
        <v>31</v>
      </c>
      <c r="C92" s="20">
        <v>0.30265069444444442</v>
      </c>
      <c r="D92" s="19" t="s">
        <v>29</v>
      </c>
      <c r="E92" s="19">
        <v>17</v>
      </c>
      <c r="F92" s="19">
        <v>270.5</v>
      </c>
      <c r="G92" s="19" t="s">
        <v>8</v>
      </c>
      <c r="H92" s="19" t="s">
        <v>10</v>
      </c>
    </row>
    <row r="93" spans="2:8">
      <c r="B93" s="19" t="s">
        <v>31</v>
      </c>
      <c r="C93" s="20">
        <v>0.30269071759259258</v>
      </c>
      <c r="D93" s="19" t="s">
        <v>29</v>
      </c>
      <c r="E93" s="19">
        <v>17</v>
      </c>
      <c r="F93" s="19">
        <v>270.5</v>
      </c>
      <c r="G93" s="19" t="s">
        <v>8</v>
      </c>
      <c r="H93" s="19" t="s">
        <v>10</v>
      </c>
    </row>
    <row r="94" spans="2:8">
      <c r="B94" s="19" t="s">
        <v>31</v>
      </c>
      <c r="C94" s="20">
        <v>0.30325557870370368</v>
      </c>
      <c r="D94" s="19" t="s">
        <v>29</v>
      </c>
      <c r="E94" s="19">
        <v>80</v>
      </c>
      <c r="F94" s="19">
        <v>270.7</v>
      </c>
      <c r="G94" s="19" t="s">
        <v>8</v>
      </c>
      <c r="H94" s="19" t="s">
        <v>10</v>
      </c>
    </row>
    <row r="95" spans="2:8">
      <c r="B95" s="19" t="s">
        <v>31</v>
      </c>
      <c r="C95" s="20">
        <v>0.30358559027777776</v>
      </c>
      <c r="D95" s="19" t="s">
        <v>29</v>
      </c>
      <c r="E95" s="19">
        <v>17</v>
      </c>
      <c r="F95" s="19">
        <v>270.8</v>
      </c>
      <c r="G95" s="19" t="s">
        <v>8</v>
      </c>
      <c r="H95" s="19" t="s">
        <v>10</v>
      </c>
    </row>
    <row r="96" spans="2:8">
      <c r="B96" s="19" t="s">
        <v>31</v>
      </c>
      <c r="C96" s="20">
        <v>0.30358559027777776</v>
      </c>
      <c r="D96" s="19" t="s">
        <v>29</v>
      </c>
      <c r="E96" s="19">
        <v>32</v>
      </c>
      <c r="F96" s="19">
        <v>270.8</v>
      </c>
      <c r="G96" s="19" t="s">
        <v>8</v>
      </c>
      <c r="H96" s="19" t="s">
        <v>10</v>
      </c>
    </row>
    <row r="97" spans="2:8">
      <c r="B97" s="19" t="s">
        <v>31</v>
      </c>
      <c r="C97" s="20">
        <v>0.30382040509259256</v>
      </c>
      <c r="D97" s="19" t="s">
        <v>29</v>
      </c>
      <c r="E97" s="19">
        <v>7</v>
      </c>
      <c r="F97" s="19">
        <v>270.7</v>
      </c>
      <c r="G97" s="19" t="s">
        <v>8</v>
      </c>
      <c r="H97" s="19" t="s">
        <v>10</v>
      </c>
    </row>
    <row r="98" spans="2:8">
      <c r="B98" s="19" t="s">
        <v>31</v>
      </c>
      <c r="C98" s="20">
        <v>0.30398034722222222</v>
      </c>
      <c r="D98" s="19" t="s">
        <v>29</v>
      </c>
      <c r="E98" s="19">
        <v>10</v>
      </c>
      <c r="F98" s="19">
        <v>270.64999999999998</v>
      </c>
      <c r="G98" s="19" t="s">
        <v>8</v>
      </c>
      <c r="H98" s="19" t="s">
        <v>10</v>
      </c>
    </row>
    <row r="99" spans="2:8">
      <c r="B99" s="19" t="s">
        <v>31</v>
      </c>
      <c r="C99" s="20">
        <v>0.30408196759259259</v>
      </c>
      <c r="D99" s="19" t="s">
        <v>29</v>
      </c>
      <c r="E99" s="19">
        <v>8</v>
      </c>
      <c r="F99" s="19">
        <v>270.60000000000002</v>
      </c>
      <c r="G99" s="19" t="s">
        <v>8</v>
      </c>
      <c r="H99" s="19" t="s">
        <v>10</v>
      </c>
    </row>
    <row r="100" spans="2:8">
      <c r="B100" s="19" t="s">
        <v>31</v>
      </c>
      <c r="C100" s="20">
        <v>0.30439512731481483</v>
      </c>
      <c r="D100" s="19" t="s">
        <v>29</v>
      </c>
      <c r="E100" s="19">
        <v>46</v>
      </c>
      <c r="F100" s="19">
        <v>271.05</v>
      </c>
      <c r="G100" s="19" t="s">
        <v>8</v>
      </c>
      <c r="H100" s="19" t="s">
        <v>10</v>
      </c>
    </row>
    <row r="101" spans="2:8">
      <c r="B101" s="19" t="s">
        <v>31</v>
      </c>
      <c r="C101" s="20">
        <v>0.30439725694444442</v>
      </c>
      <c r="D101" s="19" t="s">
        <v>29</v>
      </c>
      <c r="E101" s="19">
        <v>12</v>
      </c>
      <c r="F101" s="19">
        <v>271</v>
      </c>
      <c r="G101" s="19" t="s">
        <v>8</v>
      </c>
      <c r="H101" s="19" t="s">
        <v>10</v>
      </c>
    </row>
    <row r="102" spans="2:8">
      <c r="B102" s="19" t="s">
        <v>31</v>
      </c>
      <c r="C102" s="20">
        <v>0.3044282523148148</v>
      </c>
      <c r="D102" s="19" t="s">
        <v>29</v>
      </c>
      <c r="E102" s="19">
        <v>9</v>
      </c>
      <c r="F102" s="19">
        <v>271.10000000000002</v>
      </c>
      <c r="G102" s="19" t="s">
        <v>8</v>
      </c>
      <c r="H102" s="19" t="s">
        <v>10</v>
      </c>
    </row>
    <row r="103" spans="2:8">
      <c r="B103" s="19" t="s">
        <v>31</v>
      </c>
      <c r="C103" s="20">
        <v>0.30445232638888892</v>
      </c>
      <c r="D103" s="19" t="s">
        <v>29</v>
      </c>
      <c r="E103" s="19">
        <v>25</v>
      </c>
      <c r="F103" s="19">
        <v>271.05</v>
      </c>
      <c r="G103" s="19" t="s">
        <v>8</v>
      </c>
      <c r="H103" s="19" t="s">
        <v>10</v>
      </c>
    </row>
    <row r="104" spans="2:8">
      <c r="B104" s="19" t="s">
        <v>31</v>
      </c>
      <c r="C104" s="20">
        <v>0.30459805555555558</v>
      </c>
      <c r="D104" s="19" t="s">
        <v>29</v>
      </c>
      <c r="E104" s="19">
        <v>21</v>
      </c>
      <c r="F104" s="19">
        <v>271.05</v>
      </c>
      <c r="G104" s="19" t="s">
        <v>8</v>
      </c>
      <c r="H104" s="19" t="s">
        <v>10</v>
      </c>
    </row>
    <row r="105" spans="2:8">
      <c r="B105" s="19" t="s">
        <v>31</v>
      </c>
      <c r="C105" s="20">
        <v>0.30465549768518518</v>
      </c>
      <c r="D105" s="19" t="s">
        <v>29</v>
      </c>
      <c r="E105" s="19">
        <v>9</v>
      </c>
      <c r="F105" s="19">
        <v>271.05</v>
      </c>
      <c r="G105" s="19" t="s">
        <v>8</v>
      </c>
      <c r="H105" s="19" t="s">
        <v>10</v>
      </c>
    </row>
    <row r="106" spans="2:8">
      <c r="B106" s="19" t="s">
        <v>31</v>
      </c>
      <c r="C106" s="20">
        <v>0.30468548611111113</v>
      </c>
      <c r="D106" s="19" t="s">
        <v>29</v>
      </c>
      <c r="E106" s="19">
        <v>15</v>
      </c>
      <c r="F106" s="19">
        <v>271</v>
      </c>
      <c r="G106" s="19" t="s">
        <v>8</v>
      </c>
      <c r="H106" s="19" t="s">
        <v>10</v>
      </c>
    </row>
    <row r="107" spans="2:8">
      <c r="B107" s="19" t="s">
        <v>31</v>
      </c>
      <c r="C107" s="20">
        <v>0.30493997685185181</v>
      </c>
      <c r="D107" s="19" t="s">
        <v>29</v>
      </c>
      <c r="E107" s="19">
        <v>149</v>
      </c>
      <c r="F107" s="19">
        <v>271.05</v>
      </c>
      <c r="G107" s="19" t="s">
        <v>8</v>
      </c>
      <c r="H107" s="19" t="s">
        <v>10</v>
      </c>
    </row>
    <row r="108" spans="2:8">
      <c r="B108" s="19" t="s">
        <v>31</v>
      </c>
      <c r="C108" s="20">
        <v>0.30556510416666666</v>
      </c>
      <c r="D108" s="19" t="s">
        <v>29</v>
      </c>
      <c r="E108" s="19">
        <v>48</v>
      </c>
      <c r="F108" s="19">
        <v>271.10000000000002</v>
      </c>
      <c r="G108" s="19" t="s">
        <v>8</v>
      </c>
      <c r="H108" s="19" t="s">
        <v>10</v>
      </c>
    </row>
    <row r="109" spans="2:8">
      <c r="B109" s="19" t="s">
        <v>31</v>
      </c>
      <c r="C109" s="20">
        <v>0.30557339120370369</v>
      </c>
      <c r="D109" s="19" t="s">
        <v>29</v>
      </c>
      <c r="E109" s="19">
        <v>76</v>
      </c>
      <c r="F109" s="19">
        <v>271.05</v>
      </c>
      <c r="G109" s="19" t="s">
        <v>8</v>
      </c>
      <c r="H109" s="19" t="s">
        <v>10</v>
      </c>
    </row>
    <row r="110" spans="2:8">
      <c r="B110" s="19" t="s">
        <v>31</v>
      </c>
      <c r="C110" s="20">
        <v>0.30622523148148151</v>
      </c>
      <c r="D110" s="19" t="s">
        <v>29</v>
      </c>
      <c r="E110" s="19">
        <v>9</v>
      </c>
      <c r="F110" s="19">
        <v>271.14999999999998</v>
      </c>
      <c r="G110" s="19" t="s">
        <v>8</v>
      </c>
      <c r="H110" s="19" t="s">
        <v>10</v>
      </c>
    </row>
    <row r="111" spans="2:8">
      <c r="B111" s="19" t="s">
        <v>31</v>
      </c>
      <c r="C111" s="20">
        <v>0.30624996527777776</v>
      </c>
      <c r="D111" s="19" t="s">
        <v>29</v>
      </c>
      <c r="E111" s="19">
        <v>112</v>
      </c>
      <c r="F111" s="19">
        <v>271.14999999999998</v>
      </c>
      <c r="G111" s="19" t="s">
        <v>8</v>
      </c>
      <c r="H111" s="19" t="s">
        <v>10</v>
      </c>
    </row>
    <row r="112" spans="2:8">
      <c r="B112" s="19" t="s">
        <v>31</v>
      </c>
      <c r="C112" s="20">
        <v>0.30670465277777775</v>
      </c>
      <c r="D112" s="19" t="s">
        <v>29</v>
      </c>
      <c r="E112" s="19">
        <v>34</v>
      </c>
      <c r="F112" s="19">
        <v>270.95</v>
      </c>
      <c r="G112" s="19" t="s">
        <v>8</v>
      </c>
      <c r="H112" s="19" t="s">
        <v>10</v>
      </c>
    </row>
    <row r="113" spans="2:8">
      <c r="B113" s="19" t="s">
        <v>31</v>
      </c>
      <c r="C113" s="20">
        <v>0.30686197916666669</v>
      </c>
      <c r="D113" s="19" t="s">
        <v>29</v>
      </c>
      <c r="E113" s="19">
        <v>9</v>
      </c>
      <c r="F113" s="19">
        <v>270.85000000000002</v>
      </c>
      <c r="G113" s="19" t="s">
        <v>8</v>
      </c>
      <c r="H113" s="19" t="s">
        <v>10</v>
      </c>
    </row>
    <row r="114" spans="2:8">
      <c r="B114" s="19" t="s">
        <v>31</v>
      </c>
      <c r="C114" s="20">
        <v>0.30724223379629628</v>
      </c>
      <c r="D114" s="19" t="s">
        <v>29</v>
      </c>
      <c r="E114" s="19">
        <v>32</v>
      </c>
      <c r="F114" s="19">
        <v>271</v>
      </c>
      <c r="G114" s="19" t="s">
        <v>8</v>
      </c>
      <c r="H114" s="19" t="s">
        <v>10</v>
      </c>
    </row>
    <row r="115" spans="2:8">
      <c r="B115" s="19" t="s">
        <v>31</v>
      </c>
      <c r="C115" s="20">
        <v>0.30727399305555558</v>
      </c>
      <c r="D115" s="19" t="s">
        <v>29</v>
      </c>
      <c r="E115" s="19">
        <v>104</v>
      </c>
      <c r="F115" s="19">
        <v>270.95</v>
      </c>
      <c r="G115" s="19" t="s">
        <v>8</v>
      </c>
      <c r="H115" s="19" t="s">
        <v>10</v>
      </c>
    </row>
    <row r="116" spans="2:8">
      <c r="B116" s="19" t="s">
        <v>31</v>
      </c>
      <c r="C116" s="20">
        <v>0.30780751157407404</v>
      </c>
      <c r="D116" s="19" t="s">
        <v>29</v>
      </c>
      <c r="E116" s="19">
        <v>9</v>
      </c>
      <c r="F116" s="19">
        <v>270.8</v>
      </c>
      <c r="G116" s="19" t="s">
        <v>8</v>
      </c>
      <c r="H116" s="19" t="s">
        <v>10</v>
      </c>
    </row>
    <row r="117" spans="2:8">
      <c r="B117" s="19" t="s">
        <v>31</v>
      </c>
      <c r="C117" s="20">
        <v>0.30780751157407404</v>
      </c>
      <c r="D117" s="19" t="s">
        <v>29</v>
      </c>
      <c r="E117" s="19">
        <v>27</v>
      </c>
      <c r="F117" s="19">
        <v>270.8</v>
      </c>
      <c r="G117" s="19" t="s">
        <v>8</v>
      </c>
      <c r="H117" s="19" t="s">
        <v>10</v>
      </c>
    </row>
    <row r="118" spans="2:8">
      <c r="B118" s="19" t="s">
        <v>31</v>
      </c>
      <c r="C118" s="20">
        <v>0.30796450231481481</v>
      </c>
      <c r="D118" s="19" t="s">
        <v>29</v>
      </c>
      <c r="E118" s="19">
        <v>23</v>
      </c>
      <c r="F118" s="19">
        <v>270.85000000000002</v>
      </c>
      <c r="G118" s="19" t="s">
        <v>8</v>
      </c>
      <c r="H118" s="19" t="s">
        <v>10</v>
      </c>
    </row>
    <row r="119" spans="2:8">
      <c r="B119" s="19" t="s">
        <v>31</v>
      </c>
      <c r="C119" s="20">
        <v>0.3086848148148148</v>
      </c>
      <c r="D119" s="19" t="s">
        <v>29</v>
      </c>
      <c r="E119" s="19">
        <v>45</v>
      </c>
      <c r="F119" s="19">
        <v>271</v>
      </c>
      <c r="G119" s="19" t="s">
        <v>8</v>
      </c>
      <c r="H119" s="19" t="s">
        <v>10</v>
      </c>
    </row>
    <row r="120" spans="2:8">
      <c r="B120" s="19" t="s">
        <v>31</v>
      </c>
      <c r="C120" s="20">
        <v>0.30914184027777775</v>
      </c>
      <c r="D120" s="19" t="s">
        <v>29</v>
      </c>
      <c r="E120" s="19">
        <v>33</v>
      </c>
      <c r="F120" s="19">
        <v>270.89999999999998</v>
      </c>
      <c r="G120" s="19" t="s">
        <v>8</v>
      </c>
      <c r="H120" s="19" t="s">
        <v>10</v>
      </c>
    </row>
    <row r="121" spans="2:8">
      <c r="B121" s="19" t="s">
        <v>31</v>
      </c>
      <c r="C121" s="20">
        <v>0.30914184027777775</v>
      </c>
      <c r="D121" s="19" t="s">
        <v>29</v>
      </c>
      <c r="E121" s="19">
        <v>3</v>
      </c>
      <c r="F121" s="19">
        <v>270.89999999999998</v>
      </c>
      <c r="G121" s="19" t="s">
        <v>8</v>
      </c>
      <c r="H121" s="19" t="s">
        <v>10</v>
      </c>
    </row>
    <row r="122" spans="2:8">
      <c r="B122" s="19" t="s">
        <v>31</v>
      </c>
      <c r="C122" s="20">
        <v>0.30944001157407408</v>
      </c>
      <c r="D122" s="19" t="s">
        <v>29</v>
      </c>
      <c r="E122" s="19">
        <v>25</v>
      </c>
      <c r="F122" s="19">
        <v>270.8</v>
      </c>
      <c r="G122" s="19" t="s">
        <v>8</v>
      </c>
      <c r="H122" s="19" t="s">
        <v>10</v>
      </c>
    </row>
    <row r="123" spans="2:8">
      <c r="B123" s="19" t="s">
        <v>31</v>
      </c>
      <c r="C123" s="20">
        <v>0.3094823611111111</v>
      </c>
      <c r="D123" s="19" t="s">
        <v>29</v>
      </c>
      <c r="E123" s="19">
        <v>37</v>
      </c>
      <c r="F123" s="19">
        <v>270.7</v>
      </c>
      <c r="G123" s="19" t="s">
        <v>8</v>
      </c>
      <c r="H123" s="19" t="s">
        <v>10</v>
      </c>
    </row>
    <row r="124" spans="2:8">
      <c r="B124" s="19" t="s">
        <v>31</v>
      </c>
      <c r="C124" s="20">
        <v>0.30975050925925923</v>
      </c>
      <c r="D124" s="19" t="s">
        <v>29</v>
      </c>
      <c r="E124" s="19">
        <v>36</v>
      </c>
      <c r="F124" s="19">
        <v>270.64999999999998</v>
      </c>
      <c r="G124" s="19" t="s">
        <v>8</v>
      </c>
      <c r="H124" s="19" t="s">
        <v>10</v>
      </c>
    </row>
    <row r="125" spans="2:8">
      <c r="B125" s="19" t="s">
        <v>31</v>
      </c>
      <c r="C125" s="20">
        <v>0.30980230324074076</v>
      </c>
      <c r="D125" s="19" t="s">
        <v>29</v>
      </c>
      <c r="E125" s="19">
        <v>37</v>
      </c>
      <c r="F125" s="19">
        <v>270.5</v>
      </c>
      <c r="G125" s="19" t="s">
        <v>8</v>
      </c>
      <c r="H125" s="19" t="s">
        <v>10</v>
      </c>
    </row>
    <row r="126" spans="2:8">
      <c r="B126" s="19" t="s">
        <v>31</v>
      </c>
      <c r="C126" s="20">
        <v>0.30993444444444446</v>
      </c>
      <c r="D126" s="19" t="s">
        <v>29</v>
      </c>
      <c r="E126" s="19">
        <v>35</v>
      </c>
      <c r="F126" s="19">
        <v>270.35000000000002</v>
      </c>
      <c r="G126" s="19" t="s">
        <v>8</v>
      </c>
      <c r="H126" s="19" t="s">
        <v>10</v>
      </c>
    </row>
    <row r="127" spans="2:8">
      <c r="B127" s="19" t="s">
        <v>31</v>
      </c>
      <c r="C127" s="20">
        <v>0.31030475694444443</v>
      </c>
      <c r="D127" s="19" t="s">
        <v>29</v>
      </c>
      <c r="E127" s="19">
        <v>21</v>
      </c>
      <c r="F127" s="19">
        <v>270.2</v>
      </c>
      <c r="G127" s="19" t="s">
        <v>8</v>
      </c>
      <c r="H127" s="19" t="s">
        <v>10</v>
      </c>
    </row>
    <row r="128" spans="2:8">
      <c r="B128" s="19" t="s">
        <v>31</v>
      </c>
      <c r="C128" s="20">
        <v>0.3104691550925926</v>
      </c>
      <c r="D128" s="19" t="s">
        <v>29</v>
      </c>
      <c r="E128" s="19">
        <v>3</v>
      </c>
      <c r="F128" s="19">
        <v>270</v>
      </c>
      <c r="G128" s="19" t="s">
        <v>8</v>
      </c>
      <c r="H128" s="19" t="s">
        <v>10</v>
      </c>
    </row>
    <row r="129" spans="2:8">
      <c r="B129" s="19" t="s">
        <v>31</v>
      </c>
      <c r="C129" s="20">
        <v>0.3104691550925926</v>
      </c>
      <c r="D129" s="19" t="s">
        <v>29</v>
      </c>
      <c r="E129" s="19">
        <v>12</v>
      </c>
      <c r="F129" s="19">
        <v>270</v>
      </c>
      <c r="G129" s="19" t="s">
        <v>8</v>
      </c>
      <c r="H129" s="19" t="s">
        <v>10</v>
      </c>
    </row>
    <row r="130" spans="2:8">
      <c r="B130" s="19" t="s">
        <v>31</v>
      </c>
      <c r="C130" s="20">
        <v>0.31085657407407408</v>
      </c>
      <c r="D130" s="19" t="s">
        <v>29</v>
      </c>
      <c r="E130" s="19">
        <v>32</v>
      </c>
      <c r="F130" s="19">
        <v>270.05</v>
      </c>
      <c r="G130" s="19" t="s">
        <v>8</v>
      </c>
      <c r="H130" s="19" t="s">
        <v>10</v>
      </c>
    </row>
    <row r="131" spans="2:8">
      <c r="B131" s="19" t="s">
        <v>31</v>
      </c>
      <c r="C131" s="20">
        <v>0.31135894675925929</v>
      </c>
      <c r="D131" s="19" t="s">
        <v>29</v>
      </c>
      <c r="E131" s="19">
        <v>43</v>
      </c>
      <c r="F131" s="19">
        <v>270.14999999999998</v>
      </c>
      <c r="G131" s="19" t="s">
        <v>8</v>
      </c>
      <c r="H131" s="19" t="s">
        <v>10</v>
      </c>
    </row>
    <row r="132" spans="2:8">
      <c r="B132" s="19" t="s">
        <v>31</v>
      </c>
      <c r="C132" s="20">
        <v>0.31188245370370371</v>
      </c>
      <c r="D132" s="19" t="s">
        <v>29</v>
      </c>
      <c r="E132" s="19">
        <v>22</v>
      </c>
      <c r="F132" s="19">
        <v>270.10000000000002</v>
      </c>
      <c r="G132" s="19" t="s">
        <v>8</v>
      </c>
      <c r="H132" s="19" t="s">
        <v>10</v>
      </c>
    </row>
    <row r="133" spans="2:8">
      <c r="B133" s="19" t="s">
        <v>31</v>
      </c>
      <c r="C133" s="20">
        <v>0.31189481481481479</v>
      </c>
      <c r="D133" s="19" t="s">
        <v>29</v>
      </c>
      <c r="E133" s="19">
        <v>22</v>
      </c>
      <c r="F133" s="19">
        <v>270.10000000000002</v>
      </c>
      <c r="G133" s="19" t="s">
        <v>8</v>
      </c>
      <c r="H133" s="19" t="s">
        <v>10</v>
      </c>
    </row>
    <row r="134" spans="2:8">
      <c r="B134" s="19" t="s">
        <v>31</v>
      </c>
      <c r="C134" s="20">
        <v>0.31274918981481481</v>
      </c>
      <c r="D134" s="19" t="s">
        <v>29</v>
      </c>
      <c r="E134" s="19">
        <v>33</v>
      </c>
      <c r="F134" s="19">
        <v>270.2</v>
      </c>
      <c r="G134" s="19" t="s">
        <v>8</v>
      </c>
      <c r="H134" s="19" t="s">
        <v>10</v>
      </c>
    </row>
    <row r="135" spans="2:8">
      <c r="B135" s="19" t="s">
        <v>31</v>
      </c>
      <c r="C135" s="20">
        <v>0.3127494560185185</v>
      </c>
      <c r="D135" s="19" t="s">
        <v>29</v>
      </c>
      <c r="E135" s="19">
        <v>109</v>
      </c>
      <c r="F135" s="19">
        <v>270.2</v>
      </c>
      <c r="G135" s="19" t="s">
        <v>8</v>
      </c>
      <c r="H135" s="19" t="s">
        <v>10</v>
      </c>
    </row>
    <row r="136" spans="2:8">
      <c r="B136" s="19" t="s">
        <v>31</v>
      </c>
      <c r="C136" s="20">
        <v>0.3127494560185185</v>
      </c>
      <c r="D136" s="19" t="s">
        <v>29</v>
      </c>
      <c r="E136" s="19">
        <v>57</v>
      </c>
      <c r="F136" s="19">
        <v>270.25</v>
      </c>
      <c r="G136" s="19" t="s">
        <v>8</v>
      </c>
      <c r="H136" s="19" t="s">
        <v>10</v>
      </c>
    </row>
    <row r="137" spans="2:8">
      <c r="B137" s="19" t="s">
        <v>31</v>
      </c>
      <c r="C137" s="20">
        <v>0.31277072916666665</v>
      </c>
      <c r="D137" s="19" t="s">
        <v>29</v>
      </c>
      <c r="E137" s="19">
        <v>33</v>
      </c>
      <c r="F137" s="19">
        <v>270.05</v>
      </c>
      <c r="G137" s="19" t="s">
        <v>8</v>
      </c>
      <c r="H137" s="19" t="s">
        <v>10</v>
      </c>
    </row>
    <row r="138" spans="2:8">
      <c r="B138" s="19" t="s">
        <v>31</v>
      </c>
      <c r="C138" s="20">
        <v>0.31278076388888892</v>
      </c>
      <c r="D138" s="19" t="s">
        <v>29</v>
      </c>
      <c r="E138" s="19">
        <v>34</v>
      </c>
      <c r="F138" s="19">
        <v>270</v>
      </c>
      <c r="G138" s="19" t="s">
        <v>8</v>
      </c>
      <c r="H138" s="19" t="s">
        <v>10</v>
      </c>
    </row>
    <row r="139" spans="2:8">
      <c r="B139" s="19" t="s">
        <v>31</v>
      </c>
      <c r="C139" s="20">
        <v>0.31278077546296296</v>
      </c>
      <c r="D139" s="19" t="s">
        <v>29</v>
      </c>
      <c r="E139" s="19">
        <v>49</v>
      </c>
      <c r="F139" s="19">
        <v>269.95</v>
      </c>
      <c r="G139" s="19" t="s">
        <v>8</v>
      </c>
      <c r="H139" s="19" t="s">
        <v>10</v>
      </c>
    </row>
    <row r="140" spans="2:8">
      <c r="B140" s="19" t="s">
        <v>31</v>
      </c>
      <c r="C140" s="20">
        <v>0.31278189814814816</v>
      </c>
      <c r="D140" s="19" t="s">
        <v>29</v>
      </c>
      <c r="E140" s="19">
        <v>168</v>
      </c>
      <c r="F140" s="19">
        <v>270</v>
      </c>
      <c r="G140" s="19" t="s">
        <v>8</v>
      </c>
      <c r="H140" s="19" t="s">
        <v>10</v>
      </c>
    </row>
    <row r="141" spans="2:8">
      <c r="B141" s="19" t="s">
        <v>31</v>
      </c>
      <c r="C141" s="20">
        <v>0.31377010416666667</v>
      </c>
      <c r="D141" s="19" t="s">
        <v>29</v>
      </c>
      <c r="E141" s="19">
        <v>44</v>
      </c>
      <c r="F141" s="19">
        <v>270.2</v>
      </c>
      <c r="G141" s="19" t="s">
        <v>8</v>
      </c>
      <c r="H141" s="19" t="s">
        <v>10</v>
      </c>
    </row>
    <row r="142" spans="2:8">
      <c r="B142" s="19" t="s">
        <v>31</v>
      </c>
      <c r="C142" s="20">
        <v>0.31387660879629625</v>
      </c>
      <c r="D142" s="19" t="s">
        <v>29</v>
      </c>
      <c r="E142" s="19">
        <v>7</v>
      </c>
      <c r="F142" s="19">
        <v>270.10000000000002</v>
      </c>
      <c r="G142" s="19" t="s">
        <v>8</v>
      </c>
      <c r="H142" s="19" t="s">
        <v>10</v>
      </c>
    </row>
    <row r="143" spans="2:8">
      <c r="B143" s="19" t="s">
        <v>31</v>
      </c>
      <c r="C143" s="20">
        <v>0.31410386574074073</v>
      </c>
      <c r="D143" s="19" t="s">
        <v>29</v>
      </c>
      <c r="E143" s="19">
        <v>28</v>
      </c>
      <c r="F143" s="19">
        <v>270.10000000000002</v>
      </c>
      <c r="G143" s="19" t="s">
        <v>8</v>
      </c>
      <c r="H143" s="19" t="s">
        <v>10</v>
      </c>
    </row>
    <row r="144" spans="2:8">
      <c r="B144" s="19" t="s">
        <v>31</v>
      </c>
      <c r="C144" s="20">
        <v>0.31429609953703702</v>
      </c>
      <c r="D144" s="19" t="s">
        <v>29</v>
      </c>
      <c r="E144" s="19">
        <v>41</v>
      </c>
      <c r="F144" s="19">
        <v>270</v>
      </c>
      <c r="G144" s="19" t="s">
        <v>8</v>
      </c>
      <c r="H144" s="19" t="s">
        <v>10</v>
      </c>
    </row>
    <row r="145" spans="2:8">
      <c r="B145" s="19" t="s">
        <v>31</v>
      </c>
      <c r="C145" s="20">
        <v>0.31429609953703702</v>
      </c>
      <c r="D145" s="19" t="s">
        <v>29</v>
      </c>
      <c r="E145" s="19">
        <v>7</v>
      </c>
      <c r="F145" s="19">
        <v>269.95</v>
      </c>
      <c r="G145" s="19" t="s">
        <v>8</v>
      </c>
      <c r="H145" s="19" t="s">
        <v>10</v>
      </c>
    </row>
    <row r="146" spans="2:8">
      <c r="B146" s="19" t="s">
        <v>31</v>
      </c>
      <c r="C146" s="20">
        <v>0.31433787037037036</v>
      </c>
      <c r="D146" s="19" t="s">
        <v>29</v>
      </c>
      <c r="E146" s="19">
        <v>36</v>
      </c>
      <c r="F146" s="19">
        <v>269.85000000000002</v>
      </c>
      <c r="G146" s="19" t="s">
        <v>8</v>
      </c>
      <c r="H146" s="19" t="s">
        <v>10</v>
      </c>
    </row>
    <row r="147" spans="2:8">
      <c r="B147" s="19" t="s">
        <v>31</v>
      </c>
      <c r="C147" s="20">
        <v>0.31634648148148148</v>
      </c>
      <c r="D147" s="19" t="s">
        <v>29</v>
      </c>
      <c r="E147" s="19">
        <v>39</v>
      </c>
      <c r="F147" s="19">
        <v>270.39999999999998</v>
      </c>
      <c r="G147" s="19" t="s">
        <v>8</v>
      </c>
      <c r="H147" s="19" t="s">
        <v>10</v>
      </c>
    </row>
    <row r="148" spans="2:8">
      <c r="B148" s="19" t="s">
        <v>31</v>
      </c>
      <c r="C148" s="20">
        <v>0.3167462152777778</v>
      </c>
      <c r="D148" s="19" t="s">
        <v>29</v>
      </c>
      <c r="E148" s="19">
        <v>44</v>
      </c>
      <c r="F148" s="19">
        <v>270.89999999999998</v>
      </c>
      <c r="G148" s="19" t="s">
        <v>8</v>
      </c>
      <c r="H148" s="19" t="s">
        <v>10</v>
      </c>
    </row>
    <row r="149" spans="2:8">
      <c r="B149" s="19" t="s">
        <v>31</v>
      </c>
      <c r="C149" s="20">
        <v>0.31775505787037039</v>
      </c>
      <c r="D149" s="19" t="s">
        <v>29</v>
      </c>
      <c r="E149" s="19">
        <v>19</v>
      </c>
      <c r="F149" s="19">
        <v>270.64999999999998</v>
      </c>
      <c r="G149" s="19" t="s">
        <v>8</v>
      </c>
      <c r="H149" s="19" t="s">
        <v>10</v>
      </c>
    </row>
    <row r="150" spans="2:8">
      <c r="B150" s="19" t="s">
        <v>31</v>
      </c>
      <c r="C150" s="20">
        <v>0.31775505787037039</v>
      </c>
      <c r="D150" s="19" t="s">
        <v>29</v>
      </c>
      <c r="E150" s="19">
        <v>7</v>
      </c>
      <c r="F150" s="19">
        <v>270.64999999999998</v>
      </c>
      <c r="G150" s="19" t="s">
        <v>8</v>
      </c>
      <c r="H150" s="19" t="s">
        <v>10</v>
      </c>
    </row>
    <row r="151" spans="2:8">
      <c r="B151" s="19" t="s">
        <v>31</v>
      </c>
      <c r="C151" s="20">
        <v>0.31775505787037039</v>
      </c>
      <c r="D151" s="19" t="s">
        <v>29</v>
      </c>
      <c r="E151" s="19">
        <v>43</v>
      </c>
      <c r="F151" s="19">
        <v>270.64999999999998</v>
      </c>
      <c r="G151" s="19" t="s">
        <v>8</v>
      </c>
      <c r="H151" s="19" t="s">
        <v>10</v>
      </c>
    </row>
    <row r="152" spans="2:8">
      <c r="B152" s="19" t="s">
        <v>31</v>
      </c>
      <c r="C152" s="20">
        <v>0.31849192129629633</v>
      </c>
      <c r="D152" s="19" t="s">
        <v>29</v>
      </c>
      <c r="E152" s="19">
        <v>38</v>
      </c>
      <c r="F152" s="19">
        <v>270.8</v>
      </c>
      <c r="G152" s="19" t="s">
        <v>8</v>
      </c>
      <c r="H152" s="19" t="s">
        <v>10</v>
      </c>
    </row>
    <row r="153" spans="2:8">
      <c r="B153" s="19" t="s">
        <v>31</v>
      </c>
      <c r="C153" s="20">
        <v>0.31850370370370373</v>
      </c>
      <c r="D153" s="19" t="s">
        <v>29</v>
      </c>
      <c r="E153" s="19">
        <v>9</v>
      </c>
      <c r="F153" s="19">
        <v>270.75</v>
      </c>
      <c r="G153" s="19" t="s">
        <v>8</v>
      </c>
      <c r="H153" s="19" t="s">
        <v>10</v>
      </c>
    </row>
    <row r="154" spans="2:8">
      <c r="B154" s="19" t="s">
        <v>31</v>
      </c>
      <c r="C154" s="20">
        <v>0.32110693287037034</v>
      </c>
      <c r="D154" s="19" t="s">
        <v>29</v>
      </c>
      <c r="E154" s="19">
        <v>44</v>
      </c>
      <c r="F154" s="19">
        <v>271.5</v>
      </c>
      <c r="G154" s="19" t="s">
        <v>8</v>
      </c>
      <c r="H154" s="19" t="s">
        <v>10</v>
      </c>
    </row>
    <row r="155" spans="2:8">
      <c r="B155" s="19" t="s">
        <v>31</v>
      </c>
      <c r="C155" s="20">
        <v>0.32152033564814814</v>
      </c>
      <c r="D155" s="19" t="s">
        <v>29</v>
      </c>
      <c r="E155" s="19">
        <v>39</v>
      </c>
      <c r="F155" s="19">
        <v>271.39999999999998</v>
      </c>
      <c r="G155" s="19" t="s">
        <v>8</v>
      </c>
      <c r="H155" s="19" t="s">
        <v>10</v>
      </c>
    </row>
    <row r="156" spans="2:8">
      <c r="B156" s="19" t="s">
        <v>31</v>
      </c>
      <c r="C156" s="20">
        <v>0.3229302083333333</v>
      </c>
      <c r="D156" s="19" t="s">
        <v>29</v>
      </c>
      <c r="E156" s="19">
        <v>45</v>
      </c>
      <c r="F156" s="19">
        <v>271.2</v>
      </c>
      <c r="G156" s="19" t="s">
        <v>8</v>
      </c>
      <c r="H156" s="19" t="s">
        <v>10</v>
      </c>
    </row>
    <row r="157" spans="2:8">
      <c r="B157" s="19" t="s">
        <v>31</v>
      </c>
      <c r="C157" s="20">
        <v>0.32397467592592594</v>
      </c>
      <c r="D157" s="19" t="s">
        <v>29</v>
      </c>
      <c r="E157" s="19">
        <v>19</v>
      </c>
      <c r="F157" s="19">
        <v>271.60000000000002</v>
      </c>
      <c r="G157" s="19" t="s">
        <v>8</v>
      </c>
      <c r="H157" s="19" t="s">
        <v>10</v>
      </c>
    </row>
    <row r="158" spans="2:8">
      <c r="B158" s="19" t="s">
        <v>31</v>
      </c>
      <c r="C158" s="20">
        <v>0.32398593749999999</v>
      </c>
      <c r="D158" s="19" t="s">
        <v>29</v>
      </c>
      <c r="E158" s="19">
        <v>25</v>
      </c>
      <c r="F158" s="19">
        <v>271.60000000000002</v>
      </c>
      <c r="G158" s="19" t="s">
        <v>8</v>
      </c>
      <c r="H158" s="19" t="s">
        <v>10</v>
      </c>
    </row>
    <row r="159" spans="2:8">
      <c r="B159" s="19" t="s">
        <v>31</v>
      </c>
      <c r="C159" s="20">
        <v>0.32438086805555555</v>
      </c>
      <c r="D159" s="19" t="s">
        <v>29</v>
      </c>
      <c r="E159" s="19">
        <v>42</v>
      </c>
      <c r="F159" s="19">
        <v>271.64999999999998</v>
      </c>
      <c r="G159" s="19" t="s">
        <v>8</v>
      </c>
      <c r="H159" s="19" t="s">
        <v>10</v>
      </c>
    </row>
    <row r="160" spans="2:8">
      <c r="B160" s="19" t="s">
        <v>31</v>
      </c>
      <c r="C160" s="20">
        <v>0.32483650462962965</v>
      </c>
      <c r="D160" s="19" t="s">
        <v>29</v>
      </c>
      <c r="E160" s="19">
        <v>56</v>
      </c>
      <c r="F160" s="19">
        <v>271.75</v>
      </c>
      <c r="G160" s="19" t="s">
        <v>8</v>
      </c>
      <c r="H160" s="19" t="s">
        <v>10</v>
      </c>
    </row>
    <row r="161" spans="2:8">
      <c r="B161" s="19" t="s">
        <v>31</v>
      </c>
      <c r="C161" s="20">
        <v>0.32690616898148145</v>
      </c>
      <c r="D161" s="19" t="s">
        <v>29</v>
      </c>
      <c r="E161" s="19">
        <v>38</v>
      </c>
      <c r="F161" s="19">
        <v>271.95</v>
      </c>
      <c r="G161" s="19" t="s">
        <v>8</v>
      </c>
      <c r="H161" s="19" t="s">
        <v>10</v>
      </c>
    </row>
    <row r="162" spans="2:8">
      <c r="B162" s="19" t="s">
        <v>31</v>
      </c>
      <c r="C162" s="20">
        <v>0.32690616898148145</v>
      </c>
      <c r="D162" s="19" t="s">
        <v>29</v>
      </c>
      <c r="E162" s="19">
        <v>17</v>
      </c>
      <c r="F162" s="19">
        <v>271.95</v>
      </c>
      <c r="G162" s="19" t="s">
        <v>8</v>
      </c>
      <c r="H162" s="19" t="s">
        <v>10</v>
      </c>
    </row>
    <row r="163" spans="2:8">
      <c r="B163" s="19" t="s">
        <v>31</v>
      </c>
      <c r="C163" s="20">
        <v>0.32779817129629629</v>
      </c>
      <c r="D163" s="19" t="s">
        <v>29</v>
      </c>
      <c r="E163" s="19">
        <v>9</v>
      </c>
      <c r="F163" s="19">
        <v>271.60000000000002</v>
      </c>
      <c r="G163" s="19" t="s">
        <v>8</v>
      </c>
      <c r="H163" s="19" t="s">
        <v>10</v>
      </c>
    </row>
    <row r="164" spans="2:8">
      <c r="B164" s="19" t="s">
        <v>31</v>
      </c>
      <c r="C164" s="20">
        <v>0.32957483796296294</v>
      </c>
      <c r="D164" s="19" t="s">
        <v>29</v>
      </c>
      <c r="E164" s="19">
        <v>52</v>
      </c>
      <c r="F164" s="19">
        <v>271.3</v>
      </c>
      <c r="G164" s="19" t="s">
        <v>8</v>
      </c>
      <c r="H164" s="19" t="s">
        <v>10</v>
      </c>
    </row>
    <row r="165" spans="2:8">
      <c r="B165" s="19" t="s">
        <v>31</v>
      </c>
      <c r="C165" s="20">
        <v>0.32970077546296295</v>
      </c>
      <c r="D165" s="19" t="s">
        <v>29</v>
      </c>
      <c r="E165" s="19">
        <v>62</v>
      </c>
      <c r="F165" s="19">
        <v>271.3</v>
      </c>
      <c r="G165" s="19" t="s">
        <v>8</v>
      </c>
      <c r="H165" s="19" t="s">
        <v>10</v>
      </c>
    </row>
    <row r="166" spans="2:8">
      <c r="B166" s="19" t="s">
        <v>31</v>
      </c>
      <c r="C166" s="20">
        <v>0.3301085416666667</v>
      </c>
      <c r="D166" s="19" t="s">
        <v>29</v>
      </c>
      <c r="E166" s="19">
        <v>55</v>
      </c>
      <c r="F166" s="19">
        <v>271.35000000000002</v>
      </c>
      <c r="G166" s="19" t="s">
        <v>8</v>
      </c>
      <c r="H166" s="19" t="s">
        <v>10</v>
      </c>
    </row>
    <row r="167" spans="2:8">
      <c r="B167" s="19" t="s">
        <v>31</v>
      </c>
      <c r="C167" s="20">
        <v>0.33165540509259256</v>
      </c>
      <c r="D167" s="19" t="s">
        <v>29</v>
      </c>
      <c r="E167" s="19">
        <v>9</v>
      </c>
      <c r="F167" s="19">
        <v>271.3</v>
      </c>
      <c r="G167" s="19" t="s">
        <v>8</v>
      </c>
      <c r="H167" s="19" t="s">
        <v>10</v>
      </c>
    </row>
    <row r="168" spans="2:8">
      <c r="B168" s="19" t="s">
        <v>31</v>
      </c>
      <c r="C168" s="20">
        <v>0.33165547453703703</v>
      </c>
      <c r="D168" s="19" t="s">
        <v>29</v>
      </c>
      <c r="E168" s="19">
        <v>61</v>
      </c>
      <c r="F168" s="19">
        <v>271.3</v>
      </c>
      <c r="G168" s="19" t="s">
        <v>8</v>
      </c>
      <c r="H168" s="19" t="s">
        <v>10</v>
      </c>
    </row>
    <row r="169" spans="2:8">
      <c r="B169" s="19" t="s">
        <v>31</v>
      </c>
      <c r="C169" s="20">
        <v>0.3335124421296296</v>
      </c>
      <c r="D169" s="19" t="s">
        <v>29</v>
      </c>
      <c r="E169" s="19">
        <v>11</v>
      </c>
      <c r="F169" s="19">
        <v>271.35000000000002</v>
      </c>
      <c r="G169" s="19" t="s">
        <v>8</v>
      </c>
      <c r="H169" s="19" t="s">
        <v>10</v>
      </c>
    </row>
    <row r="170" spans="2:8">
      <c r="B170" s="19" t="s">
        <v>31</v>
      </c>
      <c r="C170" s="20">
        <v>0.3335124421296296</v>
      </c>
      <c r="D170" s="19" t="s">
        <v>29</v>
      </c>
      <c r="E170" s="19">
        <v>54</v>
      </c>
      <c r="F170" s="19">
        <v>271.35000000000002</v>
      </c>
      <c r="G170" s="19" t="s">
        <v>8</v>
      </c>
      <c r="H170" s="19" t="s">
        <v>10</v>
      </c>
    </row>
    <row r="171" spans="2:8">
      <c r="B171" s="19" t="s">
        <v>31</v>
      </c>
      <c r="C171" s="20">
        <v>0.33373260416666667</v>
      </c>
      <c r="D171" s="19" t="s">
        <v>29</v>
      </c>
      <c r="E171" s="19">
        <v>40</v>
      </c>
      <c r="F171" s="19">
        <v>271.3</v>
      </c>
      <c r="G171" s="19" t="s">
        <v>8</v>
      </c>
      <c r="H171" s="19" t="s">
        <v>10</v>
      </c>
    </row>
    <row r="172" spans="2:8">
      <c r="B172" s="19" t="s">
        <v>31</v>
      </c>
      <c r="C172" s="20">
        <v>0.33374420138888888</v>
      </c>
      <c r="D172" s="19" t="s">
        <v>29</v>
      </c>
      <c r="E172" s="19">
        <v>7</v>
      </c>
      <c r="F172" s="19">
        <v>271.25</v>
      </c>
      <c r="G172" s="19" t="s">
        <v>8</v>
      </c>
      <c r="H172" s="19" t="s">
        <v>10</v>
      </c>
    </row>
    <row r="173" spans="2:8">
      <c r="B173" s="19" t="s">
        <v>31</v>
      </c>
      <c r="C173" s="20">
        <v>0.33583818287037037</v>
      </c>
      <c r="D173" s="19" t="s">
        <v>29</v>
      </c>
      <c r="E173" s="19">
        <v>54</v>
      </c>
      <c r="F173" s="19">
        <v>271</v>
      </c>
      <c r="G173" s="19" t="s">
        <v>8</v>
      </c>
      <c r="H173" s="19" t="s">
        <v>10</v>
      </c>
    </row>
    <row r="174" spans="2:8">
      <c r="B174" s="19" t="s">
        <v>31</v>
      </c>
      <c r="C174" s="20">
        <v>0.33756012731481483</v>
      </c>
      <c r="D174" s="19" t="s">
        <v>29</v>
      </c>
      <c r="E174" s="19">
        <v>65</v>
      </c>
      <c r="F174" s="19">
        <v>271.14999999999998</v>
      </c>
      <c r="G174" s="19" t="s">
        <v>8</v>
      </c>
      <c r="H174" s="19" t="s">
        <v>10</v>
      </c>
    </row>
    <row r="175" spans="2:8">
      <c r="B175" s="19" t="s">
        <v>31</v>
      </c>
      <c r="C175" s="20">
        <v>0.33833649305555558</v>
      </c>
      <c r="D175" s="19" t="s">
        <v>29</v>
      </c>
      <c r="E175" s="19">
        <v>8</v>
      </c>
      <c r="F175" s="19">
        <v>270.8</v>
      </c>
      <c r="G175" s="19" t="s">
        <v>8</v>
      </c>
      <c r="H175" s="19" t="s">
        <v>10</v>
      </c>
    </row>
    <row r="176" spans="2:8">
      <c r="B176" s="19" t="s">
        <v>31</v>
      </c>
      <c r="C176" s="20">
        <v>0.33833649305555558</v>
      </c>
      <c r="D176" s="19" t="s">
        <v>29</v>
      </c>
      <c r="E176" s="19">
        <v>38</v>
      </c>
      <c r="F176" s="19">
        <v>270.8</v>
      </c>
      <c r="G176" s="19" t="s">
        <v>8</v>
      </c>
      <c r="H176" s="19" t="s">
        <v>10</v>
      </c>
    </row>
    <row r="177" spans="2:8">
      <c r="B177" s="19" t="s">
        <v>31</v>
      </c>
      <c r="C177" s="20">
        <v>0.33854305555555553</v>
      </c>
      <c r="D177" s="19" t="s">
        <v>29</v>
      </c>
      <c r="E177" s="19">
        <v>11</v>
      </c>
      <c r="F177" s="19">
        <v>270.64999999999998</v>
      </c>
      <c r="G177" s="19" t="s">
        <v>8</v>
      </c>
      <c r="H177" s="19" t="s">
        <v>10</v>
      </c>
    </row>
    <row r="178" spans="2:8">
      <c r="B178" s="19" t="s">
        <v>31</v>
      </c>
      <c r="C178" s="20">
        <v>0.33941457175925926</v>
      </c>
      <c r="D178" s="19" t="s">
        <v>29</v>
      </c>
      <c r="E178" s="19">
        <v>79</v>
      </c>
      <c r="F178" s="19">
        <v>270.75</v>
      </c>
      <c r="G178" s="19" t="s">
        <v>8</v>
      </c>
      <c r="H178" s="19" t="s">
        <v>10</v>
      </c>
    </row>
    <row r="179" spans="2:8">
      <c r="B179" s="19" t="s">
        <v>31</v>
      </c>
      <c r="C179" s="20">
        <v>0.33942461805555557</v>
      </c>
      <c r="D179" s="19" t="s">
        <v>29</v>
      </c>
      <c r="E179" s="19">
        <v>16</v>
      </c>
      <c r="F179" s="19">
        <v>270.75</v>
      </c>
      <c r="G179" s="19" t="s">
        <v>8</v>
      </c>
      <c r="H179" s="19" t="s">
        <v>10</v>
      </c>
    </row>
    <row r="180" spans="2:8">
      <c r="B180" s="19" t="s">
        <v>31</v>
      </c>
      <c r="C180" s="20">
        <v>0.3394526157407407</v>
      </c>
      <c r="D180" s="19" t="s">
        <v>29</v>
      </c>
      <c r="E180" s="19">
        <v>82</v>
      </c>
      <c r="F180" s="19">
        <v>270.75</v>
      </c>
      <c r="G180" s="19" t="s">
        <v>8</v>
      </c>
      <c r="H180" s="19" t="s">
        <v>10</v>
      </c>
    </row>
    <row r="181" spans="2:8">
      <c r="B181" s="19" t="s">
        <v>31</v>
      </c>
      <c r="C181" s="20">
        <v>0.34122881944444444</v>
      </c>
      <c r="D181" s="19" t="s">
        <v>29</v>
      </c>
      <c r="E181" s="19">
        <v>60</v>
      </c>
      <c r="F181" s="19">
        <v>271.05</v>
      </c>
      <c r="G181" s="19" t="s">
        <v>8</v>
      </c>
      <c r="H181" s="19" t="s">
        <v>10</v>
      </c>
    </row>
    <row r="182" spans="2:8">
      <c r="B182" s="19" t="s">
        <v>31</v>
      </c>
      <c r="C182" s="20">
        <v>0.34194672453703706</v>
      </c>
      <c r="D182" s="19" t="s">
        <v>29</v>
      </c>
      <c r="E182" s="19">
        <v>45</v>
      </c>
      <c r="F182" s="19">
        <v>270.7</v>
      </c>
      <c r="G182" s="19" t="s">
        <v>8</v>
      </c>
      <c r="H182" s="19" t="s">
        <v>10</v>
      </c>
    </row>
    <row r="183" spans="2:8">
      <c r="B183" s="19" t="s">
        <v>31</v>
      </c>
      <c r="C183" s="20">
        <v>0.34245402777777778</v>
      </c>
      <c r="D183" s="19" t="s">
        <v>29</v>
      </c>
      <c r="E183" s="19">
        <v>82</v>
      </c>
      <c r="F183" s="19">
        <v>270.75</v>
      </c>
      <c r="G183" s="19" t="s">
        <v>8</v>
      </c>
      <c r="H183" s="19" t="s">
        <v>10</v>
      </c>
    </row>
    <row r="184" spans="2:8">
      <c r="B184" s="19" t="s">
        <v>31</v>
      </c>
      <c r="C184" s="20">
        <v>0.34246052083333334</v>
      </c>
      <c r="D184" s="19" t="s">
        <v>29</v>
      </c>
      <c r="E184" s="19">
        <v>117</v>
      </c>
      <c r="F184" s="19">
        <v>270.75</v>
      </c>
      <c r="G184" s="19" t="s">
        <v>8</v>
      </c>
      <c r="H184" s="19" t="s">
        <v>10</v>
      </c>
    </row>
    <row r="185" spans="2:8">
      <c r="B185" s="19" t="s">
        <v>31</v>
      </c>
      <c r="C185" s="20">
        <v>0.34351174768518522</v>
      </c>
      <c r="D185" s="19" t="s">
        <v>29</v>
      </c>
      <c r="E185" s="19">
        <v>60</v>
      </c>
      <c r="F185" s="19">
        <v>270.55</v>
      </c>
      <c r="G185" s="19" t="s">
        <v>8</v>
      </c>
      <c r="H185" s="19" t="s">
        <v>10</v>
      </c>
    </row>
    <row r="186" spans="2:8">
      <c r="B186" s="19" t="s">
        <v>31</v>
      </c>
      <c r="C186" s="20">
        <v>0.34430944444444445</v>
      </c>
      <c r="D186" s="19" t="s">
        <v>29</v>
      </c>
      <c r="E186" s="19">
        <v>125</v>
      </c>
      <c r="F186" s="19">
        <v>270.5</v>
      </c>
      <c r="G186" s="19" t="s">
        <v>8</v>
      </c>
      <c r="H186" s="19" t="s">
        <v>10</v>
      </c>
    </row>
    <row r="187" spans="2:8">
      <c r="B187" s="19" t="s">
        <v>31</v>
      </c>
      <c r="C187" s="20">
        <v>0.34433215277777779</v>
      </c>
      <c r="D187" s="19" t="s">
        <v>29</v>
      </c>
      <c r="E187" s="19">
        <v>54</v>
      </c>
      <c r="F187" s="19">
        <v>270.45</v>
      </c>
      <c r="G187" s="19" t="s">
        <v>8</v>
      </c>
      <c r="H187" s="19" t="s">
        <v>10</v>
      </c>
    </row>
    <row r="188" spans="2:8">
      <c r="B188" s="19" t="s">
        <v>31</v>
      </c>
      <c r="C188" s="20">
        <v>0.34433371527777779</v>
      </c>
      <c r="D188" s="19" t="s">
        <v>29</v>
      </c>
      <c r="E188" s="19">
        <v>21</v>
      </c>
      <c r="F188" s="19">
        <v>270.39999999999998</v>
      </c>
      <c r="G188" s="19" t="s">
        <v>8</v>
      </c>
      <c r="H188" s="19" t="s">
        <v>10</v>
      </c>
    </row>
    <row r="189" spans="2:8">
      <c r="B189" s="19" t="s">
        <v>31</v>
      </c>
      <c r="C189" s="20">
        <v>0.34436851851851852</v>
      </c>
      <c r="D189" s="19" t="s">
        <v>29</v>
      </c>
      <c r="E189" s="19">
        <v>44</v>
      </c>
      <c r="F189" s="19">
        <v>270.45</v>
      </c>
      <c r="G189" s="19" t="s">
        <v>8</v>
      </c>
      <c r="H189" s="19" t="s">
        <v>10</v>
      </c>
    </row>
    <row r="190" spans="2:8">
      <c r="B190" s="19" t="s">
        <v>31</v>
      </c>
      <c r="C190" s="20">
        <v>0.34441993055555559</v>
      </c>
      <c r="D190" s="19" t="s">
        <v>29</v>
      </c>
      <c r="E190" s="19">
        <v>34</v>
      </c>
      <c r="F190" s="19">
        <v>270.39999999999998</v>
      </c>
      <c r="G190" s="19" t="s">
        <v>8</v>
      </c>
      <c r="H190" s="19" t="s">
        <v>10</v>
      </c>
    </row>
    <row r="191" spans="2:8">
      <c r="B191" s="19" t="s">
        <v>31</v>
      </c>
      <c r="C191" s="20">
        <v>0.34442793981481484</v>
      </c>
      <c r="D191" s="19" t="s">
        <v>29</v>
      </c>
      <c r="E191" s="19">
        <v>144</v>
      </c>
      <c r="F191" s="19">
        <v>270.39999999999998</v>
      </c>
      <c r="G191" s="19" t="s">
        <v>8</v>
      </c>
      <c r="H191" s="19" t="s">
        <v>10</v>
      </c>
    </row>
    <row r="192" spans="2:8">
      <c r="B192" s="19" t="s">
        <v>31</v>
      </c>
      <c r="C192" s="20">
        <v>0.34448693287037035</v>
      </c>
      <c r="D192" s="19" t="s">
        <v>29</v>
      </c>
      <c r="E192" s="19">
        <v>105</v>
      </c>
      <c r="F192" s="19">
        <v>270.39999999999998</v>
      </c>
      <c r="G192" s="19" t="s">
        <v>8</v>
      </c>
      <c r="H192" s="19" t="s">
        <v>10</v>
      </c>
    </row>
    <row r="193" spans="2:8">
      <c r="B193" s="19" t="s">
        <v>31</v>
      </c>
      <c r="C193" s="20">
        <v>0.34448693287037035</v>
      </c>
      <c r="D193" s="19" t="s">
        <v>29</v>
      </c>
      <c r="E193" s="19">
        <v>28</v>
      </c>
      <c r="F193" s="19">
        <v>270.45</v>
      </c>
      <c r="G193" s="19" t="s">
        <v>8</v>
      </c>
      <c r="H193" s="19" t="s">
        <v>10</v>
      </c>
    </row>
    <row r="194" spans="2:8">
      <c r="B194" s="19" t="s">
        <v>31</v>
      </c>
      <c r="C194" s="20">
        <v>0.34455385416666667</v>
      </c>
      <c r="D194" s="19" t="s">
        <v>29</v>
      </c>
      <c r="E194" s="19">
        <v>11</v>
      </c>
      <c r="F194" s="19">
        <v>270.3</v>
      </c>
      <c r="G194" s="19" t="s">
        <v>8</v>
      </c>
      <c r="H194" s="19" t="s">
        <v>10</v>
      </c>
    </row>
    <row r="195" spans="2:8">
      <c r="B195" s="19" t="s">
        <v>31</v>
      </c>
      <c r="C195" s="20">
        <v>0.34455641203703702</v>
      </c>
      <c r="D195" s="19" t="s">
        <v>29</v>
      </c>
      <c r="E195" s="19">
        <v>55</v>
      </c>
      <c r="F195" s="19">
        <v>270.3</v>
      </c>
      <c r="G195" s="19" t="s">
        <v>8</v>
      </c>
      <c r="H195" s="19" t="s">
        <v>10</v>
      </c>
    </row>
    <row r="196" spans="2:8">
      <c r="B196" s="19" t="s">
        <v>31</v>
      </c>
      <c r="C196" s="20">
        <v>0.34539143518518517</v>
      </c>
      <c r="D196" s="19" t="s">
        <v>29</v>
      </c>
      <c r="E196" s="19">
        <v>58</v>
      </c>
      <c r="F196" s="19">
        <v>270.7</v>
      </c>
      <c r="G196" s="19" t="s">
        <v>8</v>
      </c>
      <c r="H196" s="19" t="s">
        <v>10</v>
      </c>
    </row>
    <row r="197" spans="2:8">
      <c r="B197" s="19" t="s">
        <v>31</v>
      </c>
      <c r="C197" s="20">
        <v>0.34609179398148149</v>
      </c>
      <c r="D197" s="19" t="s">
        <v>29</v>
      </c>
      <c r="E197" s="19">
        <v>65</v>
      </c>
      <c r="F197" s="19">
        <v>270.55</v>
      </c>
      <c r="G197" s="19" t="s">
        <v>8</v>
      </c>
      <c r="H197" s="19" t="s">
        <v>10</v>
      </c>
    </row>
    <row r="198" spans="2:8">
      <c r="B198" s="19" t="s">
        <v>31</v>
      </c>
      <c r="C198" s="20">
        <v>0.34748878472222222</v>
      </c>
      <c r="D198" s="19" t="s">
        <v>29</v>
      </c>
      <c r="E198" s="19">
        <v>8</v>
      </c>
      <c r="F198" s="19">
        <v>270.7</v>
      </c>
      <c r="G198" s="19" t="s">
        <v>8</v>
      </c>
      <c r="H198" s="19" t="s">
        <v>10</v>
      </c>
    </row>
    <row r="199" spans="2:8">
      <c r="B199" s="19" t="s">
        <v>31</v>
      </c>
      <c r="C199" s="20">
        <v>0.34752148148148149</v>
      </c>
      <c r="D199" s="19" t="s">
        <v>29</v>
      </c>
      <c r="E199" s="19">
        <v>3</v>
      </c>
      <c r="F199" s="19">
        <v>270.7</v>
      </c>
      <c r="G199" s="19" t="s">
        <v>8</v>
      </c>
      <c r="H199" s="19" t="s">
        <v>10</v>
      </c>
    </row>
    <row r="200" spans="2:8">
      <c r="B200" s="19" t="s">
        <v>31</v>
      </c>
      <c r="C200" s="20">
        <v>0.34755809027777779</v>
      </c>
      <c r="D200" s="19" t="s">
        <v>29</v>
      </c>
      <c r="E200" s="19">
        <v>55</v>
      </c>
      <c r="F200" s="19">
        <v>270.7</v>
      </c>
      <c r="G200" s="19" t="s">
        <v>8</v>
      </c>
      <c r="H200" s="19" t="s">
        <v>10</v>
      </c>
    </row>
    <row r="201" spans="2:8">
      <c r="B201" s="19" t="s">
        <v>31</v>
      </c>
      <c r="C201" s="20">
        <v>0.34777589120370372</v>
      </c>
      <c r="D201" s="19" t="s">
        <v>29</v>
      </c>
      <c r="E201" s="19">
        <v>55</v>
      </c>
      <c r="F201" s="19">
        <v>270.75</v>
      </c>
      <c r="G201" s="19" t="s">
        <v>8</v>
      </c>
      <c r="H201" s="19" t="s">
        <v>10</v>
      </c>
    </row>
    <row r="202" spans="2:8">
      <c r="B202" s="19" t="s">
        <v>31</v>
      </c>
      <c r="C202" s="20">
        <v>0.34792990740740742</v>
      </c>
      <c r="D202" s="19" t="s">
        <v>29</v>
      </c>
      <c r="E202" s="19">
        <v>42</v>
      </c>
      <c r="F202" s="19">
        <v>271</v>
      </c>
      <c r="G202" s="19" t="s">
        <v>8</v>
      </c>
      <c r="H202" s="19" t="s">
        <v>10</v>
      </c>
    </row>
    <row r="203" spans="2:8">
      <c r="B203" s="19" t="s">
        <v>31</v>
      </c>
      <c r="C203" s="20">
        <v>0.34875664351851854</v>
      </c>
      <c r="D203" s="19" t="s">
        <v>29</v>
      </c>
      <c r="E203" s="19">
        <v>83</v>
      </c>
      <c r="F203" s="19">
        <v>271.14999999999998</v>
      </c>
      <c r="G203" s="19" t="s">
        <v>8</v>
      </c>
      <c r="H203" s="19" t="s">
        <v>10</v>
      </c>
    </row>
    <row r="204" spans="2:8">
      <c r="B204" s="19" t="s">
        <v>31</v>
      </c>
      <c r="C204" s="20">
        <v>0.34899287037037036</v>
      </c>
      <c r="D204" s="19" t="s">
        <v>29</v>
      </c>
      <c r="E204" s="19">
        <v>66</v>
      </c>
      <c r="F204" s="19">
        <v>271.2</v>
      </c>
      <c r="G204" s="19" t="s">
        <v>8</v>
      </c>
      <c r="H204" s="19" t="s">
        <v>10</v>
      </c>
    </row>
    <row r="205" spans="2:8">
      <c r="B205" s="19" t="s">
        <v>31</v>
      </c>
      <c r="C205" s="20">
        <v>0.34925789351851855</v>
      </c>
      <c r="D205" s="19" t="s">
        <v>29</v>
      </c>
      <c r="E205" s="19">
        <v>67</v>
      </c>
      <c r="F205" s="19">
        <v>271.05</v>
      </c>
      <c r="G205" s="19" t="s">
        <v>8</v>
      </c>
      <c r="H205" s="19" t="s">
        <v>10</v>
      </c>
    </row>
    <row r="206" spans="2:8">
      <c r="B206" s="19" t="s">
        <v>31</v>
      </c>
      <c r="C206" s="20">
        <v>0.35002283564814818</v>
      </c>
      <c r="D206" s="19" t="s">
        <v>29</v>
      </c>
      <c r="E206" s="19">
        <v>58</v>
      </c>
      <c r="F206" s="19">
        <v>271.05</v>
      </c>
      <c r="G206" s="19" t="s">
        <v>8</v>
      </c>
      <c r="H206" s="19" t="s">
        <v>10</v>
      </c>
    </row>
    <row r="207" spans="2:8">
      <c r="B207" s="19" t="s">
        <v>31</v>
      </c>
      <c r="C207" s="20">
        <v>0.35003700231481483</v>
      </c>
      <c r="D207" s="19" t="s">
        <v>29</v>
      </c>
      <c r="E207" s="19">
        <v>49</v>
      </c>
      <c r="F207" s="19">
        <v>270.85000000000002</v>
      </c>
      <c r="G207" s="19" t="s">
        <v>8</v>
      </c>
      <c r="H207" s="19" t="s">
        <v>10</v>
      </c>
    </row>
    <row r="208" spans="2:8">
      <c r="B208" s="19" t="s">
        <v>31</v>
      </c>
      <c r="C208" s="20">
        <v>0.35045145833333335</v>
      </c>
      <c r="D208" s="19" t="s">
        <v>29</v>
      </c>
      <c r="E208" s="19">
        <v>67</v>
      </c>
      <c r="F208" s="19">
        <v>270.85000000000002</v>
      </c>
      <c r="G208" s="19" t="s">
        <v>8</v>
      </c>
      <c r="H208" s="19" t="s">
        <v>10</v>
      </c>
    </row>
    <row r="209" spans="2:8">
      <c r="B209" s="19" t="s">
        <v>31</v>
      </c>
      <c r="C209" s="20">
        <v>0.35096336805555556</v>
      </c>
      <c r="D209" s="19" t="s">
        <v>29</v>
      </c>
      <c r="E209" s="19">
        <v>54</v>
      </c>
      <c r="F209" s="19">
        <v>270.8</v>
      </c>
      <c r="G209" s="19" t="s">
        <v>8</v>
      </c>
      <c r="H209" s="19" t="s">
        <v>10</v>
      </c>
    </row>
    <row r="210" spans="2:8">
      <c r="B210" s="19" t="s">
        <v>31</v>
      </c>
      <c r="C210" s="20">
        <v>0.35251182870370373</v>
      </c>
      <c r="D210" s="19" t="s">
        <v>29</v>
      </c>
      <c r="E210" s="19">
        <v>42</v>
      </c>
      <c r="F210" s="19">
        <v>271.25</v>
      </c>
      <c r="G210" s="19" t="s">
        <v>8</v>
      </c>
      <c r="H210" s="19" t="s">
        <v>10</v>
      </c>
    </row>
    <row r="211" spans="2:8">
      <c r="B211" s="19" t="s">
        <v>31</v>
      </c>
      <c r="C211" s="20">
        <v>0.35260085648148148</v>
      </c>
      <c r="D211" s="19" t="s">
        <v>29</v>
      </c>
      <c r="E211" s="19">
        <v>42</v>
      </c>
      <c r="F211" s="19">
        <v>271.35000000000002</v>
      </c>
      <c r="G211" s="19" t="s">
        <v>8</v>
      </c>
      <c r="H211" s="19" t="s">
        <v>10</v>
      </c>
    </row>
    <row r="212" spans="2:8">
      <c r="B212" s="19" t="s">
        <v>31</v>
      </c>
      <c r="C212" s="20">
        <v>0.3528144328703704</v>
      </c>
      <c r="D212" s="19" t="s">
        <v>29</v>
      </c>
      <c r="E212" s="19">
        <v>70</v>
      </c>
      <c r="F212" s="19">
        <v>271.60000000000002</v>
      </c>
      <c r="G212" s="19" t="s">
        <v>8</v>
      </c>
      <c r="H212" s="19" t="s">
        <v>10</v>
      </c>
    </row>
    <row r="213" spans="2:8">
      <c r="B213" s="19" t="s">
        <v>31</v>
      </c>
      <c r="C213" s="20">
        <v>0.35281501157407408</v>
      </c>
      <c r="D213" s="19" t="s">
        <v>29</v>
      </c>
      <c r="E213" s="19">
        <v>88</v>
      </c>
      <c r="F213" s="19">
        <v>271.60000000000002</v>
      </c>
      <c r="G213" s="19" t="s">
        <v>8</v>
      </c>
      <c r="H213" s="19" t="s">
        <v>10</v>
      </c>
    </row>
    <row r="214" spans="2:8">
      <c r="B214" s="19" t="s">
        <v>31</v>
      </c>
      <c r="C214" s="20">
        <v>0.35293543981481479</v>
      </c>
      <c r="D214" s="19" t="s">
        <v>29</v>
      </c>
      <c r="E214" s="19">
        <v>51</v>
      </c>
      <c r="F214" s="19">
        <v>271.60000000000002</v>
      </c>
      <c r="G214" s="19" t="s">
        <v>8</v>
      </c>
      <c r="H214" s="19" t="s">
        <v>10</v>
      </c>
    </row>
    <row r="215" spans="2:8">
      <c r="B215" s="19" t="s">
        <v>31</v>
      </c>
      <c r="C215" s="20">
        <v>0.3539452199074074</v>
      </c>
      <c r="D215" s="19" t="s">
        <v>29</v>
      </c>
      <c r="E215" s="19">
        <v>67</v>
      </c>
      <c r="F215" s="19">
        <v>271.14999999999998</v>
      </c>
      <c r="G215" s="19" t="s">
        <v>8</v>
      </c>
      <c r="H215" s="19" t="s">
        <v>10</v>
      </c>
    </row>
    <row r="216" spans="2:8">
      <c r="B216" s="19" t="s">
        <v>31</v>
      </c>
      <c r="C216" s="20">
        <v>0.35527291666666666</v>
      </c>
      <c r="D216" s="19" t="s">
        <v>29</v>
      </c>
      <c r="E216" s="19">
        <v>2</v>
      </c>
      <c r="F216" s="19">
        <v>271.55</v>
      </c>
      <c r="G216" s="19" t="s">
        <v>8</v>
      </c>
      <c r="H216" s="19" t="s">
        <v>10</v>
      </c>
    </row>
    <row r="217" spans="2:8">
      <c r="B217" s="19" t="s">
        <v>31</v>
      </c>
      <c r="C217" s="20">
        <v>0.35578318287037036</v>
      </c>
      <c r="D217" s="19" t="s">
        <v>29</v>
      </c>
      <c r="E217" s="19">
        <v>71</v>
      </c>
      <c r="F217" s="19">
        <v>271.55</v>
      </c>
      <c r="G217" s="19" t="s">
        <v>8</v>
      </c>
      <c r="H217" s="19" t="s">
        <v>10</v>
      </c>
    </row>
    <row r="218" spans="2:8">
      <c r="B218" s="19" t="s">
        <v>31</v>
      </c>
      <c r="C218" s="20">
        <v>0.3559349537037037</v>
      </c>
      <c r="D218" s="19" t="s">
        <v>29</v>
      </c>
      <c r="E218" s="19">
        <v>74</v>
      </c>
      <c r="F218" s="19">
        <v>271.45</v>
      </c>
      <c r="G218" s="19" t="s">
        <v>8</v>
      </c>
      <c r="H218" s="19" t="s">
        <v>10</v>
      </c>
    </row>
    <row r="219" spans="2:8">
      <c r="B219" s="19" t="s">
        <v>31</v>
      </c>
      <c r="C219" s="20">
        <v>0.35766725694444446</v>
      </c>
      <c r="D219" s="19" t="s">
        <v>29</v>
      </c>
      <c r="E219" s="19">
        <v>90</v>
      </c>
      <c r="F219" s="19">
        <v>271.60000000000002</v>
      </c>
      <c r="G219" s="19" t="s">
        <v>8</v>
      </c>
      <c r="H219" s="19" t="s">
        <v>10</v>
      </c>
    </row>
    <row r="220" spans="2:8">
      <c r="B220" s="19" t="s">
        <v>31</v>
      </c>
      <c r="C220" s="20">
        <v>0.35775932870370369</v>
      </c>
      <c r="D220" s="19" t="s">
        <v>29</v>
      </c>
      <c r="E220" s="19">
        <v>11</v>
      </c>
      <c r="F220" s="19">
        <v>271.60000000000002</v>
      </c>
      <c r="G220" s="19" t="s">
        <v>8</v>
      </c>
      <c r="H220" s="19" t="s">
        <v>10</v>
      </c>
    </row>
    <row r="221" spans="2:8">
      <c r="B221" s="19" t="s">
        <v>31</v>
      </c>
      <c r="C221" s="20">
        <v>0.35784443287037038</v>
      </c>
      <c r="D221" s="19" t="s">
        <v>29</v>
      </c>
      <c r="E221" s="19">
        <v>5</v>
      </c>
      <c r="F221" s="19">
        <v>271.60000000000002</v>
      </c>
      <c r="G221" s="19" t="s">
        <v>8</v>
      </c>
      <c r="H221" s="19" t="s">
        <v>10</v>
      </c>
    </row>
    <row r="222" spans="2:8">
      <c r="B222" s="19" t="s">
        <v>31</v>
      </c>
      <c r="C222" s="20">
        <v>0.35798405092592595</v>
      </c>
      <c r="D222" s="19" t="s">
        <v>29</v>
      </c>
      <c r="E222" s="19">
        <v>61</v>
      </c>
      <c r="F222" s="19">
        <v>271.60000000000002</v>
      </c>
      <c r="G222" s="19" t="s">
        <v>8</v>
      </c>
      <c r="H222" s="19" t="s">
        <v>10</v>
      </c>
    </row>
    <row r="223" spans="2:8">
      <c r="B223" s="19" t="s">
        <v>31</v>
      </c>
      <c r="C223" s="20">
        <v>0.35851005787037038</v>
      </c>
      <c r="D223" s="19" t="s">
        <v>29</v>
      </c>
      <c r="E223" s="19">
        <v>80</v>
      </c>
      <c r="F223" s="19">
        <v>271.85000000000002</v>
      </c>
      <c r="G223" s="19" t="s">
        <v>8</v>
      </c>
      <c r="H223" s="19" t="s">
        <v>10</v>
      </c>
    </row>
    <row r="224" spans="2:8">
      <c r="B224" s="19" t="s">
        <v>31</v>
      </c>
      <c r="C224" s="20">
        <v>0.3587357986111111</v>
      </c>
      <c r="D224" s="19" t="s">
        <v>29</v>
      </c>
      <c r="E224" s="19">
        <v>89</v>
      </c>
      <c r="F224" s="19">
        <v>271.85000000000002</v>
      </c>
      <c r="G224" s="19" t="s">
        <v>8</v>
      </c>
      <c r="H224" s="19" t="s">
        <v>10</v>
      </c>
    </row>
    <row r="225" spans="2:8">
      <c r="B225" s="19" t="s">
        <v>31</v>
      </c>
      <c r="C225" s="20">
        <v>0.35930503472222225</v>
      </c>
      <c r="D225" s="19" t="s">
        <v>29</v>
      </c>
      <c r="E225" s="19">
        <v>10</v>
      </c>
      <c r="F225" s="19">
        <v>271.89999999999998</v>
      </c>
      <c r="G225" s="19" t="s">
        <v>8</v>
      </c>
      <c r="H225" s="19" t="s">
        <v>10</v>
      </c>
    </row>
    <row r="226" spans="2:8">
      <c r="B226" s="19" t="s">
        <v>31</v>
      </c>
      <c r="C226" s="20">
        <v>0.36108534722222224</v>
      </c>
      <c r="D226" s="19" t="s">
        <v>29</v>
      </c>
      <c r="E226" s="19">
        <v>66</v>
      </c>
      <c r="F226" s="19">
        <v>272.05</v>
      </c>
      <c r="G226" s="19" t="s">
        <v>8</v>
      </c>
      <c r="H226" s="19" t="s">
        <v>10</v>
      </c>
    </row>
    <row r="227" spans="2:8">
      <c r="B227" s="19" t="s">
        <v>31</v>
      </c>
      <c r="C227" s="20">
        <v>0.36243626157407405</v>
      </c>
      <c r="D227" s="19" t="s">
        <v>29</v>
      </c>
      <c r="E227" s="19">
        <v>11</v>
      </c>
      <c r="F227" s="19">
        <v>271.85000000000002</v>
      </c>
      <c r="G227" s="19" t="s">
        <v>8</v>
      </c>
      <c r="H227" s="19" t="s">
        <v>10</v>
      </c>
    </row>
    <row r="228" spans="2:8">
      <c r="B228" s="19" t="s">
        <v>31</v>
      </c>
      <c r="C228" s="20">
        <v>0.36243626157407405</v>
      </c>
      <c r="D228" s="19" t="s">
        <v>29</v>
      </c>
      <c r="E228" s="19">
        <v>59</v>
      </c>
      <c r="F228" s="19">
        <v>271.85000000000002</v>
      </c>
      <c r="G228" s="19" t="s">
        <v>8</v>
      </c>
      <c r="H228" s="19" t="s">
        <v>10</v>
      </c>
    </row>
    <row r="229" spans="2:8">
      <c r="B229" s="19" t="s">
        <v>31</v>
      </c>
      <c r="C229" s="20">
        <v>0.36441447916666669</v>
      </c>
      <c r="D229" s="19" t="s">
        <v>29</v>
      </c>
      <c r="E229" s="19">
        <v>82</v>
      </c>
      <c r="F229" s="19">
        <v>271.85000000000002</v>
      </c>
      <c r="G229" s="19" t="s">
        <v>8</v>
      </c>
      <c r="H229" s="19" t="s">
        <v>10</v>
      </c>
    </row>
    <row r="230" spans="2:8">
      <c r="B230" s="19" t="s">
        <v>31</v>
      </c>
      <c r="C230" s="20">
        <v>0.36441509259259258</v>
      </c>
      <c r="D230" s="19" t="s">
        <v>29</v>
      </c>
      <c r="E230" s="19">
        <v>82</v>
      </c>
      <c r="F230" s="19">
        <v>271.85000000000002</v>
      </c>
      <c r="G230" s="19" t="s">
        <v>8</v>
      </c>
      <c r="H230" s="19" t="s">
        <v>10</v>
      </c>
    </row>
    <row r="231" spans="2:8">
      <c r="B231" s="19" t="s">
        <v>31</v>
      </c>
      <c r="C231" s="20">
        <v>0.36620309027777775</v>
      </c>
      <c r="D231" s="19" t="s">
        <v>29</v>
      </c>
      <c r="E231" s="19">
        <v>99</v>
      </c>
      <c r="F231" s="19">
        <v>272</v>
      </c>
      <c r="G231" s="19" t="s">
        <v>8</v>
      </c>
      <c r="H231" s="19" t="s">
        <v>10</v>
      </c>
    </row>
    <row r="232" spans="2:8">
      <c r="B232" s="19" t="s">
        <v>31</v>
      </c>
      <c r="C232" s="20">
        <v>0.3677713310185185</v>
      </c>
      <c r="D232" s="19" t="s">
        <v>29</v>
      </c>
      <c r="E232" s="19">
        <v>76</v>
      </c>
      <c r="F232" s="19">
        <v>272.2</v>
      </c>
      <c r="G232" s="19" t="s">
        <v>8</v>
      </c>
      <c r="H232" s="19" t="s">
        <v>10</v>
      </c>
    </row>
    <row r="233" spans="2:8">
      <c r="B233" s="19" t="s">
        <v>31</v>
      </c>
      <c r="C233" s="20">
        <v>0.36822346064814815</v>
      </c>
      <c r="D233" s="19" t="s">
        <v>29</v>
      </c>
      <c r="E233" s="19">
        <v>71</v>
      </c>
      <c r="F233" s="19">
        <v>272.25</v>
      </c>
      <c r="G233" s="19" t="s">
        <v>8</v>
      </c>
      <c r="H233" s="19" t="s">
        <v>10</v>
      </c>
    </row>
    <row r="234" spans="2:8">
      <c r="B234" s="19" t="s">
        <v>31</v>
      </c>
      <c r="C234" s="20">
        <v>0.36838092592592592</v>
      </c>
      <c r="D234" s="19" t="s">
        <v>29</v>
      </c>
      <c r="E234" s="19">
        <v>81</v>
      </c>
      <c r="F234" s="19">
        <v>272.2</v>
      </c>
      <c r="G234" s="19" t="s">
        <v>8</v>
      </c>
      <c r="H234" s="19" t="s">
        <v>10</v>
      </c>
    </row>
    <row r="235" spans="2:8">
      <c r="B235" s="19" t="s">
        <v>31</v>
      </c>
      <c r="C235" s="20">
        <v>0.36851515046296296</v>
      </c>
      <c r="D235" s="19" t="s">
        <v>29</v>
      </c>
      <c r="E235" s="19">
        <v>79</v>
      </c>
      <c r="F235" s="19">
        <v>272.05</v>
      </c>
      <c r="G235" s="19" t="s">
        <v>8</v>
      </c>
      <c r="H235" s="19" t="s">
        <v>10</v>
      </c>
    </row>
    <row r="236" spans="2:8">
      <c r="B236" s="19" t="s">
        <v>31</v>
      </c>
      <c r="C236" s="20">
        <v>0.36975817129629629</v>
      </c>
      <c r="D236" s="19" t="s">
        <v>29</v>
      </c>
      <c r="E236" s="19">
        <v>71</v>
      </c>
      <c r="F236" s="19">
        <v>272</v>
      </c>
      <c r="G236" s="19" t="s">
        <v>8</v>
      </c>
      <c r="H236" s="19" t="s">
        <v>10</v>
      </c>
    </row>
    <row r="237" spans="2:8">
      <c r="B237" s="19" t="s">
        <v>31</v>
      </c>
      <c r="C237" s="20">
        <v>0.36975817129629629</v>
      </c>
      <c r="D237" s="19" t="s">
        <v>29</v>
      </c>
      <c r="E237" s="19">
        <v>20</v>
      </c>
      <c r="F237" s="19">
        <v>272</v>
      </c>
      <c r="G237" s="19" t="s">
        <v>8</v>
      </c>
      <c r="H237" s="19" t="s">
        <v>10</v>
      </c>
    </row>
    <row r="238" spans="2:8">
      <c r="B238" s="19" t="s">
        <v>31</v>
      </c>
      <c r="C238" s="20">
        <v>0.3699233564814815</v>
      </c>
      <c r="D238" s="19" t="s">
        <v>29</v>
      </c>
      <c r="E238" s="19">
        <v>64</v>
      </c>
      <c r="F238" s="19">
        <v>271.89999999999998</v>
      </c>
      <c r="G238" s="19" t="s">
        <v>8</v>
      </c>
      <c r="H238" s="19" t="s">
        <v>10</v>
      </c>
    </row>
    <row r="239" spans="2:8">
      <c r="B239" s="19" t="s">
        <v>31</v>
      </c>
      <c r="C239" s="20">
        <v>0.37295028935185182</v>
      </c>
      <c r="D239" s="19" t="s">
        <v>29</v>
      </c>
      <c r="E239" s="19">
        <v>60</v>
      </c>
      <c r="F239" s="19">
        <v>272.05</v>
      </c>
      <c r="G239" s="19" t="s">
        <v>8</v>
      </c>
      <c r="H239" s="19" t="s">
        <v>10</v>
      </c>
    </row>
    <row r="240" spans="2:8">
      <c r="B240" s="19" t="s">
        <v>31</v>
      </c>
      <c r="C240" s="20">
        <v>0.37457506944444446</v>
      </c>
      <c r="D240" s="19" t="s">
        <v>29</v>
      </c>
      <c r="E240" s="19">
        <v>65</v>
      </c>
      <c r="F240" s="19">
        <v>272.05</v>
      </c>
      <c r="G240" s="19" t="s">
        <v>8</v>
      </c>
      <c r="H240" s="19" t="s">
        <v>10</v>
      </c>
    </row>
    <row r="241" spans="2:8">
      <c r="B241" s="19" t="s">
        <v>31</v>
      </c>
      <c r="C241" s="20">
        <v>0.37505844907407404</v>
      </c>
      <c r="D241" s="19" t="s">
        <v>29</v>
      </c>
      <c r="E241" s="19">
        <v>77</v>
      </c>
      <c r="F241" s="19">
        <v>272</v>
      </c>
      <c r="G241" s="19" t="s">
        <v>8</v>
      </c>
      <c r="H241" s="19" t="s">
        <v>10</v>
      </c>
    </row>
    <row r="242" spans="2:8">
      <c r="B242" s="19" t="s">
        <v>31</v>
      </c>
      <c r="C242" s="20">
        <v>0.37577204861111113</v>
      </c>
      <c r="D242" s="19" t="s">
        <v>29</v>
      </c>
      <c r="E242" s="19">
        <v>57</v>
      </c>
      <c r="F242" s="19">
        <v>271.60000000000002</v>
      </c>
      <c r="G242" s="19" t="s">
        <v>8</v>
      </c>
      <c r="H242" s="19" t="s">
        <v>10</v>
      </c>
    </row>
    <row r="243" spans="2:8">
      <c r="B243" s="19" t="s">
        <v>31</v>
      </c>
      <c r="C243" s="20">
        <v>0.37676568287037038</v>
      </c>
      <c r="D243" s="19" t="s">
        <v>29</v>
      </c>
      <c r="E243" s="19">
        <v>60</v>
      </c>
      <c r="F243" s="19">
        <v>271.75</v>
      </c>
      <c r="G243" s="19" t="s">
        <v>8</v>
      </c>
      <c r="H243" s="19" t="s">
        <v>10</v>
      </c>
    </row>
    <row r="244" spans="2:8">
      <c r="B244" s="19" t="s">
        <v>31</v>
      </c>
      <c r="C244" s="20">
        <v>0.37730906250000001</v>
      </c>
      <c r="D244" s="19" t="s">
        <v>29</v>
      </c>
      <c r="E244" s="19">
        <v>63</v>
      </c>
      <c r="F244" s="19">
        <v>271.75</v>
      </c>
      <c r="G244" s="19" t="s">
        <v>8</v>
      </c>
      <c r="H244" s="19" t="s">
        <v>10</v>
      </c>
    </row>
    <row r="245" spans="2:8">
      <c r="B245" s="19" t="s">
        <v>31</v>
      </c>
      <c r="C245" s="20">
        <v>0.37800807870370373</v>
      </c>
      <c r="D245" s="19" t="s">
        <v>29</v>
      </c>
      <c r="E245" s="19">
        <v>63</v>
      </c>
      <c r="F245" s="19">
        <v>271.64999999999998</v>
      </c>
      <c r="G245" s="19" t="s">
        <v>8</v>
      </c>
      <c r="H245" s="19" t="s">
        <v>10</v>
      </c>
    </row>
    <row r="246" spans="2:8">
      <c r="B246" s="19" t="s">
        <v>31</v>
      </c>
      <c r="C246" s="20">
        <v>0.37830428240740743</v>
      </c>
      <c r="D246" s="19" t="s">
        <v>29</v>
      </c>
      <c r="E246" s="19">
        <v>84</v>
      </c>
      <c r="F246" s="19">
        <v>271.75</v>
      </c>
      <c r="G246" s="19" t="s">
        <v>8</v>
      </c>
      <c r="H246" s="19" t="s">
        <v>10</v>
      </c>
    </row>
    <row r="247" spans="2:8">
      <c r="B247" s="19" t="s">
        <v>31</v>
      </c>
      <c r="C247" s="20">
        <v>0.38003913194444444</v>
      </c>
      <c r="D247" s="19" t="s">
        <v>29</v>
      </c>
      <c r="E247" s="19">
        <v>72</v>
      </c>
      <c r="F247" s="19">
        <v>271.60000000000002</v>
      </c>
      <c r="G247" s="19" t="s">
        <v>8</v>
      </c>
      <c r="H247" s="19" t="s">
        <v>10</v>
      </c>
    </row>
    <row r="248" spans="2:8">
      <c r="B248" s="19" t="s">
        <v>31</v>
      </c>
      <c r="C248" s="20">
        <v>0.38290784722222221</v>
      </c>
      <c r="D248" s="19" t="s">
        <v>29</v>
      </c>
      <c r="E248" s="19">
        <v>79</v>
      </c>
      <c r="F248" s="19">
        <v>272.05</v>
      </c>
      <c r="G248" s="19" t="s">
        <v>8</v>
      </c>
      <c r="H248" s="19" t="s">
        <v>10</v>
      </c>
    </row>
    <row r="249" spans="2:8">
      <c r="B249" s="19" t="s">
        <v>31</v>
      </c>
      <c r="C249" s="20">
        <v>0.38363564814814816</v>
      </c>
      <c r="D249" s="19" t="s">
        <v>29</v>
      </c>
      <c r="E249" s="19">
        <v>56</v>
      </c>
      <c r="F249" s="19">
        <v>271.89999999999998</v>
      </c>
      <c r="G249" s="19" t="s">
        <v>8</v>
      </c>
      <c r="H249" s="19" t="s">
        <v>10</v>
      </c>
    </row>
    <row r="250" spans="2:8">
      <c r="B250" s="19" t="s">
        <v>31</v>
      </c>
      <c r="C250" s="20">
        <v>0.3844870138888889</v>
      </c>
      <c r="D250" s="19" t="s">
        <v>29</v>
      </c>
      <c r="E250" s="19">
        <v>60</v>
      </c>
      <c r="F250" s="19">
        <v>272</v>
      </c>
      <c r="G250" s="19" t="s">
        <v>8</v>
      </c>
      <c r="H250" s="19" t="s">
        <v>10</v>
      </c>
    </row>
    <row r="251" spans="2:8">
      <c r="B251" s="19" t="s">
        <v>31</v>
      </c>
      <c r="C251" s="20">
        <v>0.38448917824074069</v>
      </c>
      <c r="D251" s="19" t="s">
        <v>29</v>
      </c>
      <c r="E251" s="19">
        <v>71</v>
      </c>
      <c r="F251" s="19">
        <v>271.95</v>
      </c>
      <c r="G251" s="19" t="s">
        <v>8</v>
      </c>
      <c r="H251" s="19" t="s">
        <v>10</v>
      </c>
    </row>
    <row r="252" spans="2:8">
      <c r="B252" s="19" t="s">
        <v>31</v>
      </c>
      <c r="C252" s="20">
        <v>0.38515984953703708</v>
      </c>
      <c r="D252" s="19" t="s">
        <v>29</v>
      </c>
      <c r="E252" s="19">
        <v>73</v>
      </c>
      <c r="F252" s="19">
        <v>271.95</v>
      </c>
      <c r="G252" s="19" t="s">
        <v>8</v>
      </c>
      <c r="H252" s="19" t="s">
        <v>10</v>
      </c>
    </row>
    <row r="253" spans="2:8">
      <c r="B253" s="19" t="s">
        <v>31</v>
      </c>
      <c r="C253" s="20">
        <v>0.38563278935185186</v>
      </c>
      <c r="D253" s="19" t="s">
        <v>29</v>
      </c>
      <c r="E253" s="19">
        <v>50</v>
      </c>
      <c r="F253" s="19">
        <v>271.89999999999998</v>
      </c>
      <c r="G253" s="19" t="s">
        <v>8</v>
      </c>
      <c r="H253" s="19" t="s">
        <v>10</v>
      </c>
    </row>
    <row r="254" spans="2:8">
      <c r="B254" s="19" t="s">
        <v>31</v>
      </c>
      <c r="C254" s="20">
        <v>0.38563278935185186</v>
      </c>
      <c r="D254" s="19" t="s">
        <v>29</v>
      </c>
      <c r="E254" s="19">
        <v>15</v>
      </c>
      <c r="F254" s="19">
        <v>271.89999999999998</v>
      </c>
      <c r="G254" s="19" t="s">
        <v>8</v>
      </c>
      <c r="H254" s="19" t="s">
        <v>10</v>
      </c>
    </row>
    <row r="255" spans="2:8">
      <c r="B255" s="19" t="s">
        <v>31</v>
      </c>
      <c r="C255" s="20">
        <v>0.38612666666666662</v>
      </c>
      <c r="D255" s="19" t="s">
        <v>29</v>
      </c>
      <c r="E255" s="19">
        <v>62</v>
      </c>
      <c r="F255" s="19">
        <v>272</v>
      </c>
      <c r="G255" s="19" t="s">
        <v>8</v>
      </c>
      <c r="H255" s="19" t="s">
        <v>10</v>
      </c>
    </row>
    <row r="256" spans="2:8">
      <c r="B256" s="19" t="s">
        <v>31</v>
      </c>
      <c r="C256" s="20">
        <v>0.38614490740740737</v>
      </c>
      <c r="D256" s="19" t="s">
        <v>29</v>
      </c>
      <c r="E256" s="19">
        <v>66</v>
      </c>
      <c r="F256" s="19">
        <v>271.95</v>
      </c>
      <c r="G256" s="19" t="s">
        <v>8</v>
      </c>
      <c r="H256" s="19" t="s">
        <v>10</v>
      </c>
    </row>
    <row r="257" spans="2:8">
      <c r="B257" s="19" t="s">
        <v>31</v>
      </c>
      <c r="C257" s="20">
        <v>0.38630853009259258</v>
      </c>
      <c r="D257" s="19" t="s">
        <v>29</v>
      </c>
      <c r="E257" s="19">
        <v>53</v>
      </c>
      <c r="F257" s="19">
        <v>272.05</v>
      </c>
      <c r="G257" s="19" t="s">
        <v>8</v>
      </c>
      <c r="H257" s="19" t="s">
        <v>10</v>
      </c>
    </row>
    <row r="258" spans="2:8">
      <c r="B258" s="19" t="s">
        <v>31</v>
      </c>
      <c r="C258" s="20">
        <v>0.38633847222222223</v>
      </c>
      <c r="D258" s="19" t="s">
        <v>29</v>
      </c>
      <c r="E258" s="19">
        <v>56</v>
      </c>
      <c r="F258" s="19">
        <v>272</v>
      </c>
      <c r="G258" s="19" t="s">
        <v>8</v>
      </c>
      <c r="H258" s="19" t="s">
        <v>10</v>
      </c>
    </row>
    <row r="259" spans="2:8">
      <c r="B259" s="19" t="s">
        <v>31</v>
      </c>
      <c r="C259" s="20">
        <v>0.38695752314814813</v>
      </c>
      <c r="D259" s="19" t="s">
        <v>29</v>
      </c>
      <c r="E259" s="19">
        <v>64</v>
      </c>
      <c r="F259" s="19">
        <v>272.10000000000002</v>
      </c>
      <c r="G259" s="19" t="s">
        <v>8</v>
      </c>
      <c r="H259" s="19" t="s">
        <v>10</v>
      </c>
    </row>
    <row r="260" spans="2:8">
      <c r="B260" s="19" t="s">
        <v>31</v>
      </c>
      <c r="C260" s="20">
        <v>0.38869739583333335</v>
      </c>
      <c r="D260" s="19" t="s">
        <v>29</v>
      </c>
      <c r="E260" s="19">
        <v>79</v>
      </c>
      <c r="F260" s="19">
        <v>272.3</v>
      </c>
      <c r="G260" s="19" t="s">
        <v>8</v>
      </c>
      <c r="H260" s="19" t="s">
        <v>10</v>
      </c>
    </row>
    <row r="261" spans="2:8">
      <c r="B261" s="19" t="s">
        <v>31</v>
      </c>
      <c r="C261" s="20">
        <v>0.3900297685185185</v>
      </c>
      <c r="D261" s="19" t="s">
        <v>29</v>
      </c>
      <c r="E261" s="19">
        <v>28</v>
      </c>
      <c r="F261" s="19">
        <v>272.39999999999998</v>
      </c>
      <c r="G261" s="19" t="s">
        <v>8</v>
      </c>
      <c r="H261" s="19" t="s">
        <v>10</v>
      </c>
    </row>
    <row r="262" spans="2:8">
      <c r="B262" s="19" t="s">
        <v>31</v>
      </c>
      <c r="C262" s="20">
        <v>0.39003096064814818</v>
      </c>
      <c r="D262" s="19" t="s">
        <v>29</v>
      </c>
      <c r="E262" s="19">
        <v>57</v>
      </c>
      <c r="F262" s="19">
        <v>272.39999999999998</v>
      </c>
      <c r="G262" s="19" t="s">
        <v>8</v>
      </c>
      <c r="H262" s="19" t="s">
        <v>10</v>
      </c>
    </row>
    <row r="263" spans="2:8">
      <c r="B263" s="19" t="s">
        <v>31</v>
      </c>
      <c r="C263" s="20">
        <v>0.39047483796296295</v>
      </c>
      <c r="D263" s="19" t="s">
        <v>29</v>
      </c>
      <c r="E263" s="19">
        <v>67</v>
      </c>
      <c r="F263" s="19">
        <v>272.45</v>
      </c>
      <c r="G263" s="19" t="s">
        <v>8</v>
      </c>
      <c r="H263" s="19" t="s">
        <v>10</v>
      </c>
    </row>
    <row r="264" spans="2:8">
      <c r="B264" s="19" t="s">
        <v>31</v>
      </c>
      <c r="C264" s="20">
        <v>0.39047483796296295</v>
      </c>
      <c r="D264" s="19" t="s">
        <v>29</v>
      </c>
      <c r="E264" s="19">
        <v>157</v>
      </c>
      <c r="F264" s="19">
        <v>272.5</v>
      </c>
      <c r="G264" s="19" t="s">
        <v>8</v>
      </c>
      <c r="H264" s="19" t="s">
        <v>10</v>
      </c>
    </row>
    <row r="265" spans="2:8">
      <c r="B265" s="19" t="s">
        <v>31</v>
      </c>
      <c r="C265" s="20">
        <v>0.3908374189814815</v>
      </c>
      <c r="D265" s="19" t="s">
        <v>29</v>
      </c>
      <c r="E265" s="19">
        <v>137</v>
      </c>
      <c r="F265" s="19">
        <v>272.35000000000002</v>
      </c>
      <c r="G265" s="19" t="s">
        <v>8</v>
      </c>
      <c r="H265" s="19" t="s">
        <v>10</v>
      </c>
    </row>
    <row r="266" spans="2:8">
      <c r="B266" s="19" t="s">
        <v>31</v>
      </c>
      <c r="C266" s="20">
        <v>0.39196863425925921</v>
      </c>
      <c r="D266" s="19" t="s">
        <v>29</v>
      </c>
      <c r="E266" s="19">
        <v>89</v>
      </c>
      <c r="F266" s="19">
        <v>272.2</v>
      </c>
      <c r="G266" s="19" t="s">
        <v>8</v>
      </c>
      <c r="H266" s="19" t="s">
        <v>10</v>
      </c>
    </row>
    <row r="267" spans="2:8">
      <c r="B267" s="19" t="s">
        <v>31</v>
      </c>
      <c r="C267" s="20">
        <v>0.39216938657407407</v>
      </c>
      <c r="D267" s="19" t="s">
        <v>29</v>
      </c>
      <c r="E267" s="19">
        <v>47</v>
      </c>
      <c r="F267" s="19">
        <v>272.10000000000002</v>
      </c>
      <c r="G267" s="19" t="s">
        <v>8</v>
      </c>
      <c r="H267" s="19" t="s">
        <v>10</v>
      </c>
    </row>
    <row r="268" spans="2:8">
      <c r="B268" s="19" t="s">
        <v>31</v>
      </c>
      <c r="C268" s="20">
        <v>0.39312869212962964</v>
      </c>
      <c r="D268" s="19" t="s">
        <v>29</v>
      </c>
      <c r="E268" s="19">
        <v>81</v>
      </c>
      <c r="F268" s="19">
        <v>271.8</v>
      </c>
      <c r="G268" s="19" t="s">
        <v>8</v>
      </c>
      <c r="H268" s="19" t="s">
        <v>10</v>
      </c>
    </row>
    <row r="269" spans="2:8">
      <c r="B269" s="19" t="s">
        <v>31</v>
      </c>
      <c r="C269" s="20">
        <v>0.39428350694444447</v>
      </c>
      <c r="D269" s="19" t="s">
        <v>29</v>
      </c>
      <c r="E269" s="19">
        <v>95</v>
      </c>
      <c r="F269" s="19">
        <v>271.89999999999998</v>
      </c>
      <c r="G269" s="19" t="s">
        <v>8</v>
      </c>
      <c r="H269" s="19" t="s">
        <v>10</v>
      </c>
    </row>
    <row r="270" spans="2:8">
      <c r="B270" s="19" t="s">
        <v>31</v>
      </c>
      <c r="C270" s="20">
        <v>0.39466996527777781</v>
      </c>
      <c r="D270" s="19" t="s">
        <v>29</v>
      </c>
      <c r="E270" s="19">
        <v>87</v>
      </c>
      <c r="F270" s="19">
        <v>271.89999999999998</v>
      </c>
      <c r="G270" s="19" t="s">
        <v>8</v>
      </c>
      <c r="H270" s="19" t="s">
        <v>10</v>
      </c>
    </row>
    <row r="271" spans="2:8">
      <c r="B271" s="19" t="s">
        <v>31</v>
      </c>
      <c r="C271" s="20">
        <v>0.39516666666666667</v>
      </c>
      <c r="D271" s="19" t="s">
        <v>29</v>
      </c>
      <c r="E271" s="19">
        <v>100</v>
      </c>
      <c r="F271" s="19">
        <v>271.89999999999998</v>
      </c>
      <c r="G271" s="19" t="s">
        <v>8</v>
      </c>
      <c r="H271" s="19" t="s">
        <v>10</v>
      </c>
    </row>
    <row r="272" spans="2:8">
      <c r="B272" s="19" t="s">
        <v>31</v>
      </c>
      <c r="C272" s="20">
        <v>0.39712287037037036</v>
      </c>
      <c r="D272" s="19" t="s">
        <v>29</v>
      </c>
      <c r="E272" s="19">
        <v>6</v>
      </c>
      <c r="F272" s="19">
        <v>271.85000000000002</v>
      </c>
      <c r="G272" s="19" t="s">
        <v>8</v>
      </c>
      <c r="H272" s="19" t="s">
        <v>10</v>
      </c>
    </row>
    <row r="273" spans="2:8">
      <c r="B273" s="19" t="s">
        <v>31</v>
      </c>
      <c r="C273" s="20">
        <v>0.39712287037037036</v>
      </c>
      <c r="D273" s="19" t="s">
        <v>29</v>
      </c>
      <c r="E273" s="19">
        <v>90</v>
      </c>
      <c r="F273" s="19">
        <v>271.85000000000002</v>
      </c>
      <c r="G273" s="19" t="s">
        <v>8</v>
      </c>
      <c r="H273" s="19" t="s">
        <v>10</v>
      </c>
    </row>
    <row r="274" spans="2:8">
      <c r="B274" s="19" t="s">
        <v>31</v>
      </c>
      <c r="C274" s="20">
        <v>0.39765834490740737</v>
      </c>
      <c r="D274" s="19" t="s">
        <v>29</v>
      </c>
      <c r="E274" s="19">
        <v>94</v>
      </c>
      <c r="F274" s="19">
        <v>271.89999999999998</v>
      </c>
      <c r="G274" s="19" t="s">
        <v>8</v>
      </c>
      <c r="H274" s="19" t="s">
        <v>10</v>
      </c>
    </row>
    <row r="275" spans="2:8">
      <c r="B275" s="19" t="s">
        <v>31</v>
      </c>
      <c r="C275" s="20">
        <v>0.39895619212962968</v>
      </c>
      <c r="D275" s="19" t="s">
        <v>29</v>
      </c>
      <c r="E275" s="19">
        <v>107</v>
      </c>
      <c r="F275" s="19">
        <v>272.05</v>
      </c>
      <c r="G275" s="19" t="s">
        <v>8</v>
      </c>
      <c r="H275" s="19" t="s">
        <v>10</v>
      </c>
    </row>
    <row r="276" spans="2:8">
      <c r="B276" s="19" t="s">
        <v>31</v>
      </c>
      <c r="C276" s="20">
        <v>0.39895817129629624</v>
      </c>
      <c r="D276" s="19" t="s">
        <v>29</v>
      </c>
      <c r="E276" s="19">
        <v>15</v>
      </c>
      <c r="F276" s="19">
        <v>272.05</v>
      </c>
      <c r="G276" s="19" t="s">
        <v>8</v>
      </c>
      <c r="H276" s="19" t="s">
        <v>10</v>
      </c>
    </row>
    <row r="277" spans="2:8">
      <c r="B277" s="19" t="s">
        <v>31</v>
      </c>
      <c r="C277" s="20">
        <v>0.39907177083333334</v>
      </c>
      <c r="D277" s="19" t="s">
        <v>29</v>
      </c>
      <c r="E277" s="19">
        <v>111</v>
      </c>
      <c r="F277" s="19">
        <v>271.89999999999998</v>
      </c>
      <c r="G277" s="19" t="s">
        <v>8</v>
      </c>
      <c r="H277" s="19" t="s">
        <v>10</v>
      </c>
    </row>
    <row r="278" spans="2:8">
      <c r="B278" s="19" t="s">
        <v>31</v>
      </c>
      <c r="C278" s="20">
        <v>0.40093283564814819</v>
      </c>
      <c r="D278" s="19" t="s">
        <v>29</v>
      </c>
      <c r="E278" s="19">
        <v>71</v>
      </c>
      <c r="F278" s="19">
        <v>271.75</v>
      </c>
      <c r="G278" s="19" t="s">
        <v>8</v>
      </c>
      <c r="H278" s="19" t="s">
        <v>10</v>
      </c>
    </row>
    <row r="279" spans="2:8">
      <c r="B279" s="19" t="s">
        <v>31</v>
      </c>
      <c r="C279" s="20">
        <v>0.40093283564814819</v>
      </c>
      <c r="D279" s="19" t="s">
        <v>29</v>
      </c>
      <c r="E279" s="19">
        <v>18</v>
      </c>
      <c r="F279" s="19">
        <v>271.75</v>
      </c>
      <c r="G279" s="19" t="s">
        <v>8</v>
      </c>
      <c r="H279" s="19" t="s">
        <v>10</v>
      </c>
    </row>
    <row r="280" spans="2:8">
      <c r="B280" s="19" t="s">
        <v>31</v>
      </c>
      <c r="C280" s="20">
        <v>0.40302288194444447</v>
      </c>
      <c r="D280" s="19" t="s">
        <v>29</v>
      </c>
      <c r="E280" s="19">
        <v>46</v>
      </c>
      <c r="F280" s="19">
        <v>271.8</v>
      </c>
      <c r="G280" s="19" t="s">
        <v>8</v>
      </c>
      <c r="H280" s="19" t="s">
        <v>10</v>
      </c>
    </row>
    <row r="281" spans="2:8">
      <c r="B281" s="19" t="s">
        <v>31</v>
      </c>
      <c r="C281" s="20">
        <v>0.40302288194444447</v>
      </c>
      <c r="D281" s="19" t="s">
        <v>29</v>
      </c>
      <c r="E281" s="19">
        <v>41</v>
      </c>
      <c r="F281" s="19">
        <v>271.8</v>
      </c>
      <c r="G281" s="19" t="s">
        <v>8</v>
      </c>
      <c r="H281" s="19" t="s">
        <v>10</v>
      </c>
    </row>
    <row r="282" spans="2:8">
      <c r="B282" s="19" t="s">
        <v>31</v>
      </c>
      <c r="C282" s="20">
        <v>0.4058281944444444</v>
      </c>
      <c r="D282" s="19" t="s">
        <v>29</v>
      </c>
      <c r="E282" s="19">
        <v>3</v>
      </c>
      <c r="F282" s="19">
        <v>271.85000000000002</v>
      </c>
      <c r="G282" s="19" t="s">
        <v>8</v>
      </c>
      <c r="H282" s="19" t="s">
        <v>10</v>
      </c>
    </row>
    <row r="283" spans="2:8">
      <c r="B283" s="19" t="s">
        <v>31</v>
      </c>
      <c r="C283" s="20">
        <v>0.40613824074074073</v>
      </c>
      <c r="D283" s="19" t="s">
        <v>29</v>
      </c>
      <c r="E283" s="19">
        <v>66</v>
      </c>
      <c r="F283" s="19">
        <v>271.85000000000002</v>
      </c>
      <c r="G283" s="19" t="s">
        <v>8</v>
      </c>
      <c r="H283" s="19" t="s">
        <v>10</v>
      </c>
    </row>
    <row r="284" spans="2:8">
      <c r="B284" s="19" t="s">
        <v>31</v>
      </c>
      <c r="C284" s="20">
        <v>0.40625888888888884</v>
      </c>
      <c r="D284" s="19" t="s">
        <v>29</v>
      </c>
      <c r="E284" s="19">
        <v>5</v>
      </c>
      <c r="F284" s="19">
        <v>271.8</v>
      </c>
      <c r="G284" s="19" t="s">
        <v>8</v>
      </c>
      <c r="H284" s="19" t="s">
        <v>10</v>
      </c>
    </row>
    <row r="285" spans="2:8">
      <c r="B285" s="19" t="s">
        <v>31</v>
      </c>
      <c r="C285" s="20">
        <v>0.40625888888888884</v>
      </c>
      <c r="D285" s="19" t="s">
        <v>29</v>
      </c>
      <c r="E285" s="19">
        <v>74</v>
      </c>
      <c r="F285" s="19">
        <v>271.8</v>
      </c>
      <c r="G285" s="19" t="s">
        <v>8</v>
      </c>
      <c r="H285" s="19" t="s">
        <v>10</v>
      </c>
    </row>
    <row r="286" spans="2:8">
      <c r="B286" s="19" t="s">
        <v>31</v>
      </c>
      <c r="C286" s="20">
        <v>0.40626138888888885</v>
      </c>
      <c r="D286" s="19" t="s">
        <v>29</v>
      </c>
      <c r="E286" s="19">
        <v>61</v>
      </c>
      <c r="F286" s="19">
        <v>271.64999999999998</v>
      </c>
      <c r="G286" s="19" t="s">
        <v>8</v>
      </c>
      <c r="H286" s="19" t="s">
        <v>10</v>
      </c>
    </row>
    <row r="287" spans="2:8">
      <c r="B287" s="19" t="s">
        <v>31</v>
      </c>
      <c r="C287" s="20">
        <v>0.40761494212962962</v>
      </c>
      <c r="D287" s="19" t="s">
        <v>29</v>
      </c>
      <c r="E287" s="19">
        <v>78</v>
      </c>
      <c r="F287" s="19">
        <v>271.5</v>
      </c>
      <c r="G287" s="19" t="s">
        <v>8</v>
      </c>
      <c r="H287" s="19" t="s">
        <v>10</v>
      </c>
    </row>
    <row r="288" spans="2:8">
      <c r="B288" s="19" t="s">
        <v>31</v>
      </c>
      <c r="C288" s="20">
        <v>0.40824721064814817</v>
      </c>
      <c r="D288" s="19" t="s">
        <v>29</v>
      </c>
      <c r="E288" s="19">
        <v>71</v>
      </c>
      <c r="F288" s="19">
        <v>271.39999999999998</v>
      </c>
      <c r="G288" s="19" t="s">
        <v>8</v>
      </c>
      <c r="H288" s="19" t="s">
        <v>10</v>
      </c>
    </row>
    <row r="289" spans="2:8">
      <c r="B289" s="19" t="s">
        <v>31</v>
      </c>
      <c r="C289" s="20">
        <v>0.40848222222222225</v>
      </c>
      <c r="D289" s="19" t="s">
        <v>29</v>
      </c>
      <c r="E289" s="19">
        <v>81</v>
      </c>
      <c r="F289" s="19">
        <v>271.25</v>
      </c>
      <c r="G289" s="19" t="s">
        <v>8</v>
      </c>
      <c r="H289" s="19" t="s">
        <v>10</v>
      </c>
    </row>
    <row r="290" spans="2:8">
      <c r="B290" s="19" t="s">
        <v>31</v>
      </c>
      <c r="C290" s="20">
        <v>0.40918898148148147</v>
      </c>
      <c r="D290" s="19" t="s">
        <v>29</v>
      </c>
      <c r="E290" s="19">
        <v>79</v>
      </c>
      <c r="F290" s="19">
        <v>271.2</v>
      </c>
      <c r="G290" s="19" t="s">
        <v>8</v>
      </c>
      <c r="H290" s="19" t="s">
        <v>10</v>
      </c>
    </row>
    <row r="291" spans="2:8">
      <c r="B291" s="19" t="s">
        <v>31</v>
      </c>
      <c r="C291" s="20">
        <v>0.40930824074074079</v>
      </c>
      <c r="D291" s="19" t="s">
        <v>29</v>
      </c>
      <c r="E291" s="19">
        <v>89</v>
      </c>
      <c r="F291" s="19">
        <v>271.14999999999998</v>
      </c>
      <c r="G291" s="19" t="s">
        <v>8</v>
      </c>
      <c r="H291" s="19" t="s">
        <v>10</v>
      </c>
    </row>
    <row r="292" spans="2:8">
      <c r="B292" s="19" t="s">
        <v>31</v>
      </c>
      <c r="C292" s="20">
        <v>0.40933626157407405</v>
      </c>
      <c r="D292" s="19" t="s">
        <v>29</v>
      </c>
      <c r="E292" s="19">
        <v>91</v>
      </c>
      <c r="F292" s="19">
        <v>271</v>
      </c>
      <c r="G292" s="19" t="s">
        <v>8</v>
      </c>
      <c r="H292" s="19" t="s">
        <v>10</v>
      </c>
    </row>
    <row r="293" spans="2:8">
      <c r="B293" s="19" t="s">
        <v>31</v>
      </c>
      <c r="C293" s="20">
        <v>0.40933709490740738</v>
      </c>
      <c r="D293" s="19" t="s">
        <v>29</v>
      </c>
      <c r="E293" s="19">
        <v>77</v>
      </c>
      <c r="F293" s="19">
        <v>270.95</v>
      </c>
      <c r="G293" s="19" t="s">
        <v>8</v>
      </c>
      <c r="H293" s="19" t="s">
        <v>10</v>
      </c>
    </row>
    <row r="294" spans="2:8">
      <c r="B294" s="19" t="s">
        <v>31</v>
      </c>
      <c r="C294" s="20">
        <v>0.40938090277777778</v>
      </c>
      <c r="D294" s="19" t="s">
        <v>29</v>
      </c>
      <c r="E294" s="19">
        <v>81</v>
      </c>
      <c r="F294" s="19">
        <v>270.85000000000002</v>
      </c>
      <c r="G294" s="19" t="s">
        <v>8</v>
      </c>
      <c r="H294" s="19" t="s">
        <v>10</v>
      </c>
    </row>
    <row r="295" spans="2:8">
      <c r="B295" s="19" t="s">
        <v>31</v>
      </c>
      <c r="C295" s="20">
        <v>0.40970531249999997</v>
      </c>
      <c r="D295" s="19" t="s">
        <v>29</v>
      </c>
      <c r="E295" s="19">
        <v>4</v>
      </c>
      <c r="F295" s="19">
        <v>270.85000000000002</v>
      </c>
      <c r="G295" s="19" t="s">
        <v>8</v>
      </c>
      <c r="H295" s="19" t="s">
        <v>10</v>
      </c>
    </row>
    <row r="296" spans="2:8">
      <c r="B296" s="19" t="s">
        <v>31</v>
      </c>
      <c r="C296" s="20">
        <v>0.41054723379629632</v>
      </c>
      <c r="D296" s="19" t="s">
        <v>29</v>
      </c>
      <c r="E296" s="19">
        <v>22</v>
      </c>
      <c r="F296" s="19">
        <v>271.39999999999998</v>
      </c>
      <c r="G296" s="19" t="s">
        <v>8</v>
      </c>
      <c r="H296" s="19" t="s">
        <v>10</v>
      </c>
    </row>
    <row r="297" spans="2:8">
      <c r="B297" s="19" t="s">
        <v>31</v>
      </c>
      <c r="C297" s="20">
        <v>0.41142967592592589</v>
      </c>
      <c r="D297" s="19" t="s">
        <v>29</v>
      </c>
      <c r="E297" s="19">
        <v>50</v>
      </c>
      <c r="F297" s="19">
        <v>271.25</v>
      </c>
      <c r="G297" s="19" t="s">
        <v>8</v>
      </c>
      <c r="H297" s="19" t="s">
        <v>10</v>
      </c>
    </row>
    <row r="298" spans="2:8">
      <c r="B298" s="19" t="s">
        <v>31</v>
      </c>
      <c r="C298" s="20">
        <v>0.41145896990740743</v>
      </c>
      <c r="D298" s="19" t="s">
        <v>29</v>
      </c>
      <c r="E298" s="19">
        <v>5</v>
      </c>
      <c r="F298" s="19">
        <v>271.25</v>
      </c>
      <c r="G298" s="19" t="s">
        <v>8</v>
      </c>
      <c r="H298" s="19" t="s">
        <v>10</v>
      </c>
    </row>
    <row r="299" spans="2:8">
      <c r="B299" s="19" t="s">
        <v>31</v>
      </c>
      <c r="C299" s="20">
        <v>0.41173915509259257</v>
      </c>
      <c r="D299" s="19" t="s">
        <v>29</v>
      </c>
      <c r="E299" s="19">
        <v>23</v>
      </c>
      <c r="F299" s="19">
        <v>271.3</v>
      </c>
      <c r="G299" s="19" t="s">
        <v>8</v>
      </c>
      <c r="H299" s="19" t="s">
        <v>10</v>
      </c>
    </row>
    <row r="300" spans="2:8">
      <c r="B300" s="19" t="s">
        <v>31</v>
      </c>
      <c r="C300" s="20">
        <v>0.41173916666666671</v>
      </c>
      <c r="D300" s="19" t="s">
        <v>29</v>
      </c>
      <c r="E300" s="19">
        <v>18</v>
      </c>
      <c r="F300" s="19">
        <v>271.3</v>
      </c>
      <c r="G300" s="19" t="s">
        <v>8</v>
      </c>
      <c r="H300" s="19" t="s">
        <v>10</v>
      </c>
    </row>
    <row r="301" spans="2:8">
      <c r="B301" s="19" t="s">
        <v>31</v>
      </c>
      <c r="C301" s="20">
        <v>0.41173947916666664</v>
      </c>
      <c r="D301" s="19" t="s">
        <v>29</v>
      </c>
      <c r="E301" s="19">
        <v>34</v>
      </c>
      <c r="F301" s="19">
        <v>271.3</v>
      </c>
      <c r="G301" s="19" t="s">
        <v>8</v>
      </c>
      <c r="H301" s="19" t="s">
        <v>10</v>
      </c>
    </row>
    <row r="302" spans="2:8">
      <c r="B302" s="19" t="s">
        <v>31</v>
      </c>
      <c r="C302" s="20">
        <v>0.4118117824074074</v>
      </c>
      <c r="D302" s="19" t="s">
        <v>29</v>
      </c>
      <c r="E302" s="19">
        <v>196</v>
      </c>
      <c r="F302" s="19">
        <v>271.3</v>
      </c>
      <c r="G302" s="19" t="s">
        <v>8</v>
      </c>
      <c r="H302" s="19" t="s">
        <v>10</v>
      </c>
    </row>
    <row r="303" spans="2:8">
      <c r="B303" s="19" t="s">
        <v>31</v>
      </c>
      <c r="C303" s="20">
        <v>0.41291592592592596</v>
      </c>
      <c r="D303" s="19" t="s">
        <v>29</v>
      </c>
      <c r="E303" s="19">
        <v>13</v>
      </c>
      <c r="F303" s="19">
        <v>271.39999999999998</v>
      </c>
      <c r="G303" s="19" t="s">
        <v>8</v>
      </c>
      <c r="H303" s="19" t="s">
        <v>10</v>
      </c>
    </row>
    <row r="304" spans="2:8">
      <c r="B304" s="19" t="s">
        <v>31</v>
      </c>
      <c r="C304" s="20">
        <v>0.4132175115740741</v>
      </c>
      <c r="D304" s="19" t="s">
        <v>29</v>
      </c>
      <c r="E304" s="19">
        <v>82</v>
      </c>
      <c r="F304" s="19">
        <v>271.39999999999998</v>
      </c>
      <c r="G304" s="19" t="s">
        <v>8</v>
      </c>
      <c r="H304" s="19" t="s">
        <v>10</v>
      </c>
    </row>
    <row r="305" spans="2:8">
      <c r="B305" s="19" t="s">
        <v>31</v>
      </c>
      <c r="C305" s="20">
        <v>0.41334502314814819</v>
      </c>
      <c r="D305" s="19" t="s">
        <v>29</v>
      </c>
      <c r="E305" s="19">
        <v>9</v>
      </c>
      <c r="F305" s="19">
        <v>271.35000000000002</v>
      </c>
      <c r="G305" s="19" t="s">
        <v>8</v>
      </c>
      <c r="H305" s="19" t="s">
        <v>10</v>
      </c>
    </row>
    <row r="306" spans="2:8">
      <c r="B306" s="19" t="s">
        <v>31</v>
      </c>
      <c r="C306" s="20">
        <v>0.41334502314814819</v>
      </c>
      <c r="D306" s="19" t="s">
        <v>29</v>
      </c>
      <c r="E306" s="19">
        <v>31</v>
      </c>
      <c r="F306" s="19">
        <v>271.35000000000002</v>
      </c>
      <c r="G306" s="19" t="s">
        <v>8</v>
      </c>
      <c r="H306" s="19" t="s">
        <v>10</v>
      </c>
    </row>
    <row r="307" spans="2:8">
      <c r="B307" s="19" t="s">
        <v>31</v>
      </c>
      <c r="C307" s="20">
        <v>0.41334502314814819</v>
      </c>
      <c r="D307" s="19" t="s">
        <v>29</v>
      </c>
      <c r="E307" s="19">
        <v>41</v>
      </c>
      <c r="F307" s="19">
        <v>271.35000000000002</v>
      </c>
      <c r="G307" s="19" t="s">
        <v>8</v>
      </c>
      <c r="H307" s="19" t="s">
        <v>10</v>
      </c>
    </row>
    <row r="308" spans="2:8">
      <c r="B308" s="19" t="s">
        <v>31</v>
      </c>
      <c r="C308" s="20">
        <v>0.41438490740740741</v>
      </c>
      <c r="D308" s="19" t="s">
        <v>29</v>
      </c>
      <c r="E308" s="19">
        <v>81</v>
      </c>
      <c r="F308" s="19">
        <v>271.39999999999998</v>
      </c>
      <c r="G308" s="19" t="s">
        <v>8</v>
      </c>
      <c r="H308" s="19" t="s">
        <v>10</v>
      </c>
    </row>
    <row r="309" spans="2:8">
      <c r="B309" s="19" t="s">
        <v>31</v>
      </c>
      <c r="C309" s="20">
        <v>0.41541670138888886</v>
      </c>
      <c r="D309" s="19" t="s">
        <v>29</v>
      </c>
      <c r="E309" s="19">
        <v>83</v>
      </c>
      <c r="F309" s="19">
        <v>271.55</v>
      </c>
      <c r="G309" s="19" t="s">
        <v>8</v>
      </c>
      <c r="H309" s="19" t="s">
        <v>10</v>
      </c>
    </row>
    <row r="310" spans="2:8">
      <c r="B310" s="19" t="s">
        <v>31</v>
      </c>
      <c r="C310" s="20">
        <v>0.41675752314814812</v>
      </c>
      <c r="D310" s="19" t="s">
        <v>29</v>
      </c>
      <c r="E310" s="19">
        <v>76</v>
      </c>
      <c r="F310" s="19">
        <v>271.39999999999998</v>
      </c>
      <c r="G310" s="19" t="s">
        <v>8</v>
      </c>
      <c r="H310" s="19" t="s">
        <v>10</v>
      </c>
    </row>
    <row r="311" spans="2:8">
      <c r="B311" s="19" t="s">
        <v>31</v>
      </c>
      <c r="C311" s="20">
        <v>0.41769041666666662</v>
      </c>
      <c r="D311" s="19" t="s">
        <v>29</v>
      </c>
      <c r="E311" s="19">
        <v>4</v>
      </c>
      <c r="F311" s="19">
        <v>271</v>
      </c>
      <c r="G311" s="19" t="s">
        <v>8</v>
      </c>
      <c r="H311" s="19" t="s">
        <v>10</v>
      </c>
    </row>
    <row r="312" spans="2:8">
      <c r="B312" s="19" t="s">
        <v>31</v>
      </c>
      <c r="C312" s="20">
        <v>0.41907877314814818</v>
      </c>
      <c r="D312" s="19" t="s">
        <v>29</v>
      </c>
      <c r="E312" s="19">
        <v>116</v>
      </c>
      <c r="F312" s="19">
        <v>271.2</v>
      </c>
      <c r="G312" s="19" t="s">
        <v>8</v>
      </c>
      <c r="H312" s="19" t="s">
        <v>10</v>
      </c>
    </row>
    <row r="313" spans="2:8">
      <c r="B313" s="19" t="s">
        <v>31</v>
      </c>
      <c r="C313" s="20">
        <v>0.42322179398148146</v>
      </c>
      <c r="D313" s="19" t="s">
        <v>29</v>
      </c>
      <c r="E313" s="19">
        <v>93</v>
      </c>
      <c r="F313" s="19">
        <v>271.05</v>
      </c>
      <c r="G313" s="19" t="s">
        <v>8</v>
      </c>
      <c r="H313" s="19" t="s">
        <v>10</v>
      </c>
    </row>
    <row r="314" spans="2:8">
      <c r="B314" s="19" t="s">
        <v>31</v>
      </c>
      <c r="C314" s="20">
        <v>0.42322194444444439</v>
      </c>
      <c r="D314" s="19" t="s">
        <v>29</v>
      </c>
      <c r="E314" s="19">
        <v>67</v>
      </c>
      <c r="F314" s="19">
        <v>271</v>
      </c>
      <c r="G314" s="19" t="s">
        <v>8</v>
      </c>
      <c r="H314" s="19" t="s">
        <v>10</v>
      </c>
    </row>
    <row r="315" spans="2:8">
      <c r="B315" s="19" t="s">
        <v>31</v>
      </c>
      <c r="C315" s="20">
        <v>0.42322465277777777</v>
      </c>
      <c r="D315" s="19" t="s">
        <v>29</v>
      </c>
      <c r="E315" s="19">
        <v>1</v>
      </c>
      <c r="F315" s="19">
        <v>270.95</v>
      </c>
      <c r="G315" s="19" t="s">
        <v>8</v>
      </c>
      <c r="H315" s="19" t="s">
        <v>10</v>
      </c>
    </row>
    <row r="316" spans="2:8">
      <c r="B316" s="19" t="s">
        <v>31</v>
      </c>
      <c r="C316" s="20">
        <v>0.4232246643518518</v>
      </c>
      <c r="D316" s="19" t="s">
        <v>29</v>
      </c>
      <c r="E316" s="19">
        <v>75</v>
      </c>
      <c r="F316" s="19">
        <v>270.95</v>
      </c>
      <c r="G316" s="19" t="s">
        <v>8</v>
      </c>
      <c r="H316" s="19" t="s">
        <v>10</v>
      </c>
    </row>
    <row r="317" spans="2:8">
      <c r="B317" s="19" t="s">
        <v>31</v>
      </c>
      <c r="C317" s="20">
        <v>0.4232246643518518</v>
      </c>
      <c r="D317" s="19" t="s">
        <v>29</v>
      </c>
      <c r="E317" s="19">
        <v>196</v>
      </c>
      <c r="F317" s="19">
        <v>271</v>
      </c>
      <c r="G317" s="19" t="s">
        <v>8</v>
      </c>
      <c r="H317" s="19" t="s">
        <v>10</v>
      </c>
    </row>
    <row r="318" spans="2:8">
      <c r="B318" s="19" t="s">
        <v>31</v>
      </c>
      <c r="C318" s="20">
        <v>0.42426714120370368</v>
      </c>
      <c r="D318" s="19" t="s">
        <v>29</v>
      </c>
      <c r="E318" s="19">
        <v>437</v>
      </c>
      <c r="F318" s="19">
        <v>270.89999999999998</v>
      </c>
      <c r="G318" s="19" t="s">
        <v>8</v>
      </c>
      <c r="H318" s="19" t="s">
        <v>10</v>
      </c>
    </row>
    <row r="319" spans="2:8">
      <c r="B319" s="19" t="s">
        <v>31</v>
      </c>
      <c r="C319" s="20">
        <v>0.42426714120370368</v>
      </c>
      <c r="D319" s="19" t="s">
        <v>29</v>
      </c>
      <c r="E319" s="19">
        <v>63</v>
      </c>
      <c r="F319" s="19">
        <v>270.89999999999998</v>
      </c>
      <c r="G319" s="19" t="s">
        <v>8</v>
      </c>
      <c r="H319" s="19" t="s">
        <v>10</v>
      </c>
    </row>
    <row r="320" spans="2:8">
      <c r="B320" s="19" t="s">
        <v>31</v>
      </c>
      <c r="C320" s="20">
        <v>0.42426714120370368</v>
      </c>
      <c r="D320" s="19" t="s">
        <v>29</v>
      </c>
      <c r="E320" s="19">
        <v>70</v>
      </c>
      <c r="F320" s="19">
        <v>270.85000000000002</v>
      </c>
      <c r="G320" s="19" t="s">
        <v>8</v>
      </c>
      <c r="H320" s="19" t="s">
        <v>10</v>
      </c>
    </row>
    <row r="321" spans="2:8">
      <c r="B321" s="19" t="s">
        <v>31</v>
      </c>
      <c r="C321" s="20">
        <v>0.4248501736111111</v>
      </c>
      <c r="D321" s="19" t="s">
        <v>29</v>
      </c>
      <c r="E321" s="19">
        <v>7</v>
      </c>
      <c r="F321" s="19">
        <v>270.8</v>
      </c>
      <c r="G321" s="19" t="s">
        <v>8</v>
      </c>
      <c r="H321" s="19" t="s">
        <v>10</v>
      </c>
    </row>
    <row r="322" spans="2:8">
      <c r="B322" s="19" t="s">
        <v>31</v>
      </c>
      <c r="C322" s="20">
        <v>0.42493329861111112</v>
      </c>
      <c r="D322" s="19" t="s">
        <v>29</v>
      </c>
      <c r="E322" s="19">
        <v>258</v>
      </c>
      <c r="F322" s="19">
        <v>270.8</v>
      </c>
      <c r="G322" s="19" t="s">
        <v>8</v>
      </c>
      <c r="H322" s="19" t="s">
        <v>10</v>
      </c>
    </row>
    <row r="323" spans="2:8">
      <c r="B323" s="19" t="s">
        <v>31</v>
      </c>
      <c r="C323" s="20">
        <v>0.42493329861111112</v>
      </c>
      <c r="D323" s="19" t="s">
        <v>29</v>
      </c>
      <c r="E323" s="19">
        <v>235</v>
      </c>
      <c r="F323" s="19">
        <v>270.8</v>
      </c>
      <c r="G323" s="19" t="s">
        <v>8</v>
      </c>
      <c r="H323" s="19" t="s">
        <v>10</v>
      </c>
    </row>
    <row r="324" spans="2:8">
      <c r="B324" s="19" t="s">
        <v>31</v>
      </c>
      <c r="C324" s="20">
        <v>0.42495569444444442</v>
      </c>
      <c r="D324" s="19" t="s">
        <v>29</v>
      </c>
      <c r="E324" s="19">
        <v>66</v>
      </c>
      <c r="F324" s="19">
        <v>270.75</v>
      </c>
      <c r="G324" s="19" t="s">
        <v>8</v>
      </c>
      <c r="H324" s="19" t="s">
        <v>10</v>
      </c>
    </row>
    <row r="325" spans="2:8">
      <c r="B325" s="19" t="s">
        <v>31</v>
      </c>
      <c r="C325" s="20">
        <v>0.42512600694444447</v>
      </c>
      <c r="D325" s="19" t="s">
        <v>29</v>
      </c>
      <c r="E325" s="19">
        <v>3</v>
      </c>
      <c r="F325" s="19">
        <v>270.75</v>
      </c>
      <c r="G325" s="19" t="s">
        <v>8</v>
      </c>
      <c r="H325" s="19" t="s">
        <v>10</v>
      </c>
    </row>
    <row r="326" spans="2:8">
      <c r="B326" s="19" t="s">
        <v>31</v>
      </c>
      <c r="C326" s="20">
        <v>0.42595607638888894</v>
      </c>
      <c r="D326" s="19" t="s">
        <v>29</v>
      </c>
      <c r="E326" s="19">
        <v>28</v>
      </c>
      <c r="F326" s="19">
        <v>270.75</v>
      </c>
      <c r="G326" s="19" t="s">
        <v>8</v>
      </c>
      <c r="H326" s="19" t="s">
        <v>10</v>
      </c>
    </row>
    <row r="327" spans="2:8">
      <c r="B327" s="19" t="s">
        <v>31</v>
      </c>
      <c r="C327" s="20">
        <v>0.42622377314814813</v>
      </c>
      <c r="D327" s="19" t="s">
        <v>29</v>
      </c>
      <c r="E327" s="19">
        <v>18</v>
      </c>
      <c r="F327" s="19">
        <v>270.7</v>
      </c>
      <c r="G327" s="19" t="s">
        <v>8</v>
      </c>
      <c r="H327" s="19" t="s">
        <v>10</v>
      </c>
    </row>
    <row r="328" spans="2:8">
      <c r="B328" s="19" t="s">
        <v>31</v>
      </c>
      <c r="C328" s="20">
        <v>0.4276154976851852</v>
      </c>
      <c r="D328" s="19" t="s">
        <v>29</v>
      </c>
      <c r="E328" s="19">
        <v>89</v>
      </c>
      <c r="F328" s="19">
        <v>270.85000000000002</v>
      </c>
      <c r="G328" s="19" t="s">
        <v>8</v>
      </c>
      <c r="H328" s="19" t="s">
        <v>10</v>
      </c>
    </row>
    <row r="329" spans="2:8">
      <c r="B329" s="19" t="s">
        <v>31</v>
      </c>
      <c r="C329" s="20">
        <v>0.42819034722222221</v>
      </c>
      <c r="D329" s="19" t="s">
        <v>29</v>
      </c>
      <c r="E329" s="19">
        <v>500</v>
      </c>
      <c r="F329" s="19">
        <v>270.85000000000002</v>
      </c>
      <c r="G329" s="19" t="s">
        <v>8</v>
      </c>
      <c r="H329" s="19" t="s">
        <v>10</v>
      </c>
    </row>
    <row r="330" spans="2:8">
      <c r="B330" s="19" t="s">
        <v>31</v>
      </c>
      <c r="C330" s="20">
        <v>0.42988304398148147</v>
      </c>
      <c r="D330" s="19" t="s">
        <v>29</v>
      </c>
      <c r="E330" s="19">
        <v>47</v>
      </c>
      <c r="F330" s="19">
        <v>271</v>
      </c>
      <c r="G330" s="19" t="s">
        <v>8</v>
      </c>
      <c r="H330" s="19" t="s">
        <v>10</v>
      </c>
    </row>
    <row r="331" spans="2:8">
      <c r="B331" s="19" t="s">
        <v>31</v>
      </c>
      <c r="C331" s="20">
        <v>0.42988304398148147</v>
      </c>
      <c r="D331" s="19" t="s">
        <v>29</v>
      </c>
      <c r="E331" s="19">
        <v>365</v>
      </c>
      <c r="F331" s="19">
        <v>271</v>
      </c>
      <c r="G331" s="19" t="s">
        <v>8</v>
      </c>
      <c r="H331" s="19" t="s">
        <v>10</v>
      </c>
    </row>
    <row r="332" spans="2:8">
      <c r="B332" s="19" t="s">
        <v>31</v>
      </c>
      <c r="C332" s="20">
        <v>0.42988304398148147</v>
      </c>
      <c r="D332" s="19" t="s">
        <v>29</v>
      </c>
      <c r="E332" s="19">
        <v>20</v>
      </c>
      <c r="F332" s="19">
        <v>271</v>
      </c>
      <c r="G332" s="19" t="s">
        <v>8</v>
      </c>
      <c r="H332" s="19" t="s">
        <v>10</v>
      </c>
    </row>
    <row r="333" spans="2:8">
      <c r="B333" s="19" t="s">
        <v>31</v>
      </c>
      <c r="C333" s="20">
        <v>0.42988304398148147</v>
      </c>
      <c r="D333" s="19" t="s">
        <v>29</v>
      </c>
      <c r="E333" s="19">
        <v>68</v>
      </c>
      <c r="F333" s="19">
        <v>271</v>
      </c>
      <c r="G333" s="19" t="s">
        <v>8</v>
      </c>
      <c r="H333" s="19" t="s">
        <v>10</v>
      </c>
    </row>
    <row r="334" spans="2:8">
      <c r="B334" s="19" t="s">
        <v>31</v>
      </c>
      <c r="C334" s="20">
        <v>0.42993936342592592</v>
      </c>
      <c r="D334" s="19" t="s">
        <v>29</v>
      </c>
      <c r="E334" s="19">
        <v>68</v>
      </c>
      <c r="F334" s="19">
        <v>270.89999999999998</v>
      </c>
      <c r="G334" s="19" t="s">
        <v>8</v>
      </c>
      <c r="H334" s="19" t="s">
        <v>10</v>
      </c>
    </row>
    <row r="335" spans="2:8">
      <c r="B335" s="19" t="s">
        <v>31</v>
      </c>
      <c r="C335" s="20">
        <v>0.43182895833333329</v>
      </c>
      <c r="D335" s="19" t="s">
        <v>29</v>
      </c>
      <c r="E335" s="19">
        <v>79</v>
      </c>
      <c r="F335" s="19">
        <v>270.7</v>
      </c>
      <c r="G335" s="19" t="s">
        <v>8</v>
      </c>
      <c r="H335" s="19" t="s">
        <v>10</v>
      </c>
    </row>
    <row r="336" spans="2:8">
      <c r="B336" s="19" t="s">
        <v>31</v>
      </c>
      <c r="C336" s="20">
        <v>0.43625142361111113</v>
      </c>
      <c r="D336" s="19" t="s">
        <v>29</v>
      </c>
      <c r="E336" s="19">
        <v>41</v>
      </c>
      <c r="F336" s="19">
        <v>271.25</v>
      </c>
      <c r="G336" s="19" t="s">
        <v>8</v>
      </c>
      <c r="H336" s="19" t="s">
        <v>10</v>
      </c>
    </row>
    <row r="337" spans="2:8">
      <c r="B337" s="19" t="s">
        <v>31</v>
      </c>
      <c r="C337" s="20">
        <v>0.43646445601851852</v>
      </c>
      <c r="D337" s="19" t="s">
        <v>29</v>
      </c>
      <c r="E337" s="19">
        <v>91</v>
      </c>
      <c r="F337" s="19">
        <v>271.25</v>
      </c>
      <c r="G337" s="19" t="s">
        <v>8</v>
      </c>
      <c r="H337" s="19" t="s">
        <v>10</v>
      </c>
    </row>
    <row r="338" spans="2:8">
      <c r="B338" s="19" t="s">
        <v>31</v>
      </c>
      <c r="C338" s="20">
        <v>0.43646461805555553</v>
      </c>
      <c r="D338" s="19" t="s">
        <v>29</v>
      </c>
      <c r="E338" s="19">
        <v>32</v>
      </c>
      <c r="F338" s="19">
        <v>271.25</v>
      </c>
      <c r="G338" s="19" t="s">
        <v>8</v>
      </c>
      <c r="H338" s="19" t="s">
        <v>10</v>
      </c>
    </row>
    <row r="339" spans="2:8">
      <c r="B339" s="19" t="s">
        <v>31</v>
      </c>
      <c r="C339" s="20">
        <v>0.43646461805555553</v>
      </c>
      <c r="D339" s="19" t="s">
        <v>29</v>
      </c>
      <c r="E339" s="19">
        <v>57</v>
      </c>
      <c r="F339" s="19">
        <v>271.25</v>
      </c>
      <c r="G339" s="19" t="s">
        <v>8</v>
      </c>
      <c r="H339" s="19" t="s">
        <v>10</v>
      </c>
    </row>
    <row r="340" spans="2:8">
      <c r="B340" s="19" t="s">
        <v>31</v>
      </c>
      <c r="C340" s="20">
        <v>0.43903504629629625</v>
      </c>
      <c r="D340" s="19" t="s">
        <v>29</v>
      </c>
      <c r="E340" s="19">
        <v>10</v>
      </c>
      <c r="F340" s="19">
        <v>271.45</v>
      </c>
      <c r="G340" s="19" t="s">
        <v>8</v>
      </c>
      <c r="H340" s="19" t="s">
        <v>10</v>
      </c>
    </row>
    <row r="341" spans="2:8">
      <c r="B341" s="19" t="s">
        <v>31</v>
      </c>
      <c r="C341" s="20">
        <v>0.4402278356481481</v>
      </c>
      <c r="D341" s="19" t="s">
        <v>29</v>
      </c>
      <c r="E341" s="19">
        <v>161</v>
      </c>
      <c r="F341" s="19">
        <v>271.75</v>
      </c>
      <c r="G341" s="19" t="s">
        <v>8</v>
      </c>
      <c r="H341" s="19" t="s">
        <v>10</v>
      </c>
    </row>
    <row r="342" spans="2:8">
      <c r="B342" s="19" t="s">
        <v>31</v>
      </c>
      <c r="C342" s="20">
        <v>0.44022854166666664</v>
      </c>
      <c r="D342" s="19" t="s">
        <v>29</v>
      </c>
      <c r="E342" s="19">
        <v>56</v>
      </c>
      <c r="F342" s="19">
        <v>271.75</v>
      </c>
      <c r="G342" s="19" t="s">
        <v>8</v>
      </c>
      <c r="H342" s="19" t="s">
        <v>10</v>
      </c>
    </row>
    <row r="343" spans="2:8">
      <c r="B343" s="19" t="s">
        <v>31</v>
      </c>
      <c r="C343" s="20">
        <v>0.44055038194444446</v>
      </c>
      <c r="D343" s="19" t="s">
        <v>29</v>
      </c>
      <c r="E343" s="19">
        <v>70</v>
      </c>
      <c r="F343" s="19">
        <v>271.8</v>
      </c>
      <c r="G343" s="19" t="s">
        <v>8</v>
      </c>
      <c r="H343" s="19" t="s">
        <v>10</v>
      </c>
    </row>
    <row r="344" spans="2:8">
      <c r="B344" s="19" t="s">
        <v>31</v>
      </c>
      <c r="C344" s="20">
        <v>0.44093325231481484</v>
      </c>
      <c r="D344" s="19" t="s">
        <v>29</v>
      </c>
      <c r="E344" s="19">
        <v>141</v>
      </c>
      <c r="F344" s="19">
        <v>271.95</v>
      </c>
      <c r="G344" s="19" t="s">
        <v>8</v>
      </c>
      <c r="H344" s="19" t="s">
        <v>10</v>
      </c>
    </row>
    <row r="345" spans="2:8">
      <c r="B345" s="19" t="s">
        <v>31</v>
      </c>
      <c r="C345" s="20">
        <v>0.44210010416666667</v>
      </c>
      <c r="D345" s="19" t="s">
        <v>29</v>
      </c>
      <c r="E345" s="19">
        <v>51</v>
      </c>
      <c r="F345" s="19">
        <v>272</v>
      </c>
      <c r="G345" s="19" t="s">
        <v>8</v>
      </c>
      <c r="H345" s="19" t="s">
        <v>10</v>
      </c>
    </row>
    <row r="346" spans="2:8">
      <c r="B346" s="19" t="s">
        <v>31</v>
      </c>
      <c r="C346" s="20">
        <v>0.44210011574074071</v>
      </c>
      <c r="D346" s="19" t="s">
        <v>29</v>
      </c>
      <c r="E346" s="19">
        <v>27</v>
      </c>
      <c r="F346" s="19">
        <v>272</v>
      </c>
      <c r="G346" s="19" t="s">
        <v>8</v>
      </c>
      <c r="H346" s="19" t="s">
        <v>10</v>
      </c>
    </row>
    <row r="347" spans="2:8">
      <c r="B347" s="19" t="s">
        <v>31</v>
      </c>
      <c r="C347" s="20">
        <v>0.44278197916666662</v>
      </c>
      <c r="D347" s="19" t="s">
        <v>29</v>
      </c>
      <c r="E347" s="19">
        <v>65</v>
      </c>
      <c r="F347" s="19">
        <v>271.89999999999998</v>
      </c>
      <c r="G347" s="19" t="s">
        <v>8</v>
      </c>
      <c r="H347" s="19" t="s">
        <v>10</v>
      </c>
    </row>
    <row r="348" spans="2:8">
      <c r="B348" s="19" t="s">
        <v>31</v>
      </c>
      <c r="C348" s="20">
        <v>0.44384363425925921</v>
      </c>
      <c r="D348" s="19" t="s">
        <v>29</v>
      </c>
      <c r="E348" s="19">
        <v>16</v>
      </c>
      <c r="F348" s="19">
        <v>271.89999999999998</v>
      </c>
      <c r="G348" s="19" t="s">
        <v>8</v>
      </c>
      <c r="H348" s="19" t="s">
        <v>10</v>
      </c>
    </row>
    <row r="349" spans="2:8">
      <c r="B349" s="19" t="s">
        <v>31</v>
      </c>
      <c r="C349" s="20">
        <v>0.44474233796296292</v>
      </c>
      <c r="D349" s="19" t="s">
        <v>29</v>
      </c>
      <c r="E349" s="19">
        <v>205</v>
      </c>
      <c r="F349" s="19">
        <v>272.14999999999998</v>
      </c>
      <c r="G349" s="19" t="s">
        <v>8</v>
      </c>
      <c r="H349" s="19" t="s">
        <v>10</v>
      </c>
    </row>
    <row r="350" spans="2:8">
      <c r="B350" s="19" t="s">
        <v>31</v>
      </c>
      <c r="C350" s="20">
        <v>0.44502228009259265</v>
      </c>
      <c r="D350" s="19" t="s">
        <v>29</v>
      </c>
      <c r="E350" s="19">
        <v>72</v>
      </c>
      <c r="F350" s="19">
        <v>272.05</v>
      </c>
      <c r="G350" s="19" t="s">
        <v>8</v>
      </c>
      <c r="H350" s="19" t="s">
        <v>10</v>
      </c>
    </row>
    <row r="351" spans="2:8">
      <c r="B351" s="19" t="s">
        <v>31</v>
      </c>
      <c r="C351" s="20">
        <v>0.44562559027777776</v>
      </c>
      <c r="D351" s="19" t="s">
        <v>29</v>
      </c>
      <c r="E351" s="19">
        <v>83</v>
      </c>
      <c r="F351" s="19">
        <v>271.89999999999998</v>
      </c>
      <c r="G351" s="19" t="s">
        <v>8</v>
      </c>
      <c r="H351" s="19" t="s">
        <v>10</v>
      </c>
    </row>
    <row r="352" spans="2:8">
      <c r="B352" s="19" t="s">
        <v>31</v>
      </c>
      <c r="C352" s="20">
        <v>0.44718410879629633</v>
      </c>
      <c r="D352" s="19" t="s">
        <v>29</v>
      </c>
      <c r="E352" s="19">
        <v>64</v>
      </c>
      <c r="F352" s="19">
        <v>272.05</v>
      </c>
      <c r="G352" s="19" t="s">
        <v>8</v>
      </c>
      <c r="H352" s="19" t="s">
        <v>10</v>
      </c>
    </row>
    <row r="353" spans="2:8">
      <c r="B353" s="19" t="s">
        <v>31</v>
      </c>
      <c r="C353" s="20">
        <v>0.44718410879629633</v>
      </c>
      <c r="D353" s="19" t="s">
        <v>29</v>
      </c>
      <c r="E353" s="19">
        <v>3</v>
      </c>
      <c r="F353" s="19">
        <v>272.05</v>
      </c>
      <c r="G353" s="19" t="s">
        <v>8</v>
      </c>
      <c r="H353" s="19" t="s">
        <v>10</v>
      </c>
    </row>
    <row r="354" spans="2:8">
      <c r="B354" s="19" t="s">
        <v>31</v>
      </c>
      <c r="C354" s="20">
        <v>0.44823552083333335</v>
      </c>
      <c r="D354" s="19" t="s">
        <v>29</v>
      </c>
      <c r="E354" s="19">
        <v>11</v>
      </c>
      <c r="F354" s="19">
        <v>272</v>
      </c>
      <c r="G354" s="19" t="s">
        <v>8</v>
      </c>
      <c r="H354" s="19" t="s">
        <v>10</v>
      </c>
    </row>
    <row r="355" spans="2:8">
      <c r="B355" s="19" t="s">
        <v>31</v>
      </c>
      <c r="C355" s="20">
        <v>0.44864023148148152</v>
      </c>
      <c r="D355" s="19" t="s">
        <v>29</v>
      </c>
      <c r="E355" s="19">
        <v>27</v>
      </c>
      <c r="F355" s="19">
        <v>272</v>
      </c>
      <c r="G355" s="19" t="s">
        <v>8</v>
      </c>
      <c r="H355" s="19" t="s">
        <v>10</v>
      </c>
    </row>
    <row r="356" spans="2:8">
      <c r="B356" s="19" t="s">
        <v>31</v>
      </c>
      <c r="C356" s="20">
        <v>0.4488345949074074</v>
      </c>
      <c r="D356" s="19" t="s">
        <v>29</v>
      </c>
      <c r="E356" s="19">
        <v>27</v>
      </c>
      <c r="F356" s="19">
        <v>272.05</v>
      </c>
      <c r="G356" s="19" t="s">
        <v>8</v>
      </c>
      <c r="H356" s="19" t="s">
        <v>10</v>
      </c>
    </row>
    <row r="357" spans="2:8">
      <c r="B357" s="19" t="s">
        <v>31</v>
      </c>
      <c r="C357" s="20">
        <v>0.44931916666666666</v>
      </c>
      <c r="D357" s="19" t="s">
        <v>29</v>
      </c>
      <c r="E357" s="19">
        <v>212</v>
      </c>
      <c r="F357" s="19">
        <v>272.10000000000002</v>
      </c>
      <c r="G357" s="19" t="s">
        <v>8</v>
      </c>
      <c r="H357" s="19" t="s">
        <v>10</v>
      </c>
    </row>
    <row r="358" spans="2:8">
      <c r="B358" s="19" t="s">
        <v>31</v>
      </c>
      <c r="C358" s="20">
        <v>0.45010934027777777</v>
      </c>
      <c r="D358" s="19" t="s">
        <v>29</v>
      </c>
      <c r="E358" s="19">
        <v>84</v>
      </c>
      <c r="F358" s="19">
        <v>272.10000000000002</v>
      </c>
      <c r="G358" s="19" t="s">
        <v>8</v>
      </c>
      <c r="H358" s="19" t="s">
        <v>10</v>
      </c>
    </row>
    <row r="359" spans="2:8">
      <c r="B359" s="19" t="s">
        <v>31</v>
      </c>
      <c r="C359" s="20">
        <v>0.45046856481481479</v>
      </c>
      <c r="D359" s="19" t="s">
        <v>29</v>
      </c>
      <c r="E359" s="19">
        <v>69</v>
      </c>
      <c r="F359" s="19">
        <v>271.85000000000002</v>
      </c>
      <c r="G359" s="19" t="s">
        <v>8</v>
      </c>
      <c r="H359" s="19" t="s">
        <v>10</v>
      </c>
    </row>
    <row r="360" spans="2:8">
      <c r="B360" s="19" t="s">
        <v>31</v>
      </c>
      <c r="C360" s="20">
        <v>0.45257291666666671</v>
      </c>
      <c r="D360" s="19" t="s">
        <v>29</v>
      </c>
      <c r="E360" s="19">
        <v>10</v>
      </c>
      <c r="F360" s="19">
        <v>271.39999999999998</v>
      </c>
      <c r="G360" s="19" t="s">
        <v>8</v>
      </c>
      <c r="H360" s="19" t="s">
        <v>10</v>
      </c>
    </row>
    <row r="361" spans="2:8">
      <c r="B361" s="19" t="s">
        <v>31</v>
      </c>
      <c r="C361" s="20">
        <v>0.45257291666666671</v>
      </c>
      <c r="D361" s="19" t="s">
        <v>29</v>
      </c>
      <c r="E361" s="19">
        <v>84</v>
      </c>
      <c r="F361" s="19">
        <v>271.39999999999998</v>
      </c>
      <c r="G361" s="19" t="s">
        <v>8</v>
      </c>
      <c r="H361" s="19" t="s">
        <v>10</v>
      </c>
    </row>
    <row r="362" spans="2:8">
      <c r="B362" s="19" t="s">
        <v>31</v>
      </c>
      <c r="C362" s="20">
        <v>0.45607534722222226</v>
      </c>
      <c r="D362" s="19" t="s">
        <v>29</v>
      </c>
      <c r="E362" s="19">
        <v>9</v>
      </c>
      <c r="F362" s="19">
        <v>271.85000000000002</v>
      </c>
      <c r="G362" s="19" t="s">
        <v>8</v>
      </c>
      <c r="H362" s="19" t="s">
        <v>10</v>
      </c>
    </row>
    <row r="363" spans="2:8">
      <c r="B363" s="19" t="s">
        <v>31</v>
      </c>
      <c r="C363" s="20">
        <v>0.45607534722222226</v>
      </c>
      <c r="D363" s="19" t="s">
        <v>29</v>
      </c>
      <c r="E363" s="19">
        <v>101</v>
      </c>
      <c r="F363" s="19">
        <v>271.85000000000002</v>
      </c>
      <c r="G363" s="19" t="s">
        <v>8</v>
      </c>
      <c r="H363" s="19" t="s">
        <v>10</v>
      </c>
    </row>
    <row r="364" spans="2:8">
      <c r="B364" s="19" t="s">
        <v>31</v>
      </c>
      <c r="C364" s="20">
        <v>0.45772788194444441</v>
      </c>
      <c r="D364" s="19" t="s">
        <v>29</v>
      </c>
      <c r="E364" s="19">
        <v>5</v>
      </c>
      <c r="F364" s="19">
        <v>272.05</v>
      </c>
      <c r="G364" s="19" t="s">
        <v>8</v>
      </c>
      <c r="H364" s="19" t="s">
        <v>10</v>
      </c>
    </row>
    <row r="365" spans="2:8">
      <c r="B365" s="19" t="s">
        <v>31</v>
      </c>
      <c r="C365" s="20">
        <v>0.45802079861111117</v>
      </c>
      <c r="D365" s="19" t="s">
        <v>29</v>
      </c>
      <c r="E365" s="19">
        <v>138</v>
      </c>
      <c r="F365" s="19">
        <v>272.14999999999998</v>
      </c>
      <c r="G365" s="19" t="s">
        <v>8</v>
      </c>
      <c r="H365" s="19" t="s">
        <v>10</v>
      </c>
    </row>
    <row r="366" spans="2:8">
      <c r="B366" s="19" t="s">
        <v>31</v>
      </c>
      <c r="C366" s="20">
        <v>0.45996750000000003</v>
      </c>
      <c r="D366" s="19" t="s">
        <v>29</v>
      </c>
      <c r="E366" s="19">
        <v>7</v>
      </c>
      <c r="F366" s="19">
        <v>272.2</v>
      </c>
      <c r="G366" s="19" t="s">
        <v>8</v>
      </c>
      <c r="H366" s="19" t="s">
        <v>10</v>
      </c>
    </row>
    <row r="367" spans="2:8">
      <c r="B367" s="19" t="s">
        <v>31</v>
      </c>
      <c r="C367" s="20">
        <v>0.46005777777777773</v>
      </c>
      <c r="D367" s="19" t="s">
        <v>29</v>
      </c>
      <c r="E367" s="19">
        <v>79</v>
      </c>
      <c r="F367" s="19">
        <v>272.14999999999998</v>
      </c>
      <c r="G367" s="19" t="s">
        <v>8</v>
      </c>
      <c r="H367" s="19" t="s">
        <v>10</v>
      </c>
    </row>
    <row r="368" spans="2:8">
      <c r="B368" s="19" t="s">
        <v>31</v>
      </c>
      <c r="C368" s="20">
        <v>0.46036361111111107</v>
      </c>
      <c r="D368" s="19" t="s">
        <v>29</v>
      </c>
      <c r="E368" s="19">
        <v>87</v>
      </c>
      <c r="F368" s="19">
        <v>272.05</v>
      </c>
      <c r="G368" s="19" t="s">
        <v>8</v>
      </c>
      <c r="H368" s="19" t="s">
        <v>10</v>
      </c>
    </row>
    <row r="369" spans="2:8">
      <c r="B369" s="19" t="s">
        <v>31</v>
      </c>
      <c r="C369" s="20">
        <v>0.46085199074074074</v>
      </c>
      <c r="D369" s="19" t="s">
        <v>29</v>
      </c>
      <c r="E369" s="19">
        <v>7</v>
      </c>
      <c r="F369" s="19">
        <v>271.89999999999998</v>
      </c>
      <c r="G369" s="19" t="s">
        <v>8</v>
      </c>
      <c r="H369" s="19" t="s">
        <v>10</v>
      </c>
    </row>
    <row r="370" spans="2:8">
      <c r="B370" s="19" t="s">
        <v>31</v>
      </c>
      <c r="C370" s="20">
        <v>0.46093070601851854</v>
      </c>
      <c r="D370" s="19" t="s">
        <v>29</v>
      </c>
      <c r="E370" s="19">
        <v>7</v>
      </c>
      <c r="F370" s="19">
        <v>271.89999999999998</v>
      </c>
      <c r="G370" s="19" t="s">
        <v>8</v>
      </c>
      <c r="H370" s="19" t="s">
        <v>10</v>
      </c>
    </row>
    <row r="371" spans="2:8">
      <c r="B371" s="19" t="s">
        <v>31</v>
      </c>
      <c r="C371" s="20">
        <v>0.46093070601851854</v>
      </c>
      <c r="D371" s="19" t="s">
        <v>29</v>
      </c>
      <c r="E371" s="19">
        <v>71</v>
      </c>
      <c r="F371" s="19">
        <v>271.89999999999998</v>
      </c>
      <c r="G371" s="19" t="s">
        <v>8</v>
      </c>
      <c r="H371" s="19" t="s">
        <v>10</v>
      </c>
    </row>
    <row r="372" spans="2:8">
      <c r="B372" s="19" t="s">
        <v>31</v>
      </c>
      <c r="C372" s="20">
        <v>0.46119208333333334</v>
      </c>
      <c r="D372" s="19" t="s">
        <v>29</v>
      </c>
      <c r="E372" s="19">
        <v>7</v>
      </c>
      <c r="F372" s="19">
        <v>271.75</v>
      </c>
      <c r="G372" s="19" t="s">
        <v>8</v>
      </c>
      <c r="H372" s="19" t="s">
        <v>10</v>
      </c>
    </row>
    <row r="373" spans="2:8">
      <c r="B373" s="19" t="s">
        <v>31</v>
      </c>
      <c r="C373" s="20">
        <v>0.46121373842592589</v>
      </c>
      <c r="D373" s="19" t="s">
        <v>29</v>
      </c>
      <c r="E373" s="19">
        <v>21</v>
      </c>
      <c r="F373" s="19">
        <v>271.75</v>
      </c>
      <c r="G373" s="19" t="s">
        <v>8</v>
      </c>
      <c r="H373" s="19" t="s">
        <v>10</v>
      </c>
    </row>
    <row r="374" spans="2:8">
      <c r="B374" s="19" t="s">
        <v>31</v>
      </c>
      <c r="C374" s="20">
        <v>0.46121373842592589</v>
      </c>
      <c r="D374" s="19" t="s">
        <v>29</v>
      </c>
      <c r="E374" s="19">
        <v>5</v>
      </c>
      <c r="F374" s="19">
        <v>271.75</v>
      </c>
      <c r="G374" s="19" t="s">
        <v>8</v>
      </c>
      <c r="H374" s="19" t="s">
        <v>10</v>
      </c>
    </row>
    <row r="375" spans="2:8">
      <c r="B375" s="19" t="s">
        <v>31</v>
      </c>
      <c r="C375" s="20">
        <v>0.46124127314814811</v>
      </c>
      <c r="D375" s="19" t="s">
        <v>29</v>
      </c>
      <c r="E375" s="19">
        <v>9</v>
      </c>
      <c r="F375" s="19">
        <v>271.75</v>
      </c>
      <c r="G375" s="19" t="s">
        <v>8</v>
      </c>
      <c r="H375" s="19" t="s">
        <v>10</v>
      </c>
    </row>
    <row r="376" spans="2:8">
      <c r="B376" s="19" t="s">
        <v>31</v>
      </c>
      <c r="C376" s="20">
        <v>0.46124127314814811</v>
      </c>
      <c r="D376" s="19" t="s">
        <v>29</v>
      </c>
      <c r="E376" s="19">
        <v>22</v>
      </c>
      <c r="F376" s="19">
        <v>271.75</v>
      </c>
      <c r="G376" s="19" t="s">
        <v>8</v>
      </c>
      <c r="H376" s="19" t="s">
        <v>10</v>
      </c>
    </row>
    <row r="377" spans="2:8">
      <c r="B377" s="19" t="s">
        <v>31</v>
      </c>
      <c r="C377" s="20">
        <v>0.46124131944444446</v>
      </c>
      <c r="D377" s="19" t="s">
        <v>29</v>
      </c>
      <c r="E377" s="19">
        <v>9</v>
      </c>
      <c r="F377" s="19">
        <v>271.75</v>
      </c>
      <c r="G377" s="19" t="s">
        <v>8</v>
      </c>
      <c r="H377" s="19" t="s">
        <v>10</v>
      </c>
    </row>
    <row r="378" spans="2:8">
      <c r="B378" s="19" t="s">
        <v>31</v>
      </c>
      <c r="C378" s="20">
        <v>0.46290200231481482</v>
      </c>
      <c r="D378" s="19" t="s">
        <v>29</v>
      </c>
      <c r="E378" s="19">
        <v>6</v>
      </c>
      <c r="F378" s="19">
        <v>271.5</v>
      </c>
      <c r="G378" s="19" t="s">
        <v>8</v>
      </c>
      <c r="H378" s="19" t="s">
        <v>10</v>
      </c>
    </row>
    <row r="379" spans="2:8">
      <c r="B379" s="19" t="s">
        <v>31</v>
      </c>
      <c r="C379" s="20">
        <v>0.46346736111111114</v>
      </c>
      <c r="D379" s="19" t="s">
        <v>29</v>
      </c>
      <c r="E379" s="19">
        <v>9</v>
      </c>
      <c r="F379" s="19">
        <v>271.5</v>
      </c>
      <c r="G379" s="19" t="s">
        <v>8</v>
      </c>
      <c r="H379" s="19" t="s">
        <v>10</v>
      </c>
    </row>
    <row r="380" spans="2:8">
      <c r="B380" s="19" t="s">
        <v>31</v>
      </c>
      <c r="C380" s="20">
        <v>0.46346736111111114</v>
      </c>
      <c r="D380" s="19" t="s">
        <v>29</v>
      </c>
      <c r="E380" s="19">
        <v>47</v>
      </c>
      <c r="F380" s="19">
        <v>271.5</v>
      </c>
      <c r="G380" s="19" t="s">
        <v>8</v>
      </c>
      <c r="H380" s="19" t="s">
        <v>10</v>
      </c>
    </row>
    <row r="381" spans="2:8">
      <c r="B381" s="19" t="s">
        <v>31</v>
      </c>
      <c r="C381" s="20">
        <v>0.46346736111111114</v>
      </c>
      <c r="D381" s="19" t="s">
        <v>29</v>
      </c>
      <c r="E381" s="19">
        <v>9</v>
      </c>
      <c r="F381" s="19">
        <v>271.5</v>
      </c>
      <c r="G381" s="19" t="s">
        <v>8</v>
      </c>
      <c r="H381" s="19" t="s">
        <v>10</v>
      </c>
    </row>
    <row r="382" spans="2:8">
      <c r="B382" s="19" t="s">
        <v>31</v>
      </c>
      <c r="C382" s="20">
        <v>0.46720836805555555</v>
      </c>
      <c r="D382" s="19" t="s">
        <v>29</v>
      </c>
      <c r="E382" s="19">
        <v>85</v>
      </c>
      <c r="F382" s="19">
        <v>271.89999999999998</v>
      </c>
      <c r="G382" s="19" t="s">
        <v>8</v>
      </c>
      <c r="H382" s="19" t="s">
        <v>10</v>
      </c>
    </row>
    <row r="383" spans="2:8">
      <c r="B383" s="19" t="s">
        <v>31</v>
      </c>
      <c r="C383" s="20">
        <v>0.46834674768518519</v>
      </c>
      <c r="D383" s="19" t="s">
        <v>29</v>
      </c>
      <c r="E383" s="19">
        <v>72</v>
      </c>
      <c r="F383" s="19">
        <v>271.85000000000002</v>
      </c>
      <c r="G383" s="19" t="s">
        <v>8</v>
      </c>
      <c r="H383" s="19" t="s">
        <v>10</v>
      </c>
    </row>
    <row r="384" spans="2:8">
      <c r="B384" s="19" t="s">
        <v>31</v>
      </c>
      <c r="C384" s="20">
        <v>0.46834674768518519</v>
      </c>
      <c r="D384" s="19" t="s">
        <v>29</v>
      </c>
      <c r="E384" s="19">
        <v>16</v>
      </c>
      <c r="F384" s="19">
        <v>271.85000000000002</v>
      </c>
      <c r="G384" s="19" t="s">
        <v>8</v>
      </c>
      <c r="H384" s="19" t="s">
        <v>10</v>
      </c>
    </row>
    <row r="385" spans="2:8">
      <c r="B385" s="19" t="s">
        <v>31</v>
      </c>
      <c r="C385" s="20">
        <v>0.47021004629629631</v>
      </c>
      <c r="D385" s="19" t="s">
        <v>29</v>
      </c>
      <c r="E385" s="19">
        <v>10</v>
      </c>
      <c r="F385" s="19">
        <v>271.75</v>
      </c>
      <c r="G385" s="19" t="s">
        <v>8</v>
      </c>
      <c r="H385" s="19" t="s">
        <v>10</v>
      </c>
    </row>
    <row r="386" spans="2:8">
      <c r="B386" s="19" t="s">
        <v>31</v>
      </c>
      <c r="C386" s="20">
        <v>0.4703255555555555</v>
      </c>
      <c r="D386" s="19" t="s">
        <v>29</v>
      </c>
      <c r="E386" s="19">
        <v>71</v>
      </c>
      <c r="F386" s="19">
        <v>271.75</v>
      </c>
      <c r="G386" s="19" t="s">
        <v>8</v>
      </c>
      <c r="H386" s="19" t="s">
        <v>10</v>
      </c>
    </row>
    <row r="387" spans="2:8">
      <c r="B387" s="19" t="s">
        <v>31</v>
      </c>
      <c r="C387" s="20">
        <v>0.47047508101851848</v>
      </c>
      <c r="D387" s="19" t="s">
        <v>29</v>
      </c>
      <c r="E387" s="19">
        <v>5</v>
      </c>
      <c r="F387" s="19">
        <v>271.7</v>
      </c>
      <c r="G387" s="19" t="s">
        <v>8</v>
      </c>
      <c r="H387" s="19" t="s">
        <v>10</v>
      </c>
    </row>
    <row r="388" spans="2:8">
      <c r="B388" s="19" t="s">
        <v>31</v>
      </c>
      <c r="C388" s="20">
        <v>0.47850532407407409</v>
      </c>
      <c r="D388" s="19" t="s">
        <v>29</v>
      </c>
      <c r="E388" s="19">
        <v>8</v>
      </c>
      <c r="F388" s="19">
        <v>271.7</v>
      </c>
      <c r="G388" s="19" t="s">
        <v>8</v>
      </c>
      <c r="H388" s="19" t="s">
        <v>10</v>
      </c>
    </row>
    <row r="389" spans="2:8">
      <c r="B389" s="19" t="s">
        <v>31</v>
      </c>
      <c r="C389" s="20">
        <v>0.47876197916666668</v>
      </c>
      <c r="D389" s="19" t="s">
        <v>29</v>
      </c>
      <c r="E389" s="19">
        <v>116</v>
      </c>
      <c r="F389" s="19">
        <v>271.7</v>
      </c>
      <c r="G389" s="19" t="s">
        <v>8</v>
      </c>
      <c r="H389" s="19" t="s">
        <v>10</v>
      </c>
    </row>
    <row r="390" spans="2:8">
      <c r="B390" s="19" t="s">
        <v>31</v>
      </c>
      <c r="C390" s="20">
        <v>0.47985087962962963</v>
      </c>
      <c r="D390" s="19" t="s">
        <v>29</v>
      </c>
      <c r="E390" s="19">
        <v>81</v>
      </c>
      <c r="F390" s="19">
        <v>271.55</v>
      </c>
      <c r="G390" s="19" t="s">
        <v>8</v>
      </c>
      <c r="H390" s="19" t="s">
        <v>10</v>
      </c>
    </row>
    <row r="391" spans="2:8">
      <c r="B391" s="19" t="s">
        <v>31</v>
      </c>
      <c r="C391" s="20">
        <v>0.48093973379629629</v>
      </c>
      <c r="D391" s="19" t="s">
        <v>29</v>
      </c>
      <c r="E391" s="19">
        <v>80</v>
      </c>
      <c r="F391" s="19">
        <v>271.85000000000002</v>
      </c>
      <c r="G391" s="19" t="s">
        <v>8</v>
      </c>
      <c r="H391" s="19" t="s">
        <v>10</v>
      </c>
    </row>
    <row r="392" spans="2:8">
      <c r="B392" s="19" t="s">
        <v>31</v>
      </c>
      <c r="C392" s="20">
        <v>0.48124818287037036</v>
      </c>
      <c r="D392" s="19" t="s">
        <v>29</v>
      </c>
      <c r="E392" s="19">
        <v>6</v>
      </c>
      <c r="F392" s="19">
        <v>272</v>
      </c>
      <c r="G392" s="19" t="s">
        <v>8</v>
      </c>
      <c r="H392" s="19" t="s">
        <v>10</v>
      </c>
    </row>
    <row r="393" spans="2:8">
      <c r="B393" s="19" t="s">
        <v>31</v>
      </c>
      <c r="C393" s="20">
        <v>0.4812892245370371</v>
      </c>
      <c r="D393" s="19" t="s">
        <v>29</v>
      </c>
      <c r="E393" s="19">
        <v>101</v>
      </c>
      <c r="F393" s="19">
        <v>272</v>
      </c>
      <c r="G393" s="19" t="s">
        <v>8</v>
      </c>
      <c r="H393" s="19" t="s">
        <v>10</v>
      </c>
    </row>
    <row r="394" spans="2:8">
      <c r="B394" s="19" t="s">
        <v>31</v>
      </c>
      <c r="C394" s="20">
        <v>0.48255186342592593</v>
      </c>
      <c r="D394" s="19" t="s">
        <v>29</v>
      </c>
      <c r="E394" s="19">
        <v>82</v>
      </c>
      <c r="F394" s="19">
        <v>271.95</v>
      </c>
      <c r="G394" s="19" t="s">
        <v>8</v>
      </c>
      <c r="H394" s="19" t="s">
        <v>10</v>
      </c>
    </row>
    <row r="395" spans="2:8">
      <c r="B395" s="19" t="s">
        <v>31</v>
      </c>
      <c r="C395" s="20">
        <v>0.48271570601851854</v>
      </c>
      <c r="D395" s="19" t="s">
        <v>29</v>
      </c>
      <c r="E395" s="19">
        <v>12</v>
      </c>
      <c r="F395" s="19">
        <v>271.89999999999998</v>
      </c>
      <c r="G395" s="19" t="s">
        <v>8</v>
      </c>
      <c r="H395" s="19" t="s">
        <v>10</v>
      </c>
    </row>
    <row r="396" spans="2:8">
      <c r="B396" s="19" t="s">
        <v>31</v>
      </c>
      <c r="C396" s="20">
        <v>0.48271570601851854</v>
      </c>
      <c r="D396" s="19" t="s">
        <v>29</v>
      </c>
      <c r="E396" s="19">
        <v>59</v>
      </c>
      <c r="F396" s="19">
        <v>271.89999999999998</v>
      </c>
      <c r="G396" s="19" t="s">
        <v>8</v>
      </c>
      <c r="H396" s="19" t="s">
        <v>10</v>
      </c>
    </row>
    <row r="397" spans="2:8">
      <c r="B397" s="19" t="s">
        <v>31</v>
      </c>
      <c r="C397" s="20">
        <v>0.48271570601851854</v>
      </c>
      <c r="D397" s="19" t="s">
        <v>29</v>
      </c>
      <c r="E397" s="19">
        <v>12</v>
      </c>
      <c r="F397" s="19">
        <v>271.89999999999998</v>
      </c>
      <c r="G397" s="19" t="s">
        <v>8</v>
      </c>
      <c r="H397" s="19" t="s">
        <v>10</v>
      </c>
    </row>
    <row r="398" spans="2:8">
      <c r="B398" s="19" t="s">
        <v>31</v>
      </c>
      <c r="C398" s="20">
        <v>0.48290464120370374</v>
      </c>
      <c r="D398" s="19" t="s">
        <v>29</v>
      </c>
      <c r="E398" s="19">
        <v>83</v>
      </c>
      <c r="F398" s="19">
        <v>271.85000000000002</v>
      </c>
      <c r="G398" s="19" t="s">
        <v>8</v>
      </c>
      <c r="H398" s="19" t="s">
        <v>10</v>
      </c>
    </row>
    <row r="399" spans="2:8">
      <c r="B399" s="19" t="s">
        <v>31</v>
      </c>
      <c r="C399" s="20">
        <v>0.48690343750000004</v>
      </c>
      <c r="D399" s="19" t="s">
        <v>29</v>
      </c>
      <c r="E399" s="19">
        <v>115</v>
      </c>
      <c r="F399" s="19">
        <v>272.05</v>
      </c>
      <c r="G399" s="19" t="s">
        <v>8</v>
      </c>
      <c r="H399" s="19" t="s">
        <v>10</v>
      </c>
    </row>
    <row r="400" spans="2:8">
      <c r="B400" s="19" t="s">
        <v>31</v>
      </c>
      <c r="C400" s="20">
        <v>0.48699880787037036</v>
      </c>
      <c r="D400" s="19" t="s">
        <v>29</v>
      </c>
      <c r="E400" s="19">
        <v>75</v>
      </c>
      <c r="F400" s="19">
        <v>272</v>
      </c>
      <c r="G400" s="19" t="s">
        <v>8</v>
      </c>
      <c r="H400" s="19" t="s">
        <v>10</v>
      </c>
    </row>
    <row r="401" spans="2:8">
      <c r="B401" s="19" t="s">
        <v>31</v>
      </c>
      <c r="C401" s="20">
        <v>0.48756408564814813</v>
      </c>
      <c r="D401" s="19" t="s">
        <v>29</v>
      </c>
      <c r="E401" s="19">
        <v>121</v>
      </c>
      <c r="F401" s="19">
        <v>272.2</v>
      </c>
      <c r="G401" s="19" t="s">
        <v>8</v>
      </c>
      <c r="H401" s="19" t="s">
        <v>10</v>
      </c>
    </row>
    <row r="402" spans="2:8">
      <c r="B402" s="19" t="s">
        <v>31</v>
      </c>
      <c r="C402" s="20">
        <v>0.48813500000000004</v>
      </c>
      <c r="D402" s="19" t="s">
        <v>29</v>
      </c>
      <c r="E402" s="19">
        <v>7</v>
      </c>
      <c r="F402" s="19">
        <v>272</v>
      </c>
      <c r="G402" s="19" t="s">
        <v>8</v>
      </c>
      <c r="H402" s="19" t="s">
        <v>10</v>
      </c>
    </row>
    <row r="403" spans="2:8">
      <c r="B403" s="19" t="s">
        <v>31</v>
      </c>
      <c r="C403" s="20">
        <v>0.48813500000000004</v>
      </c>
      <c r="D403" s="19" t="s">
        <v>29</v>
      </c>
      <c r="E403" s="19">
        <v>58</v>
      </c>
      <c r="F403" s="19">
        <v>272</v>
      </c>
      <c r="G403" s="19" t="s">
        <v>8</v>
      </c>
      <c r="H403" s="19" t="s">
        <v>10</v>
      </c>
    </row>
    <row r="404" spans="2:8">
      <c r="B404" s="19" t="s">
        <v>31</v>
      </c>
      <c r="C404" s="20">
        <v>0.49084402777777775</v>
      </c>
      <c r="D404" s="19" t="s">
        <v>29</v>
      </c>
      <c r="E404" s="19">
        <v>125</v>
      </c>
      <c r="F404" s="19">
        <v>272.10000000000002</v>
      </c>
      <c r="G404" s="19" t="s">
        <v>8</v>
      </c>
      <c r="H404" s="19" t="s">
        <v>10</v>
      </c>
    </row>
    <row r="405" spans="2:8">
      <c r="B405" s="19" t="s">
        <v>31</v>
      </c>
      <c r="C405" s="20">
        <v>0.49091701388888892</v>
      </c>
      <c r="D405" s="19" t="s">
        <v>29</v>
      </c>
      <c r="E405" s="19">
        <v>81</v>
      </c>
      <c r="F405" s="19">
        <v>272.05</v>
      </c>
      <c r="G405" s="19" t="s">
        <v>8</v>
      </c>
      <c r="H405" s="19" t="s">
        <v>10</v>
      </c>
    </row>
    <row r="406" spans="2:8">
      <c r="B406" s="19" t="s">
        <v>31</v>
      </c>
      <c r="C406" s="20">
        <v>0.49396804398148147</v>
      </c>
      <c r="D406" s="19" t="s">
        <v>29</v>
      </c>
      <c r="E406" s="19">
        <v>72</v>
      </c>
      <c r="F406" s="19">
        <v>272.55</v>
      </c>
      <c r="G406" s="19" t="s">
        <v>8</v>
      </c>
      <c r="H406" s="19" t="s">
        <v>10</v>
      </c>
    </row>
    <row r="407" spans="2:8">
      <c r="B407" s="19" t="s">
        <v>31</v>
      </c>
      <c r="C407" s="20">
        <v>0.49433722222222221</v>
      </c>
      <c r="D407" s="19" t="s">
        <v>29</v>
      </c>
      <c r="E407" s="19">
        <v>76</v>
      </c>
      <c r="F407" s="19">
        <v>272.45</v>
      </c>
      <c r="G407" s="19" t="s">
        <v>8</v>
      </c>
      <c r="H407" s="19" t="s">
        <v>10</v>
      </c>
    </row>
    <row r="408" spans="2:8">
      <c r="B408" s="19" t="s">
        <v>31</v>
      </c>
      <c r="C408" s="20">
        <v>0.49466773148148152</v>
      </c>
      <c r="D408" s="19" t="s">
        <v>29</v>
      </c>
      <c r="E408" s="19">
        <v>77</v>
      </c>
      <c r="F408" s="19">
        <v>272.39999999999998</v>
      </c>
      <c r="G408" s="19" t="s">
        <v>8</v>
      </c>
      <c r="H408" s="19" t="s">
        <v>10</v>
      </c>
    </row>
    <row r="409" spans="2:8">
      <c r="B409" s="19" t="s">
        <v>31</v>
      </c>
      <c r="C409" s="20">
        <v>0.494788275462963</v>
      </c>
      <c r="D409" s="19" t="s">
        <v>29</v>
      </c>
      <c r="E409" s="19">
        <v>93</v>
      </c>
      <c r="F409" s="19">
        <v>272.35000000000002</v>
      </c>
      <c r="G409" s="19" t="s">
        <v>8</v>
      </c>
      <c r="H409" s="19" t="s">
        <v>10</v>
      </c>
    </row>
    <row r="410" spans="2:8">
      <c r="B410" s="19" t="s">
        <v>31</v>
      </c>
      <c r="C410" s="20">
        <v>0.49606849537037034</v>
      </c>
      <c r="D410" s="19" t="s">
        <v>29</v>
      </c>
      <c r="E410" s="19">
        <v>89</v>
      </c>
      <c r="F410" s="19">
        <v>272.2</v>
      </c>
      <c r="G410" s="19" t="s">
        <v>8</v>
      </c>
      <c r="H410" s="19" t="s">
        <v>10</v>
      </c>
    </row>
    <row r="411" spans="2:8">
      <c r="B411" s="19" t="s">
        <v>31</v>
      </c>
      <c r="C411" s="20">
        <v>0.49737064814814813</v>
      </c>
      <c r="D411" s="19" t="s">
        <v>29</v>
      </c>
      <c r="E411" s="19">
        <v>4</v>
      </c>
      <c r="F411" s="19">
        <v>272.05</v>
      </c>
      <c r="G411" s="19" t="s">
        <v>8</v>
      </c>
      <c r="H411" s="19" t="s">
        <v>10</v>
      </c>
    </row>
    <row r="412" spans="2:8">
      <c r="B412" s="19" t="s">
        <v>31</v>
      </c>
      <c r="C412" s="20">
        <v>0.49816861111111105</v>
      </c>
      <c r="D412" s="19" t="s">
        <v>29</v>
      </c>
      <c r="E412" s="19">
        <v>5</v>
      </c>
      <c r="F412" s="19">
        <v>272.05</v>
      </c>
      <c r="G412" s="19" t="s">
        <v>8</v>
      </c>
      <c r="H412" s="19" t="s">
        <v>10</v>
      </c>
    </row>
    <row r="413" spans="2:8">
      <c r="B413" s="19" t="s">
        <v>31</v>
      </c>
      <c r="C413" s="20">
        <v>0.49840076388888888</v>
      </c>
      <c r="D413" s="19" t="s">
        <v>29</v>
      </c>
      <c r="E413" s="19">
        <v>89</v>
      </c>
      <c r="F413" s="19">
        <v>272.05</v>
      </c>
      <c r="G413" s="19" t="s">
        <v>8</v>
      </c>
      <c r="H413" s="19" t="s">
        <v>10</v>
      </c>
    </row>
    <row r="414" spans="2:8">
      <c r="B414" s="19" t="s">
        <v>31</v>
      </c>
      <c r="C414" s="20">
        <v>0.49999684027777774</v>
      </c>
      <c r="D414" s="19" t="s">
        <v>29</v>
      </c>
      <c r="E414" s="19">
        <v>81</v>
      </c>
      <c r="F414" s="19">
        <v>271.95</v>
      </c>
      <c r="G414" s="19" t="s">
        <v>8</v>
      </c>
      <c r="H414" s="19" t="s">
        <v>10</v>
      </c>
    </row>
    <row r="415" spans="2:8">
      <c r="B415" s="19" t="s">
        <v>31</v>
      </c>
      <c r="C415" s="20">
        <v>0.49999684027777774</v>
      </c>
      <c r="D415" s="19" t="s">
        <v>29</v>
      </c>
      <c r="E415" s="19">
        <v>10</v>
      </c>
      <c r="F415" s="19">
        <v>271.95</v>
      </c>
      <c r="G415" s="19" t="s">
        <v>8</v>
      </c>
      <c r="H415" s="19" t="s">
        <v>10</v>
      </c>
    </row>
    <row r="416" spans="2:8">
      <c r="B416" s="19" t="s">
        <v>31</v>
      </c>
      <c r="C416" s="20">
        <v>0.50385406249999998</v>
      </c>
      <c r="D416" s="19" t="s">
        <v>29</v>
      </c>
      <c r="E416" s="19">
        <v>8</v>
      </c>
      <c r="F416" s="19">
        <v>272.05</v>
      </c>
      <c r="G416" s="19" t="s">
        <v>8</v>
      </c>
      <c r="H416" s="19" t="s">
        <v>10</v>
      </c>
    </row>
    <row r="417" spans="2:8">
      <c r="B417" s="19" t="s">
        <v>31</v>
      </c>
      <c r="C417" s="20">
        <v>0.50395321759259259</v>
      </c>
      <c r="D417" s="19" t="s">
        <v>29</v>
      </c>
      <c r="E417" s="19">
        <v>37</v>
      </c>
      <c r="F417" s="19">
        <v>272.05</v>
      </c>
      <c r="G417" s="19" t="s">
        <v>8</v>
      </c>
      <c r="H417" s="19" t="s">
        <v>10</v>
      </c>
    </row>
    <row r="418" spans="2:8">
      <c r="B418" s="19" t="s">
        <v>31</v>
      </c>
      <c r="C418" s="20">
        <v>0.5050990856481482</v>
      </c>
      <c r="D418" s="19" t="s">
        <v>29</v>
      </c>
      <c r="E418" s="19">
        <v>254</v>
      </c>
      <c r="F418" s="19">
        <v>272.39999999999998</v>
      </c>
      <c r="G418" s="19" t="s">
        <v>8</v>
      </c>
      <c r="H418" s="19" t="s">
        <v>10</v>
      </c>
    </row>
    <row r="419" spans="2:8">
      <c r="B419" s="19" t="s">
        <v>31</v>
      </c>
      <c r="C419" s="20">
        <v>0.50518790509259259</v>
      </c>
      <c r="D419" s="19" t="s">
        <v>29</v>
      </c>
      <c r="E419" s="19">
        <v>72</v>
      </c>
      <c r="F419" s="19">
        <v>272.35000000000002</v>
      </c>
      <c r="G419" s="19" t="s">
        <v>8</v>
      </c>
      <c r="H419" s="19" t="s">
        <v>10</v>
      </c>
    </row>
    <row r="420" spans="2:8">
      <c r="B420" s="19" t="s">
        <v>31</v>
      </c>
      <c r="C420" s="20">
        <v>0.50518790509259259</v>
      </c>
      <c r="D420" s="19" t="s">
        <v>29</v>
      </c>
      <c r="E420" s="19">
        <v>12</v>
      </c>
      <c r="F420" s="19">
        <v>272.35000000000002</v>
      </c>
      <c r="G420" s="19" t="s">
        <v>8</v>
      </c>
      <c r="H420" s="19" t="s">
        <v>10</v>
      </c>
    </row>
    <row r="421" spans="2:8">
      <c r="B421" s="19" t="s">
        <v>31</v>
      </c>
      <c r="C421" s="20">
        <v>0.50532466435185186</v>
      </c>
      <c r="D421" s="19" t="s">
        <v>29</v>
      </c>
      <c r="E421" s="19">
        <v>115</v>
      </c>
      <c r="F421" s="19">
        <v>272.3</v>
      </c>
      <c r="G421" s="19" t="s">
        <v>8</v>
      </c>
      <c r="H421" s="19" t="s">
        <v>10</v>
      </c>
    </row>
    <row r="422" spans="2:8">
      <c r="B422" s="19" t="s">
        <v>31</v>
      </c>
      <c r="C422" s="20">
        <v>0.50578737268518525</v>
      </c>
      <c r="D422" s="19" t="s">
        <v>29</v>
      </c>
      <c r="E422" s="19">
        <v>139</v>
      </c>
      <c r="F422" s="19">
        <v>272.55</v>
      </c>
      <c r="G422" s="19" t="s">
        <v>8</v>
      </c>
      <c r="H422" s="19" t="s">
        <v>10</v>
      </c>
    </row>
    <row r="423" spans="2:8">
      <c r="B423" s="19" t="s">
        <v>31</v>
      </c>
      <c r="C423" s="20">
        <v>0.50639473379629629</v>
      </c>
      <c r="D423" s="19" t="s">
        <v>29</v>
      </c>
      <c r="E423" s="19">
        <v>8</v>
      </c>
      <c r="F423" s="19">
        <v>272.45</v>
      </c>
      <c r="G423" s="19" t="s">
        <v>8</v>
      </c>
      <c r="H423" s="19" t="s">
        <v>10</v>
      </c>
    </row>
    <row r="424" spans="2:8">
      <c r="B424" s="19" t="s">
        <v>31</v>
      </c>
      <c r="C424" s="20">
        <v>0.50646803240740745</v>
      </c>
      <c r="D424" s="19" t="s">
        <v>29</v>
      </c>
      <c r="E424" s="19">
        <v>66</v>
      </c>
      <c r="F424" s="19">
        <v>272.45</v>
      </c>
      <c r="G424" s="19" t="s">
        <v>8</v>
      </c>
      <c r="H424" s="19" t="s">
        <v>10</v>
      </c>
    </row>
    <row r="425" spans="2:8">
      <c r="B425" s="19" t="s">
        <v>31</v>
      </c>
      <c r="C425" s="20">
        <v>0.50646803240740745</v>
      </c>
      <c r="D425" s="19" t="s">
        <v>29</v>
      </c>
      <c r="E425" s="19">
        <v>11</v>
      </c>
      <c r="F425" s="19">
        <v>272.45</v>
      </c>
      <c r="G425" s="19" t="s">
        <v>8</v>
      </c>
      <c r="H425" s="19" t="s">
        <v>10</v>
      </c>
    </row>
    <row r="426" spans="2:8">
      <c r="B426" s="19" t="s">
        <v>31</v>
      </c>
      <c r="C426" s="20">
        <v>0.50761329861111104</v>
      </c>
      <c r="D426" s="19" t="s">
        <v>29</v>
      </c>
      <c r="E426" s="19">
        <v>4</v>
      </c>
      <c r="F426" s="19">
        <v>272.7</v>
      </c>
      <c r="G426" s="19" t="s">
        <v>8</v>
      </c>
      <c r="H426" s="19" t="s">
        <v>10</v>
      </c>
    </row>
    <row r="427" spans="2:8">
      <c r="B427" s="19" t="s">
        <v>31</v>
      </c>
      <c r="C427" s="20">
        <v>0.50761331018518518</v>
      </c>
      <c r="D427" s="19" t="s">
        <v>29</v>
      </c>
      <c r="E427" s="19">
        <v>116</v>
      </c>
      <c r="F427" s="19">
        <v>272.7</v>
      </c>
      <c r="G427" s="19" t="s">
        <v>8</v>
      </c>
      <c r="H427" s="19" t="s">
        <v>10</v>
      </c>
    </row>
    <row r="428" spans="2:8">
      <c r="B428" s="19" t="s">
        <v>31</v>
      </c>
      <c r="C428" s="20">
        <v>0.50762936342592602</v>
      </c>
      <c r="D428" s="19" t="s">
        <v>29</v>
      </c>
      <c r="E428" s="19">
        <v>105</v>
      </c>
      <c r="F428" s="19">
        <v>272.64999999999998</v>
      </c>
      <c r="G428" s="19" t="s">
        <v>8</v>
      </c>
      <c r="H428" s="19" t="s">
        <v>10</v>
      </c>
    </row>
    <row r="429" spans="2:8">
      <c r="B429" s="19" t="s">
        <v>31</v>
      </c>
      <c r="C429" s="20">
        <v>0.50801376157407407</v>
      </c>
      <c r="D429" s="19" t="s">
        <v>29</v>
      </c>
      <c r="E429" s="19">
        <v>123</v>
      </c>
      <c r="F429" s="19">
        <v>272.7</v>
      </c>
      <c r="G429" s="19" t="s">
        <v>8</v>
      </c>
      <c r="H429" s="19" t="s">
        <v>10</v>
      </c>
    </row>
    <row r="430" spans="2:8">
      <c r="B430" s="19" t="s">
        <v>31</v>
      </c>
      <c r="C430" s="20">
        <v>0.50880481481481477</v>
      </c>
      <c r="D430" s="19" t="s">
        <v>29</v>
      </c>
      <c r="E430" s="19">
        <v>128</v>
      </c>
      <c r="F430" s="19">
        <v>272.8</v>
      </c>
      <c r="G430" s="19" t="s">
        <v>8</v>
      </c>
      <c r="H430" s="19" t="s">
        <v>10</v>
      </c>
    </row>
    <row r="431" spans="2:8">
      <c r="B431" s="19" t="s">
        <v>31</v>
      </c>
      <c r="C431" s="20">
        <v>0.50884240740740738</v>
      </c>
      <c r="D431" s="19" t="s">
        <v>29</v>
      </c>
      <c r="E431" s="19">
        <v>49</v>
      </c>
      <c r="F431" s="19">
        <v>272.64999999999998</v>
      </c>
      <c r="G431" s="19" t="s">
        <v>8</v>
      </c>
      <c r="H431" s="19" t="s">
        <v>10</v>
      </c>
    </row>
    <row r="432" spans="2:8">
      <c r="B432" s="19" t="s">
        <v>31</v>
      </c>
      <c r="C432" s="20">
        <v>0.51320241898148145</v>
      </c>
      <c r="D432" s="19" t="s">
        <v>29</v>
      </c>
      <c r="E432" s="19">
        <v>126</v>
      </c>
      <c r="F432" s="19">
        <v>273.14999999999998</v>
      </c>
      <c r="G432" s="19" t="s">
        <v>8</v>
      </c>
      <c r="H432" s="19" t="s">
        <v>10</v>
      </c>
    </row>
    <row r="433" spans="2:8">
      <c r="B433" s="19" t="s">
        <v>31</v>
      </c>
      <c r="C433" s="20">
        <v>0.51356327546296299</v>
      </c>
      <c r="D433" s="19" t="s">
        <v>29</v>
      </c>
      <c r="E433" s="19">
        <v>17</v>
      </c>
      <c r="F433" s="19">
        <v>273.35000000000002</v>
      </c>
      <c r="G433" s="19" t="s">
        <v>8</v>
      </c>
      <c r="H433" s="19" t="s">
        <v>10</v>
      </c>
    </row>
    <row r="434" spans="2:8">
      <c r="B434" s="19" t="s">
        <v>31</v>
      </c>
      <c r="C434" s="20">
        <v>0.51356327546296299</v>
      </c>
      <c r="D434" s="19" t="s">
        <v>29</v>
      </c>
      <c r="E434" s="19">
        <v>58</v>
      </c>
      <c r="F434" s="19">
        <v>273.35000000000002</v>
      </c>
      <c r="G434" s="19" t="s">
        <v>8</v>
      </c>
      <c r="H434" s="19" t="s">
        <v>10</v>
      </c>
    </row>
    <row r="435" spans="2:8">
      <c r="B435" s="19" t="s">
        <v>31</v>
      </c>
      <c r="C435" s="20">
        <v>0.51356328703703702</v>
      </c>
      <c r="D435" s="19" t="s">
        <v>29</v>
      </c>
      <c r="E435" s="19">
        <v>45</v>
      </c>
      <c r="F435" s="19">
        <v>273.35000000000002</v>
      </c>
      <c r="G435" s="19" t="s">
        <v>8</v>
      </c>
      <c r="H435" s="19" t="s">
        <v>10</v>
      </c>
    </row>
    <row r="436" spans="2:8">
      <c r="B436" s="19" t="s">
        <v>31</v>
      </c>
      <c r="C436" s="20">
        <v>0.51356328703703702</v>
      </c>
      <c r="D436" s="19" t="s">
        <v>29</v>
      </c>
      <c r="E436" s="19">
        <v>5</v>
      </c>
      <c r="F436" s="19">
        <v>273.35000000000002</v>
      </c>
      <c r="G436" s="19" t="s">
        <v>8</v>
      </c>
      <c r="H436" s="19" t="s">
        <v>10</v>
      </c>
    </row>
    <row r="437" spans="2:8">
      <c r="B437" s="19" t="s">
        <v>31</v>
      </c>
      <c r="C437" s="20">
        <v>0.51356337962962961</v>
      </c>
      <c r="D437" s="19" t="s">
        <v>29</v>
      </c>
      <c r="E437" s="19">
        <v>1</v>
      </c>
      <c r="F437" s="19">
        <v>273.35000000000002</v>
      </c>
      <c r="G437" s="19" t="s">
        <v>8</v>
      </c>
      <c r="H437" s="19" t="s">
        <v>10</v>
      </c>
    </row>
    <row r="438" spans="2:8">
      <c r="B438" s="19" t="s">
        <v>31</v>
      </c>
      <c r="C438" s="20">
        <v>0.51416642361111109</v>
      </c>
      <c r="D438" s="19" t="s">
        <v>29</v>
      </c>
      <c r="E438" s="19">
        <v>2</v>
      </c>
      <c r="F438" s="19">
        <v>273.95</v>
      </c>
      <c r="G438" s="19" t="s">
        <v>8</v>
      </c>
      <c r="H438" s="19" t="s">
        <v>10</v>
      </c>
    </row>
    <row r="439" spans="2:8">
      <c r="B439" s="19" t="s">
        <v>31</v>
      </c>
      <c r="C439" s="20">
        <v>0.51416642361111109</v>
      </c>
      <c r="D439" s="19" t="s">
        <v>29</v>
      </c>
      <c r="E439" s="19">
        <v>100</v>
      </c>
      <c r="F439" s="19">
        <v>273.95</v>
      </c>
      <c r="G439" s="19" t="s">
        <v>8</v>
      </c>
      <c r="H439" s="19" t="s">
        <v>10</v>
      </c>
    </row>
    <row r="440" spans="2:8">
      <c r="B440" s="19" t="s">
        <v>31</v>
      </c>
      <c r="C440" s="20">
        <v>0.51597599537037042</v>
      </c>
      <c r="D440" s="19" t="s">
        <v>29</v>
      </c>
      <c r="E440" s="19">
        <v>14</v>
      </c>
      <c r="F440" s="19">
        <v>274.3</v>
      </c>
      <c r="G440" s="19" t="s">
        <v>8</v>
      </c>
      <c r="H440" s="19" t="s">
        <v>10</v>
      </c>
    </row>
    <row r="441" spans="2:8">
      <c r="B441" s="19" t="s">
        <v>31</v>
      </c>
      <c r="C441" s="20">
        <v>0.51619427083333336</v>
      </c>
      <c r="D441" s="19" t="s">
        <v>29</v>
      </c>
      <c r="E441" s="19">
        <v>176</v>
      </c>
      <c r="F441" s="19">
        <v>274.39999999999998</v>
      </c>
      <c r="G441" s="19" t="s">
        <v>8</v>
      </c>
      <c r="H441" s="19" t="s">
        <v>10</v>
      </c>
    </row>
    <row r="442" spans="2:8">
      <c r="B442" s="19" t="s">
        <v>31</v>
      </c>
      <c r="C442" s="20">
        <v>0.51751274305555561</v>
      </c>
      <c r="D442" s="19" t="s">
        <v>29</v>
      </c>
      <c r="E442" s="19">
        <v>60</v>
      </c>
      <c r="F442" s="19">
        <v>274.10000000000002</v>
      </c>
      <c r="G442" s="19" t="s">
        <v>8</v>
      </c>
      <c r="H442" s="19" t="s">
        <v>10</v>
      </c>
    </row>
    <row r="443" spans="2:8">
      <c r="B443" s="19" t="s">
        <v>31</v>
      </c>
      <c r="C443" s="20">
        <v>0.51805668981481479</v>
      </c>
      <c r="D443" s="19" t="s">
        <v>29</v>
      </c>
      <c r="E443" s="19">
        <v>5</v>
      </c>
      <c r="F443" s="19">
        <v>274.10000000000002</v>
      </c>
      <c r="G443" s="19" t="s">
        <v>8</v>
      </c>
      <c r="H443" s="19" t="s">
        <v>10</v>
      </c>
    </row>
    <row r="444" spans="2:8">
      <c r="B444" s="19" t="s">
        <v>31</v>
      </c>
      <c r="C444" s="20">
        <v>0.51822877314814819</v>
      </c>
      <c r="D444" s="19" t="s">
        <v>29</v>
      </c>
      <c r="E444" s="19">
        <v>9</v>
      </c>
      <c r="F444" s="19">
        <v>274.10000000000002</v>
      </c>
      <c r="G444" s="19" t="s">
        <v>8</v>
      </c>
      <c r="H444" s="19" t="s">
        <v>10</v>
      </c>
    </row>
    <row r="445" spans="2:8">
      <c r="B445" s="19" t="s">
        <v>31</v>
      </c>
      <c r="C445" s="20">
        <v>0.51822877314814819</v>
      </c>
      <c r="D445" s="19" t="s">
        <v>29</v>
      </c>
      <c r="E445" s="19">
        <v>19</v>
      </c>
      <c r="F445" s="19">
        <v>274.10000000000002</v>
      </c>
      <c r="G445" s="19" t="s">
        <v>8</v>
      </c>
      <c r="H445" s="19" t="s">
        <v>10</v>
      </c>
    </row>
    <row r="446" spans="2:8">
      <c r="B446" s="19" t="s">
        <v>31</v>
      </c>
      <c r="C446" s="20">
        <v>0.51898336805555556</v>
      </c>
      <c r="D446" s="19" t="s">
        <v>29</v>
      </c>
      <c r="E446" s="19">
        <v>93</v>
      </c>
      <c r="F446" s="19">
        <v>274.10000000000002</v>
      </c>
      <c r="G446" s="19" t="s">
        <v>8</v>
      </c>
      <c r="H446" s="19" t="s">
        <v>10</v>
      </c>
    </row>
    <row r="447" spans="2:8">
      <c r="B447" s="19" t="s">
        <v>31</v>
      </c>
      <c r="C447" s="20">
        <v>0.5190611805555555</v>
      </c>
      <c r="D447" s="19" t="s">
        <v>29</v>
      </c>
      <c r="E447" s="19">
        <v>36</v>
      </c>
      <c r="F447" s="19">
        <v>274.05</v>
      </c>
      <c r="G447" s="19" t="s">
        <v>8</v>
      </c>
      <c r="H447" s="19" t="s">
        <v>10</v>
      </c>
    </row>
    <row r="448" spans="2:8">
      <c r="B448" s="19" t="s">
        <v>31</v>
      </c>
      <c r="C448" s="20">
        <v>0.51906244212962971</v>
      </c>
      <c r="D448" s="19" t="s">
        <v>29</v>
      </c>
      <c r="E448" s="19">
        <v>20</v>
      </c>
      <c r="F448" s="19">
        <v>274</v>
      </c>
      <c r="G448" s="19" t="s">
        <v>8</v>
      </c>
      <c r="H448" s="19" t="s">
        <v>10</v>
      </c>
    </row>
    <row r="449" spans="2:8">
      <c r="B449" s="19" t="s">
        <v>31</v>
      </c>
      <c r="C449" s="20">
        <v>0.51907271990740744</v>
      </c>
      <c r="D449" s="19" t="s">
        <v>29</v>
      </c>
      <c r="E449" s="19">
        <v>6</v>
      </c>
      <c r="F449" s="19">
        <v>273.95</v>
      </c>
      <c r="G449" s="19" t="s">
        <v>8</v>
      </c>
      <c r="H449" s="19" t="s">
        <v>10</v>
      </c>
    </row>
    <row r="450" spans="2:8">
      <c r="B450" s="19" t="s">
        <v>31</v>
      </c>
      <c r="C450" s="20">
        <v>0.52051113425925921</v>
      </c>
      <c r="D450" s="19" t="s">
        <v>29</v>
      </c>
      <c r="E450" s="19">
        <v>71</v>
      </c>
      <c r="F450" s="19">
        <v>273.89999999999998</v>
      </c>
      <c r="G450" s="19" t="s">
        <v>8</v>
      </c>
      <c r="H450" s="19" t="s">
        <v>10</v>
      </c>
    </row>
    <row r="451" spans="2:8">
      <c r="B451" s="19" t="s">
        <v>31</v>
      </c>
      <c r="C451" s="20">
        <v>0.52051113425925921</v>
      </c>
      <c r="D451" s="19" t="s">
        <v>29</v>
      </c>
      <c r="E451" s="19">
        <v>43</v>
      </c>
      <c r="F451" s="19">
        <v>273.89999999999998</v>
      </c>
      <c r="G451" s="19" t="s">
        <v>8</v>
      </c>
      <c r="H451" s="19" t="s">
        <v>10</v>
      </c>
    </row>
    <row r="452" spans="2:8">
      <c r="B452" s="19" t="s">
        <v>31</v>
      </c>
      <c r="C452" s="20">
        <v>0.52095324074074079</v>
      </c>
      <c r="D452" s="19" t="s">
        <v>29</v>
      </c>
      <c r="E452" s="19">
        <v>19</v>
      </c>
      <c r="F452" s="19">
        <v>274.60000000000002</v>
      </c>
      <c r="G452" s="19" t="s">
        <v>8</v>
      </c>
      <c r="H452" s="19" t="s">
        <v>10</v>
      </c>
    </row>
    <row r="453" spans="2:8">
      <c r="B453" s="19" t="s">
        <v>31</v>
      </c>
      <c r="C453" s="20">
        <v>0.52095324074074079</v>
      </c>
      <c r="D453" s="19" t="s">
        <v>29</v>
      </c>
      <c r="E453" s="19">
        <v>86</v>
      </c>
      <c r="F453" s="19">
        <v>274.60000000000002</v>
      </c>
      <c r="G453" s="19" t="s">
        <v>8</v>
      </c>
      <c r="H453" s="19" t="s">
        <v>10</v>
      </c>
    </row>
    <row r="454" spans="2:8">
      <c r="B454" s="19" t="s">
        <v>31</v>
      </c>
      <c r="C454" s="20">
        <v>0.52100767361111111</v>
      </c>
      <c r="D454" s="19" t="s">
        <v>29</v>
      </c>
      <c r="E454" s="19">
        <v>95</v>
      </c>
      <c r="F454" s="19">
        <v>274.85000000000002</v>
      </c>
      <c r="G454" s="19" t="s">
        <v>8</v>
      </c>
      <c r="H454" s="19" t="s">
        <v>10</v>
      </c>
    </row>
    <row r="455" spans="2:8">
      <c r="B455" s="19" t="s">
        <v>31</v>
      </c>
      <c r="C455" s="20">
        <v>0.52179144675925926</v>
      </c>
      <c r="D455" s="19" t="s">
        <v>29</v>
      </c>
      <c r="E455" s="19">
        <v>4</v>
      </c>
      <c r="F455" s="19">
        <v>275.10000000000002</v>
      </c>
      <c r="G455" s="19" t="s">
        <v>8</v>
      </c>
      <c r="H455" s="19" t="s">
        <v>10</v>
      </c>
    </row>
    <row r="456" spans="2:8">
      <c r="B456" s="19" t="s">
        <v>31</v>
      </c>
      <c r="C456" s="20">
        <v>0.52179814814814818</v>
      </c>
      <c r="D456" s="19" t="s">
        <v>29</v>
      </c>
      <c r="E456" s="19">
        <v>5</v>
      </c>
      <c r="F456" s="19">
        <v>275.10000000000002</v>
      </c>
      <c r="G456" s="19" t="s">
        <v>8</v>
      </c>
      <c r="H456" s="19" t="s">
        <v>10</v>
      </c>
    </row>
    <row r="457" spans="2:8">
      <c r="B457" s="19" t="s">
        <v>31</v>
      </c>
      <c r="C457" s="20">
        <v>0.52179814814814818</v>
      </c>
      <c r="D457" s="19" t="s">
        <v>29</v>
      </c>
      <c r="E457" s="19">
        <v>75</v>
      </c>
      <c r="F457" s="19">
        <v>275.10000000000002</v>
      </c>
      <c r="G457" s="19" t="s">
        <v>8</v>
      </c>
      <c r="H457" s="19" t="s">
        <v>10</v>
      </c>
    </row>
    <row r="458" spans="2:8">
      <c r="B458" s="19" t="s">
        <v>31</v>
      </c>
      <c r="C458" s="20">
        <v>0.52179814814814818</v>
      </c>
      <c r="D458" s="19" t="s">
        <v>29</v>
      </c>
      <c r="E458" s="19">
        <v>5</v>
      </c>
      <c r="F458" s="19">
        <v>275.10000000000002</v>
      </c>
      <c r="G458" s="19" t="s">
        <v>8</v>
      </c>
      <c r="H458" s="19" t="s">
        <v>10</v>
      </c>
    </row>
    <row r="459" spans="2:8">
      <c r="B459" s="19" t="s">
        <v>31</v>
      </c>
      <c r="C459" s="20">
        <v>0.52250578703703698</v>
      </c>
      <c r="D459" s="19" t="s">
        <v>29</v>
      </c>
      <c r="E459" s="19">
        <v>89</v>
      </c>
      <c r="F459" s="19">
        <v>275.14999999999998</v>
      </c>
      <c r="G459" s="19" t="s">
        <v>8</v>
      </c>
      <c r="H459" s="19" t="s">
        <v>10</v>
      </c>
    </row>
    <row r="460" spans="2:8">
      <c r="B460" s="19" t="s">
        <v>31</v>
      </c>
      <c r="C460" s="20">
        <v>0.52299478009259259</v>
      </c>
      <c r="D460" s="19" t="s">
        <v>29</v>
      </c>
      <c r="E460" s="19">
        <v>73</v>
      </c>
      <c r="F460" s="19">
        <v>275.14999999999998</v>
      </c>
      <c r="G460" s="19" t="s">
        <v>8</v>
      </c>
      <c r="H460" s="19" t="s">
        <v>10</v>
      </c>
    </row>
    <row r="461" spans="2:8">
      <c r="B461" s="19" t="s">
        <v>31</v>
      </c>
      <c r="C461" s="20">
        <v>0.52299479166666663</v>
      </c>
      <c r="D461" s="19" t="s">
        <v>29</v>
      </c>
      <c r="E461" s="19">
        <v>7</v>
      </c>
      <c r="F461" s="19">
        <v>275.14999999999998</v>
      </c>
      <c r="G461" s="19" t="s">
        <v>8</v>
      </c>
      <c r="H461" s="19" t="s">
        <v>10</v>
      </c>
    </row>
    <row r="462" spans="2:8">
      <c r="B462" s="19" t="s">
        <v>31</v>
      </c>
      <c r="C462" s="20">
        <v>0.52307055555555559</v>
      </c>
      <c r="D462" s="19" t="s">
        <v>29</v>
      </c>
      <c r="E462" s="19">
        <v>53</v>
      </c>
      <c r="F462" s="19">
        <v>274.85000000000002</v>
      </c>
      <c r="G462" s="19" t="s">
        <v>8</v>
      </c>
      <c r="H462" s="19" t="s">
        <v>10</v>
      </c>
    </row>
    <row r="463" spans="2:8">
      <c r="B463" s="19" t="s">
        <v>31</v>
      </c>
      <c r="C463" s="20">
        <v>0.52403271990740741</v>
      </c>
      <c r="D463" s="19" t="s">
        <v>29</v>
      </c>
      <c r="E463" s="19">
        <v>56</v>
      </c>
      <c r="F463" s="19">
        <v>275.3</v>
      </c>
      <c r="G463" s="19" t="s">
        <v>8</v>
      </c>
      <c r="H463" s="19" t="s">
        <v>10</v>
      </c>
    </row>
    <row r="464" spans="2:8">
      <c r="B464" s="19" t="s">
        <v>31</v>
      </c>
      <c r="C464" s="20">
        <v>0.52403731481481486</v>
      </c>
      <c r="D464" s="19" t="s">
        <v>29</v>
      </c>
      <c r="E464" s="19">
        <v>7</v>
      </c>
      <c r="F464" s="19">
        <v>275.3</v>
      </c>
      <c r="G464" s="19" t="s">
        <v>8</v>
      </c>
      <c r="H464" s="19" t="s">
        <v>10</v>
      </c>
    </row>
    <row r="465" spans="2:8">
      <c r="B465" s="19" t="s">
        <v>31</v>
      </c>
      <c r="C465" s="20">
        <v>0.52403739583333331</v>
      </c>
      <c r="D465" s="19" t="s">
        <v>29</v>
      </c>
      <c r="E465" s="19">
        <v>23</v>
      </c>
      <c r="F465" s="19">
        <v>275.3</v>
      </c>
      <c r="G465" s="19" t="s">
        <v>8</v>
      </c>
      <c r="H465" s="19" t="s">
        <v>10</v>
      </c>
    </row>
    <row r="466" spans="2:8">
      <c r="B466" s="19" t="s">
        <v>31</v>
      </c>
      <c r="C466" s="20">
        <v>0.52465824074074074</v>
      </c>
      <c r="D466" s="19" t="s">
        <v>29</v>
      </c>
      <c r="E466" s="19">
        <v>78</v>
      </c>
      <c r="F466" s="19">
        <v>275.5</v>
      </c>
      <c r="G466" s="19" t="s">
        <v>8</v>
      </c>
      <c r="H466" s="19" t="s">
        <v>10</v>
      </c>
    </row>
    <row r="467" spans="2:8">
      <c r="B467" s="19" t="s">
        <v>31</v>
      </c>
      <c r="C467" s="20">
        <v>0.52505494212962966</v>
      </c>
      <c r="D467" s="19" t="s">
        <v>29</v>
      </c>
      <c r="E467" s="19">
        <v>15</v>
      </c>
      <c r="F467" s="19">
        <v>275.85000000000002</v>
      </c>
      <c r="G467" s="19" t="s">
        <v>8</v>
      </c>
      <c r="H467" s="19" t="s">
        <v>10</v>
      </c>
    </row>
    <row r="468" spans="2:8">
      <c r="B468" s="19" t="s">
        <v>31</v>
      </c>
      <c r="C468" s="20">
        <v>0.52523572916666661</v>
      </c>
      <c r="D468" s="19" t="s">
        <v>29</v>
      </c>
      <c r="E468" s="19">
        <v>92</v>
      </c>
      <c r="F468" s="19">
        <v>275.8</v>
      </c>
      <c r="G468" s="19" t="s">
        <v>8</v>
      </c>
      <c r="H468" s="19" t="s">
        <v>10</v>
      </c>
    </row>
    <row r="469" spans="2:8">
      <c r="B469" s="19" t="s">
        <v>31</v>
      </c>
      <c r="C469" s="20">
        <v>0.52607387731481481</v>
      </c>
      <c r="D469" s="19" t="s">
        <v>29</v>
      </c>
      <c r="E469" s="19">
        <v>164</v>
      </c>
      <c r="F469" s="19">
        <v>275.8</v>
      </c>
      <c r="G469" s="19" t="s">
        <v>8</v>
      </c>
      <c r="H469" s="19" t="s">
        <v>10</v>
      </c>
    </row>
    <row r="470" spans="2:8">
      <c r="B470" s="19" t="s">
        <v>31</v>
      </c>
      <c r="C470" s="20">
        <v>0.52653923611111109</v>
      </c>
      <c r="D470" s="19" t="s">
        <v>29</v>
      </c>
      <c r="E470" s="19">
        <v>16</v>
      </c>
      <c r="F470" s="19">
        <v>275.85000000000002</v>
      </c>
      <c r="G470" s="19" t="s">
        <v>8</v>
      </c>
      <c r="H470" s="19" t="s">
        <v>10</v>
      </c>
    </row>
    <row r="471" spans="2:8">
      <c r="B471" s="19" t="s">
        <v>31</v>
      </c>
      <c r="C471" s="20">
        <v>0.52653923611111109</v>
      </c>
      <c r="D471" s="19" t="s">
        <v>29</v>
      </c>
      <c r="E471" s="19">
        <v>12</v>
      </c>
      <c r="F471" s="19">
        <v>275.85000000000002</v>
      </c>
      <c r="G471" s="19" t="s">
        <v>8</v>
      </c>
      <c r="H471" s="19" t="s">
        <v>10</v>
      </c>
    </row>
    <row r="472" spans="2:8">
      <c r="B472" s="19" t="s">
        <v>31</v>
      </c>
      <c r="C472" s="20">
        <v>0.52656532407407408</v>
      </c>
      <c r="D472" s="19" t="s">
        <v>29</v>
      </c>
      <c r="E472" s="19">
        <v>64</v>
      </c>
      <c r="F472" s="19">
        <v>275.7</v>
      </c>
      <c r="G472" s="19" t="s">
        <v>8</v>
      </c>
      <c r="H472" s="19" t="s">
        <v>10</v>
      </c>
    </row>
    <row r="473" spans="2:8">
      <c r="B473" s="19" t="s">
        <v>31</v>
      </c>
      <c r="C473" s="20">
        <v>0.52726829861111113</v>
      </c>
      <c r="D473" s="19" t="s">
        <v>29</v>
      </c>
      <c r="E473" s="19">
        <v>4</v>
      </c>
      <c r="F473" s="19">
        <v>275.75</v>
      </c>
      <c r="G473" s="19" t="s">
        <v>8</v>
      </c>
      <c r="H473" s="19" t="s">
        <v>10</v>
      </c>
    </row>
    <row r="474" spans="2:8">
      <c r="B474" s="19" t="s">
        <v>31</v>
      </c>
      <c r="C474" s="20">
        <v>0.52742756944444447</v>
      </c>
      <c r="D474" s="19" t="s">
        <v>29</v>
      </c>
      <c r="E474" s="19">
        <v>83</v>
      </c>
      <c r="F474" s="19">
        <v>275.75</v>
      </c>
      <c r="G474" s="19" t="s">
        <v>8</v>
      </c>
      <c r="H474" s="19" t="s">
        <v>10</v>
      </c>
    </row>
    <row r="475" spans="2:8">
      <c r="B475" s="19" t="s">
        <v>31</v>
      </c>
      <c r="C475" s="20">
        <v>0.52800063657407403</v>
      </c>
      <c r="D475" s="19" t="s">
        <v>29</v>
      </c>
      <c r="E475" s="19">
        <v>77</v>
      </c>
      <c r="F475" s="19">
        <v>276.10000000000002</v>
      </c>
      <c r="G475" s="19" t="s">
        <v>8</v>
      </c>
      <c r="H475" s="19" t="s">
        <v>10</v>
      </c>
    </row>
    <row r="476" spans="2:8">
      <c r="B476" s="19" t="s">
        <v>31</v>
      </c>
      <c r="C476" s="20">
        <v>0.52852765046296291</v>
      </c>
      <c r="D476" s="19" t="s">
        <v>29</v>
      </c>
      <c r="E476" s="19">
        <v>166</v>
      </c>
      <c r="F476" s="19">
        <v>276.45</v>
      </c>
      <c r="G476" s="19" t="s">
        <v>8</v>
      </c>
      <c r="H476" s="19" t="s">
        <v>10</v>
      </c>
    </row>
    <row r="477" spans="2:8">
      <c r="B477" s="19" t="s">
        <v>31</v>
      </c>
      <c r="C477" s="20">
        <v>0.52889766203703703</v>
      </c>
      <c r="D477" s="19" t="s">
        <v>29</v>
      </c>
      <c r="E477" s="19">
        <v>4</v>
      </c>
      <c r="F477" s="19">
        <v>276.45</v>
      </c>
      <c r="G477" s="19" t="s">
        <v>8</v>
      </c>
      <c r="H477" s="19" t="s">
        <v>10</v>
      </c>
    </row>
    <row r="478" spans="2:8">
      <c r="B478" s="19" t="s">
        <v>31</v>
      </c>
      <c r="C478" s="20">
        <v>0.5290293055555555</v>
      </c>
      <c r="D478" s="19" t="s">
        <v>29</v>
      </c>
      <c r="E478" s="19">
        <v>54</v>
      </c>
      <c r="F478" s="19">
        <v>276.25</v>
      </c>
      <c r="G478" s="19" t="s">
        <v>8</v>
      </c>
      <c r="H478" s="19" t="s">
        <v>10</v>
      </c>
    </row>
    <row r="479" spans="2:8">
      <c r="B479" s="19" t="s">
        <v>31</v>
      </c>
      <c r="C479" s="20">
        <v>0.52960631944444436</v>
      </c>
      <c r="D479" s="19" t="s">
        <v>29</v>
      </c>
      <c r="E479" s="19">
        <v>86</v>
      </c>
      <c r="F479" s="19">
        <v>276.39999999999998</v>
      </c>
      <c r="G479" s="19" t="s">
        <v>8</v>
      </c>
      <c r="H479" s="19" t="s">
        <v>10</v>
      </c>
    </row>
    <row r="480" spans="2:8">
      <c r="B480" s="19" t="s">
        <v>31</v>
      </c>
      <c r="C480" s="20">
        <v>0.53002701388888895</v>
      </c>
      <c r="D480" s="19" t="s">
        <v>29</v>
      </c>
      <c r="E480" s="19">
        <v>7</v>
      </c>
      <c r="F480" s="19">
        <v>276.14999999999998</v>
      </c>
      <c r="G480" s="19" t="s">
        <v>8</v>
      </c>
      <c r="H480" s="19" t="s">
        <v>10</v>
      </c>
    </row>
    <row r="481" spans="2:8">
      <c r="B481" s="19" t="s">
        <v>31</v>
      </c>
      <c r="C481" s="20">
        <v>0.53049740740740747</v>
      </c>
      <c r="D481" s="19" t="s">
        <v>29</v>
      </c>
      <c r="E481" s="19">
        <v>31</v>
      </c>
      <c r="F481" s="19">
        <v>276.55</v>
      </c>
      <c r="G481" s="19" t="s">
        <v>8</v>
      </c>
      <c r="H481" s="19" t="s">
        <v>10</v>
      </c>
    </row>
    <row r="482" spans="2:8">
      <c r="B482" s="19" t="s">
        <v>31</v>
      </c>
      <c r="C482" s="20">
        <v>0.53049818287037032</v>
      </c>
      <c r="D482" s="19" t="s">
        <v>29</v>
      </c>
      <c r="E482" s="19">
        <v>145</v>
      </c>
      <c r="F482" s="19">
        <v>276.55</v>
      </c>
      <c r="G482" s="19" t="s">
        <v>8</v>
      </c>
      <c r="H482" s="19" t="s">
        <v>10</v>
      </c>
    </row>
    <row r="483" spans="2:8">
      <c r="B483" s="19" t="s">
        <v>31</v>
      </c>
      <c r="C483" s="20">
        <v>0.53109718750000001</v>
      </c>
      <c r="D483" s="19" t="s">
        <v>29</v>
      </c>
      <c r="E483" s="19">
        <v>28</v>
      </c>
      <c r="F483" s="19">
        <v>276.3</v>
      </c>
      <c r="G483" s="19" t="s">
        <v>8</v>
      </c>
      <c r="H483" s="19" t="s">
        <v>10</v>
      </c>
    </row>
    <row r="484" spans="2:8">
      <c r="B484" s="19" t="s">
        <v>31</v>
      </c>
      <c r="C484" s="20">
        <v>0.5314326967592593</v>
      </c>
      <c r="D484" s="19" t="s">
        <v>29</v>
      </c>
      <c r="E484" s="19">
        <v>4</v>
      </c>
      <c r="F484" s="19">
        <v>276.25</v>
      </c>
      <c r="G484" s="19" t="s">
        <v>8</v>
      </c>
      <c r="H484" s="19" t="s">
        <v>10</v>
      </c>
    </row>
    <row r="485" spans="2:8">
      <c r="B485" s="19" t="s">
        <v>31</v>
      </c>
      <c r="C485" s="20">
        <v>0.53145277777777777</v>
      </c>
      <c r="D485" s="19" t="s">
        <v>29</v>
      </c>
      <c r="E485" s="19">
        <v>4</v>
      </c>
      <c r="F485" s="19">
        <v>276.25</v>
      </c>
      <c r="G485" s="19" t="s">
        <v>8</v>
      </c>
      <c r="H485" s="19" t="s">
        <v>10</v>
      </c>
    </row>
    <row r="486" spans="2:8">
      <c r="B486" s="19" t="s">
        <v>31</v>
      </c>
      <c r="C486" s="20">
        <v>0.53163916666666666</v>
      </c>
      <c r="D486" s="19" t="s">
        <v>29</v>
      </c>
      <c r="E486" s="19">
        <v>5</v>
      </c>
      <c r="F486" s="19">
        <v>276.25</v>
      </c>
      <c r="G486" s="19" t="s">
        <v>8</v>
      </c>
      <c r="H486" s="19" t="s">
        <v>10</v>
      </c>
    </row>
    <row r="487" spans="2:8">
      <c r="B487" s="19" t="s">
        <v>31</v>
      </c>
      <c r="C487" s="20">
        <v>0.5316391782407407</v>
      </c>
      <c r="D487" s="19" t="s">
        <v>29</v>
      </c>
      <c r="E487" s="19">
        <v>41</v>
      </c>
      <c r="F487" s="19">
        <v>276.25</v>
      </c>
      <c r="G487" s="19" t="s">
        <v>8</v>
      </c>
      <c r="H487" s="19" t="s">
        <v>10</v>
      </c>
    </row>
    <row r="488" spans="2:8">
      <c r="B488" s="19" t="s">
        <v>31</v>
      </c>
      <c r="C488" s="20">
        <v>0.53179372685185189</v>
      </c>
      <c r="D488" s="19" t="s">
        <v>29</v>
      </c>
      <c r="E488" s="19">
        <v>94</v>
      </c>
      <c r="F488" s="19">
        <v>276.35000000000002</v>
      </c>
      <c r="G488" s="19" t="s">
        <v>8</v>
      </c>
      <c r="H488" s="19" t="s">
        <v>10</v>
      </c>
    </row>
    <row r="489" spans="2:8">
      <c r="B489" s="19" t="s">
        <v>31</v>
      </c>
      <c r="C489" s="20">
        <v>0.53187840277777776</v>
      </c>
      <c r="D489" s="19" t="s">
        <v>29</v>
      </c>
      <c r="E489" s="19">
        <v>18</v>
      </c>
      <c r="F489" s="19">
        <v>276.35000000000002</v>
      </c>
      <c r="G489" s="19" t="s">
        <v>8</v>
      </c>
      <c r="H489" s="19" t="s">
        <v>10</v>
      </c>
    </row>
    <row r="490" spans="2:8">
      <c r="B490" s="19" t="s">
        <v>31</v>
      </c>
      <c r="C490" s="20">
        <v>0.53187862268518515</v>
      </c>
      <c r="D490" s="19" t="s">
        <v>29</v>
      </c>
      <c r="E490" s="19">
        <v>43</v>
      </c>
      <c r="F490" s="19">
        <v>276.35000000000002</v>
      </c>
      <c r="G490" s="19" t="s">
        <v>8</v>
      </c>
      <c r="H490" s="19" t="s">
        <v>10</v>
      </c>
    </row>
    <row r="491" spans="2:8">
      <c r="B491" s="19" t="s">
        <v>31</v>
      </c>
      <c r="C491" s="20">
        <v>0.53235950231481477</v>
      </c>
      <c r="D491" s="19" t="s">
        <v>29</v>
      </c>
      <c r="E491" s="19">
        <v>32</v>
      </c>
      <c r="F491" s="19">
        <v>276.05</v>
      </c>
      <c r="G491" s="19" t="s">
        <v>8</v>
      </c>
      <c r="H491" s="19" t="s">
        <v>10</v>
      </c>
    </row>
    <row r="492" spans="2:8">
      <c r="B492" s="19" t="s">
        <v>31</v>
      </c>
      <c r="C492" s="20">
        <v>0.53245145833333329</v>
      </c>
      <c r="D492" s="19" t="s">
        <v>29</v>
      </c>
      <c r="E492" s="19">
        <v>2</v>
      </c>
      <c r="F492" s="19">
        <v>276.05</v>
      </c>
      <c r="G492" s="19" t="s">
        <v>8</v>
      </c>
      <c r="H492" s="19" t="s">
        <v>10</v>
      </c>
    </row>
    <row r="493" spans="2:8">
      <c r="B493" s="19" t="s">
        <v>31</v>
      </c>
      <c r="C493" s="20">
        <v>0.53245145833333329</v>
      </c>
      <c r="D493" s="19" t="s">
        <v>29</v>
      </c>
      <c r="E493" s="19">
        <v>53</v>
      </c>
      <c r="F493" s="19">
        <v>276.05</v>
      </c>
      <c r="G493" s="19" t="s">
        <v>8</v>
      </c>
      <c r="H493" s="19" t="s">
        <v>10</v>
      </c>
    </row>
    <row r="494" spans="2:8">
      <c r="B494" s="19" t="s">
        <v>31</v>
      </c>
      <c r="C494" s="20">
        <v>0.53266984953703711</v>
      </c>
      <c r="D494" s="19" t="s">
        <v>29</v>
      </c>
      <c r="E494" s="19">
        <v>33</v>
      </c>
      <c r="F494" s="19">
        <v>276.05</v>
      </c>
      <c r="G494" s="19" t="s">
        <v>8</v>
      </c>
      <c r="H494" s="19" t="s">
        <v>10</v>
      </c>
    </row>
    <row r="495" spans="2:8">
      <c r="B495" s="19" t="s">
        <v>31</v>
      </c>
      <c r="C495" s="20">
        <v>0.53302853009259266</v>
      </c>
      <c r="D495" s="19" t="s">
        <v>29</v>
      </c>
      <c r="E495" s="19">
        <v>63</v>
      </c>
      <c r="F495" s="19">
        <v>276.05</v>
      </c>
      <c r="G495" s="19" t="s">
        <v>8</v>
      </c>
      <c r="H495" s="19" t="s">
        <v>10</v>
      </c>
    </row>
    <row r="496" spans="2:8">
      <c r="B496" s="19" t="s">
        <v>31</v>
      </c>
      <c r="C496" s="20">
        <v>0.53326501157407413</v>
      </c>
      <c r="D496" s="19" t="s">
        <v>29</v>
      </c>
      <c r="E496" s="19">
        <v>29</v>
      </c>
      <c r="F496" s="19">
        <v>275.89999999999998</v>
      </c>
      <c r="G496" s="19" t="s">
        <v>8</v>
      </c>
      <c r="H496" s="19" t="s">
        <v>10</v>
      </c>
    </row>
    <row r="497" spans="2:8">
      <c r="B497" s="19" t="s">
        <v>31</v>
      </c>
      <c r="C497" s="20">
        <v>0.53333329861111112</v>
      </c>
      <c r="D497" s="19" t="s">
        <v>29</v>
      </c>
      <c r="E497" s="19">
        <v>32</v>
      </c>
      <c r="F497" s="19">
        <v>275.8</v>
      </c>
      <c r="G497" s="19" t="s">
        <v>8</v>
      </c>
      <c r="H497" s="19" t="s">
        <v>10</v>
      </c>
    </row>
    <row r="498" spans="2:8">
      <c r="B498" s="19" t="s">
        <v>31</v>
      </c>
      <c r="C498" s="20">
        <v>0.53414387731481483</v>
      </c>
      <c r="D498" s="19" t="s">
        <v>29</v>
      </c>
      <c r="E498" s="19">
        <v>40</v>
      </c>
      <c r="F498" s="19">
        <v>275.8</v>
      </c>
      <c r="G498" s="19" t="s">
        <v>8</v>
      </c>
      <c r="H498" s="19" t="s">
        <v>10</v>
      </c>
    </row>
    <row r="499" spans="2:8">
      <c r="B499" s="19" t="s">
        <v>31</v>
      </c>
      <c r="C499" s="20">
        <v>0.53427581018518522</v>
      </c>
      <c r="D499" s="19" t="s">
        <v>29</v>
      </c>
      <c r="E499" s="19">
        <v>19</v>
      </c>
      <c r="F499" s="19">
        <v>275.8</v>
      </c>
      <c r="G499" s="19" t="s">
        <v>8</v>
      </c>
      <c r="H499" s="19" t="s">
        <v>10</v>
      </c>
    </row>
    <row r="500" spans="2:8">
      <c r="B500" s="19" t="s">
        <v>31</v>
      </c>
      <c r="C500" s="20">
        <v>0.53456940972222222</v>
      </c>
      <c r="D500" s="19" t="s">
        <v>29</v>
      </c>
      <c r="E500" s="19">
        <v>190</v>
      </c>
      <c r="F500" s="19">
        <v>275.89999999999998</v>
      </c>
      <c r="G500" s="19" t="s">
        <v>8</v>
      </c>
      <c r="H500" s="19" t="s">
        <v>10</v>
      </c>
    </row>
    <row r="501" spans="2:8">
      <c r="B501" s="19" t="s">
        <v>31</v>
      </c>
      <c r="C501" s="20">
        <v>0.53489605324074074</v>
      </c>
      <c r="D501" s="19" t="s">
        <v>29</v>
      </c>
      <c r="E501" s="19">
        <v>30</v>
      </c>
      <c r="F501" s="19">
        <v>275.89999999999998</v>
      </c>
      <c r="G501" s="19" t="s">
        <v>8</v>
      </c>
      <c r="H501" s="19" t="s">
        <v>10</v>
      </c>
    </row>
    <row r="502" spans="2:8">
      <c r="B502" s="19" t="s">
        <v>31</v>
      </c>
      <c r="C502" s="20">
        <v>0.53584245370370376</v>
      </c>
      <c r="D502" s="19" t="s">
        <v>29</v>
      </c>
      <c r="E502" s="19">
        <v>34</v>
      </c>
      <c r="F502" s="19">
        <v>275.95</v>
      </c>
      <c r="G502" s="19" t="s">
        <v>8</v>
      </c>
      <c r="H502" s="19" t="s">
        <v>10</v>
      </c>
    </row>
    <row r="503" spans="2:8">
      <c r="B503" s="19" t="s">
        <v>31</v>
      </c>
      <c r="C503" s="20">
        <v>0.53584245370370376</v>
      </c>
      <c r="D503" s="19" t="s">
        <v>29</v>
      </c>
      <c r="E503" s="19">
        <v>25</v>
      </c>
      <c r="F503" s="19">
        <v>275.95</v>
      </c>
      <c r="G503" s="19" t="s">
        <v>8</v>
      </c>
      <c r="H503" s="19" t="s">
        <v>10</v>
      </c>
    </row>
    <row r="504" spans="2:8">
      <c r="B504" s="19" t="s">
        <v>31</v>
      </c>
      <c r="C504" s="20">
        <v>0.53584245370370376</v>
      </c>
      <c r="D504" s="19" t="s">
        <v>29</v>
      </c>
      <c r="E504" s="19">
        <v>25</v>
      </c>
      <c r="F504" s="19">
        <v>275.95</v>
      </c>
      <c r="G504" s="19" t="s">
        <v>8</v>
      </c>
      <c r="H504" s="19" t="s">
        <v>10</v>
      </c>
    </row>
    <row r="505" spans="2:8">
      <c r="B505" s="19" t="s">
        <v>31</v>
      </c>
      <c r="C505" s="20">
        <v>0.53584245370370376</v>
      </c>
      <c r="D505" s="19" t="s">
        <v>29</v>
      </c>
      <c r="E505" s="19">
        <v>47</v>
      </c>
      <c r="F505" s="19">
        <v>275.95</v>
      </c>
      <c r="G505" s="19" t="s">
        <v>8</v>
      </c>
      <c r="H505" s="19" t="s">
        <v>10</v>
      </c>
    </row>
    <row r="506" spans="2:8">
      <c r="B506" s="19" t="s">
        <v>31</v>
      </c>
      <c r="C506" s="20">
        <v>0.53584245370370376</v>
      </c>
      <c r="D506" s="19" t="s">
        <v>29</v>
      </c>
      <c r="E506" s="19">
        <v>15</v>
      </c>
      <c r="F506" s="19">
        <v>275.95</v>
      </c>
      <c r="G506" s="19" t="s">
        <v>8</v>
      </c>
      <c r="H506" s="19" t="s">
        <v>10</v>
      </c>
    </row>
    <row r="507" spans="2:8">
      <c r="B507" s="19" t="s">
        <v>31</v>
      </c>
      <c r="C507" s="20">
        <v>0.53584320601851854</v>
      </c>
      <c r="D507" s="19" t="s">
        <v>29</v>
      </c>
      <c r="E507" s="19">
        <v>38</v>
      </c>
      <c r="F507" s="19">
        <v>275.95</v>
      </c>
      <c r="G507" s="19" t="s">
        <v>8</v>
      </c>
      <c r="H507" s="19" t="s">
        <v>10</v>
      </c>
    </row>
    <row r="508" spans="2:8">
      <c r="B508" s="19" t="s">
        <v>31</v>
      </c>
      <c r="C508" s="20">
        <v>0.53656568287037043</v>
      </c>
      <c r="D508" s="19" t="s">
        <v>29</v>
      </c>
      <c r="E508" s="19">
        <v>28</v>
      </c>
      <c r="F508" s="19">
        <v>275.89999999999998</v>
      </c>
      <c r="G508" s="19" t="s">
        <v>8</v>
      </c>
      <c r="H508" s="19" t="s">
        <v>10</v>
      </c>
    </row>
    <row r="509" spans="2:8">
      <c r="B509" s="19" t="s">
        <v>31</v>
      </c>
      <c r="C509" s="20">
        <v>0.53656568287037043</v>
      </c>
      <c r="D509" s="19" t="s">
        <v>29</v>
      </c>
      <c r="E509" s="19">
        <v>4</v>
      </c>
      <c r="F509" s="19">
        <v>275.89999999999998</v>
      </c>
      <c r="G509" s="19" t="s">
        <v>8</v>
      </c>
      <c r="H509" s="19" t="s">
        <v>10</v>
      </c>
    </row>
    <row r="510" spans="2:8">
      <c r="B510" s="19" t="s">
        <v>31</v>
      </c>
      <c r="C510" s="20">
        <v>0.53667431712962965</v>
      </c>
      <c r="D510" s="19" t="s">
        <v>29</v>
      </c>
      <c r="E510" s="19">
        <v>50</v>
      </c>
      <c r="F510" s="19">
        <v>275.95</v>
      </c>
      <c r="G510" s="19" t="s">
        <v>8</v>
      </c>
      <c r="H510" s="19" t="s">
        <v>10</v>
      </c>
    </row>
    <row r="511" spans="2:8">
      <c r="B511" s="19" t="s">
        <v>31</v>
      </c>
      <c r="C511" s="20">
        <v>0.53673710648148154</v>
      </c>
      <c r="D511" s="19" t="s">
        <v>29</v>
      </c>
      <c r="E511" s="19">
        <v>40</v>
      </c>
      <c r="F511" s="19">
        <v>276</v>
      </c>
      <c r="G511" s="19" t="s">
        <v>8</v>
      </c>
      <c r="H511" s="19" t="s">
        <v>10</v>
      </c>
    </row>
    <row r="512" spans="2:8">
      <c r="B512" s="19" t="s">
        <v>31</v>
      </c>
      <c r="C512" s="20">
        <v>0.53684990740740746</v>
      </c>
      <c r="D512" s="19" t="s">
        <v>29</v>
      </c>
      <c r="E512" s="19">
        <v>28</v>
      </c>
      <c r="F512" s="19">
        <v>275.89999999999998</v>
      </c>
      <c r="G512" s="19" t="s">
        <v>8</v>
      </c>
      <c r="H512" s="19" t="s">
        <v>10</v>
      </c>
    </row>
    <row r="513" spans="2:8">
      <c r="B513" s="19" t="s">
        <v>31</v>
      </c>
      <c r="C513" s="20">
        <v>0.53701792824074079</v>
      </c>
      <c r="D513" s="19" t="s">
        <v>29</v>
      </c>
      <c r="E513" s="19">
        <v>30</v>
      </c>
      <c r="F513" s="19">
        <v>275.85000000000002</v>
      </c>
      <c r="G513" s="19" t="s">
        <v>8</v>
      </c>
      <c r="H513" s="19" t="s">
        <v>10</v>
      </c>
    </row>
    <row r="514" spans="2:8">
      <c r="B514" s="19" t="s">
        <v>31</v>
      </c>
      <c r="C514" s="20">
        <v>0.53702927083333329</v>
      </c>
      <c r="D514" s="19" t="s">
        <v>29</v>
      </c>
      <c r="E514" s="19">
        <v>37</v>
      </c>
      <c r="F514" s="19">
        <v>275.8</v>
      </c>
      <c r="G514" s="19" t="s">
        <v>8</v>
      </c>
      <c r="H514" s="19" t="s">
        <v>10</v>
      </c>
    </row>
    <row r="515" spans="2:8">
      <c r="B515" s="19" t="s">
        <v>31</v>
      </c>
      <c r="C515" s="20">
        <v>0.53731652777777783</v>
      </c>
      <c r="D515" s="19" t="s">
        <v>29</v>
      </c>
      <c r="E515" s="19">
        <v>23</v>
      </c>
      <c r="F515" s="19">
        <v>275.64999999999998</v>
      </c>
      <c r="G515" s="19" t="s">
        <v>8</v>
      </c>
      <c r="H515" s="19" t="s">
        <v>10</v>
      </c>
    </row>
    <row r="516" spans="2:8">
      <c r="B516" s="19" t="s">
        <v>31</v>
      </c>
      <c r="C516" s="20">
        <v>0.53731652777777783</v>
      </c>
      <c r="D516" s="19" t="s">
        <v>29</v>
      </c>
      <c r="E516" s="19">
        <v>4</v>
      </c>
      <c r="F516" s="19">
        <v>275.64999999999998</v>
      </c>
      <c r="G516" s="19" t="s">
        <v>8</v>
      </c>
      <c r="H516" s="19" t="s">
        <v>10</v>
      </c>
    </row>
    <row r="517" spans="2:8">
      <c r="B517" s="19" t="s">
        <v>31</v>
      </c>
      <c r="C517" s="20">
        <v>0.53731652777777783</v>
      </c>
      <c r="D517" s="19" t="s">
        <v>29</v>
      </c>
      <c r="E517" s="19">
        <v>4</v>
      </c>
      <c r="F517" s="19">
        <v>275.64999999999998</v>
      </c>
      <c r="G517" s="19" t="s">
        <v>8</v>
      </c>
      <c r="H517" s="19" t="s">
        <v>10</v>
      </c>
    </row>
    <row r="518" spans="2:8">
      <c r="B518" s="19" t="s">
        <v>31</v>
      </c>
      <c r="C518" s="20">
        <v>0.53802489583333335</v>
      </c>
      <c r="D518" s="19" t="s">
        <v>29</v>
      </c>
      <c r="E518" s="19">
        <v>127</v>
      </c>
      <c r="F518" s="19">
        <v>275.64999999999998</v>
      </c>
      <c r="G518" s="19" t="s">
        <v>8</v>
      </c>
      <c r="H518" s="19" t="s">
        <v>10</v>
      </c>
    </row>
    <row r="519" spans="2:8">
      <c r="B519" s="19" t="s">
        <v>31</v>
      </c>
      <c r="C519" s="20">
        <v>0.53830239583333328</v>
      </c>
      <c r="D519" s="19" t="s">
        <v>29</v>
      </c>
      <c r="E519" s="19">
        <v>31</v>
      </c>
      <c r="F519" s="19">
        <v>275.55</v>
      </c>
      <c r="G519" s="19" t="s">
        <v>8</v>
      </c>
      <c r="H519" s="19" t="s">
        <v>10</v>
      </c>
    </row>
    <row r="520" spans="2:8">
      <c r="B520" s="19" t="s">
        <v>31</v>
      </c>
      <c r="C520" s="20">
        <v>0.53846199074074075</v>
      </c>
      <c r="D520" s="19" t="s">
        <v>29</v>
      </c>
      <c r="E520" s="19">
        <v>44</v>
      </c>
      <c r="F520" s="19">
        <v>275.45</v>
      </c>
      <c r="G520" s="19" t="s">
        <v>8</v>
      </c>
      <c r="H520" s="19" t="s">
        <v>10</v>
      </c>
    </row>
    <row r="521" spans="2:8">
      <c r="B521" s="19" t="s">
        <v>31</v>
      </c>
      <c r="C521" s="20">
        <v>0.53860159722222223</v>
      </c>
      <c r="D521" s="19" t="s">
        <v>29</v>
      </c>
      <c r="E521" s="19">
        <v>9</v>
      </c>
      <c r="F521" s="19">
        <v>275.3</v>
      </c>
      <c r="G521" s="19" t="s">
        <v>8</v>
      </c>
      <c r="H521" s="19" t="s">
        <v>10</v>
      </c>
    </row>
    <row r="522" spans="2:8">
      <c r="B522" s="19" t="s">
        <v>31</v>
      </c>
      <c r="C522" s="20">
        <v>0.53860495370370376</v>
      </c>
      <c r="D522" s="19" t="s">
        <v>29</v>
      </c>
      <c r="E522" s="19">
        <v>10</v>
      </c>
      <c r="F522" s="19">
        <v>275.3</v>
      </c>
      <c r="G522" s="19" t="s">
        <v>8</v>
      </c>
      <c r="H522" s="19" t="s">
        <v>10</v>
      </c>
    </row>
    <row r="523" spans="2:8">
      <c r="B523" s="19" t="s">
        <v>31</v>
      </c>
      <c r="C523" s="20">
        <v>0.53892437500000001</v>
      </c>
      <c r="D523" s="19" t="s">
        <v>29</v>
      </c>
      <c r="E523" s="19">
        <v>4</v>
      </c>
      <c r="F523" s="19">
        <v>275.3</v>
      </c>
      <c r="G523" s="19" t="s">
        <v>8</v>
      </c>
      <c r="H523" s="19" t="s">
        <v>10</v>
      </c>
    </row>
    <row r="524" spans="2:8">
      <c r="B524" s="19" t="s">
        <v>31</v>
      </c>
      <c r="C524" s="20">
        <v>0.53917112268518519</v>
      </c>
      <c r="D524" s="19" t="s">
        <v>29</v>
      </c>
      <c r="E524" s="19">
        <v>2</v>
      </c>
      <c r="F524" s="19">
        <v>275.3</v>
      </c>
      <c r="G524" s="19" t="s">
        <v>8</v>
      </c>
      <c r="H524" s="19" t="s">
        <v>10</v>
      </c>
    </row>
    <row r="525" spans="2:8">
      <c r="B525" s="19" t="s">
        <v>31</v>
      </c>
      <c r="C525" s="20">
        <v>0.53984130787037032</v>
      </c>
      <c r="D525" s="19" t="s">
        <v>29</v>
      </c>
      <c r="E525" s="19">
        <v>80</v>
      </c>
      <c r="F525" s="19">
        <v>275.5</v>
      </c>
      <c r="G525" s="19" t="s">
        <v>8</v>
      </c>
      <c r="H525" s="19" t="s">
        <v>10</v>
      </c>
    </row>
    <row r="526" spans="2:8">
      <c r="B526" s="19" t="s">
        <v>31</v>
      </c>
      <c r="C526" s="20">
        <v>0.53986437499999995</v>
      </c>
      <c r="D526" s="19" t="s">
        <v>29</v>
      </c>
      <c r="E526" s="19">
        <v>1</v>
      </c>
      <c r="F526" s="19">
        <v>275.45</v>
      </c>
      <c r="G526" s="19" t="s">
        <v>8</v>
      </c>
      <c r="H526" s="19" t="s">
        <v>10</v>
      </c>
    </row>
    <row r="527" spans="2:8">
      <c r="B527" s="19" t="s">
        <v>31</v>
      </c>
      <c r="C527" s="20">
        <v>0.53986437499999995</v>
      </c>
      <c r="D527" s="19" t="s">
        <v>29</v>
      </c>
      <c r="E527" s="19">
        <v>32</v>
      </c>
      <c r="F527" s="19">
        <v>275.45</v>
      </c>
      <c r="G527" s="19" t="s">
        <v>8</v>
      </c>
      <c r="H527" s="19" t="s">
        <v>10</v>
      </c>
    </row>
    <row r="528" spans="2:8">
      <c r="B528" s="19" t="s">
        <v>31</v>
      </c>
      <c r="C528" s="20">
        <v>0.53986437499999995</v>
      </c>
      <c r="D528" s="19" t="s">
        <v>29</v>
      </c>
      <c r="E528" s="19">
        <v>15</v>
      </c>
      <c r="F528" s="19">
        <v>275.45</v>
      </c>
      <c r="G528" s="19" t="s">
        <v>8</v>
      </c>
      <c r="H528" s="19" t="s">
        <v>10</v>
      </c>
    </row>
    <row r="529" spans="2:8">
      <c r="B529" s="19" t="s">
        <v>31</v>
      </c>
      <c r="C529" s="20">
        <v>0.5398645138888889</v>
      </c>
      <c r="D529" s="19" t="s">
        <v>29</v>
      </c>
      <c r="E529" s="19">
        <v>20</v>
      </c>
      <c r="F529" s="19">
        <v>275.45</v>
      </c>
      <c r="G529" s="19" t="s">
        <v>8</v>
      </c>
      <c r="H529" s="19" t="s">
        <v>10</v>
      </c>
    </row>
    <row r="530" spans="2:8">
      <c r="B530" s="19" t="s">
        <v>31</v>
      </c>
      <c r="C530" s="20">
        <v>0.5398645138888889</v>
      </c>
      <c r="D530" s="19" t="s">
        <v>29</v>
      </c>
      <c r="E530" s="19">
        <v>68</v>
      </c>
      <c r="F530" s="19">
        <v>275.45</v>
      </c>
      <c r="G530" s="19" t="s">
        <v>8</v>
      </c>
      <c r="H530" s="19" t="s">
        <v>10</v>
      </c>
    </row>
    <row r="531" spans="2:8">
      <c r="B531" s="19" t="s">
        <v>31</v>
      </c>
      <c r="C531" s="20">
        <v>0.5398645138888889</v>
      </c>
      <c r="D531" s="19" t="s">
        <v>29</v>
      </c>
      <c r="E531" s="19">
        <v>5</v>
      </c>
      <c r="F531" s="19">
        <v>275.45</v>
      </c>
      <c r="G531" s="19" t="s">
        <v>8</v>
      </c>
      <c r="H531" s="19" t="s">
        <v>10</v>
      </c>
    </row>
    <row r="532" spans="2:8">
      <c r="B532" s="19" t="s">
        <v>31</v>
      </c>
      <c r="C532" s="20">
        <v>0.54029149305555557</v>
      </c>
      <c r="D532" s="19" t="s">
        <v>29</v>
      </c>
      <c r="E532" s="19">
        <v>29</v>
      </c>
      <c r="F532" s="19">
        <v>275.5</v>
      </c>
      <c r="G532" s="19" t="s">
        <v>8</v>
      </c>
      <c r="H532" s="19" t="s">
        <v>10</v>
      </c>
    </row>
    <row r="533" spans="2:8">
      <c r="B533" s="19" t="s">
        <v>31</v>
      </c>
      <c r="C533" s="20">
        <v>0.54029149305555557</v>
      </c>
      <c r="D533" s="19" t="s">
        <v>29</v>
      </c>
      <c r="E533" s="19">
        <v>38</v>
      </c>
      <c r="F533" s="19">
        <v>275.5</v>
      </c>
      <c r="G533" s="19" t="s">
        <v>8</v>
      </c>
      <c r="H533" s="19" t="s">
        <v>10</v>
      </c>
    </row>
    <row r="534" spans="2:8">
      <c r="B534" s="19" t="s">
        <v>31</v>
      </c>
      <c r="C534" s="20">
        <v>0.54058981481481483</v>
      </c>
      <c r="D534" s="19" t="s">
        <v>29</v>
      </c>
      <c r="E534" s="19">
        <v>27</v>
      </c>
      <c r="F534" s="19">
        <v>275.5</v>
      </c>
      <c r="G534" s="19" t="s">
        <v>8</v>
      </c>
      <c r="H534" s="19" t="s">
        <v>10</v>
      </c>
    </row>
    <row r="535" spans="2:8">
      <c r="B535" s="19" t="s">
        <v>31</v>
      </c>
      <c r="C535" s="20">
        <v>0.54058981481481483</v>
      </c>
      <c r="D535" s="19" t="s">
        <v>29</v>
      </c>
      <c r="E535" s="19">
        <v>45</v>
      </c>
      <c r="F535" s="19">
        <v>275.5</v>
      </c>
      <c r="G535" s="19" t="s">
        <v>8</v>
      </c>
      <c r="H535" s="19" t="s">
        <v>10</v>
      </c>
    </row>
    <row r="536" spans="2:8">
      <c r="B536" s="19" t="s">
        <v>31</v>
      </c>
      <c r="C536" s="20">
        <v>0.54092633101851861</v>
      </c>
      <c r="D536" s="19" t="s">
        <v>29</v>
      </c>
      <c r="E536" s="19">
        <v>5</v>
      </c>
      <c r="F536" s="19">
        <v>275.39999999999998</v>
      </c>
      <c r="G536" s="19" t="s">
        <v>8</v>
      </c>
      <c r="H536" s="19" t="s">
        <v>10</v>
      </c>
    </row>
    <row r="537" spans="2:8">
      <c r="B537" s="19" t="s">
        <v>31</v>
      </c>
      <c r="C537" s="20">
        <v>0.54144226851851851</v>
      </c>
      <c r="D537" s="19" t="s">
        <v>29</v>
      </c>
      <c r="E537" s="19">
        <v>1</v>
      </c>
      <c r="F537" s="19">
        <v>275.60000000000002</v>
      </c>
      <c r="G537" s="19" t="s">
        <v>8</v>
      </c>
      <c r="H537" s="19" t="s">
        <v>10</v>
      </c>
    </row>
    <row r="538" spans="2:8">
      <c r="B538" s="19" t="s">
        <v>31</v>
      </c>
      <c r="C538" s="20">
        <v>0.54162417824074072</v>
      </c>
      <c r="D538" s="19" t="s">
        <v>29</v>
      </c>
      <c r="E538" s="19">
        <v>174</v>
      </c>
      <c r="F538" s="19">
        <v>275.7</v>
      </c>
      <c r="G538" s="19" t="s">
        <v>8</v>
      </c>
      <c r="H538" s="19" t="s">
        <v>10</v>
      </c>
    </row>
    <row r="539" spans="2:8">
      <c r="B539" s="19" t="s">
        <v>31</v>
      </c>
      <c r="C539" s="20">
        <v>0.54202199074074076</v>
      </c>
      <c r="D539" s="19" t="s">
        <v>29</v>
      </c>
      <c r="E539" s="19">
        <v>25</v>
      </c>
      <c r="F539" s="19">
        <v>275.7</v>
      </c>
      <c r="G539" s="19" t="s">
        <v>8</v>
      </c>
      <c r="H539" s="19" t="s">
        <v>10</v>
      </c>
    </row>
    <row r="540" spans="2:8">
      <c r="B540" s="19" t="s">
        <v>31</v>
      </c>
      <c r="C540" s="20">
        <v>0.54241149305555558</v>
      </c>
      <c r="D540" s="19" t="s">
        <v>29</v>
      </c>
      <c r="E540" s="19">
        <v>10</v>
      </c>
      <c r="F540" s="19">
        <v>275.7</v>
      </c>
      <c r="G540" s="19" t="s">
        <v>8</v>
      </c>
      <c r="H540" s="19" t="s">
        <v>10</v>
      </c>
    </row>
    <row r="541" spans="2:8">
      <c r="B541" s="19" t="s">
        <v>31</v>
      </c>
      <c r="C541" s="20">
        <v>0.54241149305555558</v>
      </c>
      <c r="D541" s="19" t="s">
        <v>29</v>
      </c>
      <c r="E541" s="19">
        <v>28</v>
      </c>
      <c r="F541" s="19">
        <v>275.7</v>
      </c>
      <c r="G541" s="19" t="s">
        <v>8</v>
      </c>
      <c r="H541" s="19" t="s">
        <v>10</v>
      </c>
    </row>
    <row r="542" spans="2:8">
      <c r="B542" s="19" t="s">
        <v>31</v>
      </c>
      <c r="C542" s="20">
        <v>0.54241149305555558</v>
      </c>
      <c r="D542" s="19" t="s">
        <v>29</v>
      </c>
      <c r="E542" s="19">
        <v>23</v>
      </c>
      <c r="F542" s="19">
        <v>275.7</v>
      </c>
      <c r="G542" s="19" t="s">
        <v>8</v>
      </c>
      <c r="H542" s="19" t="s">
        <v>10</v>
      </c>
    </row>
    <row r="543" spans="2:8">
      <c r="B543" s="19" t="s">
        <v>31</v>
      </c>
      <c r="C543" s="20">
        <v>0.54249524305555552</v>
      </c>
      <c r="D543" s="19" t="s">
        <v>29</v>
      </c>
      <c r="E543" s="19">
        <v>62</v>
      </c>
      <c r="F543" s="19">
        <v>275.60000000000002</v>
      </c>
      <c r="G543" s="19" t="s">
        <v>8</v>
      </c>
      <c r="H543" s="19" t="s">
        <v>10</v>
      </c>
    </row>
    <row r="544" spans="2:8">
      <c r="B544" s="19" t="s">
        <v>31</v>
      </c>
      <c r="C544" s="20">
        <v>0.54275854166666671</v>
      </c>
      <c r="D544" s="19" t="s">
        <v>29</v>
      </c>
      <c r="E544" s="19">
        <v>33</v>
      </c>
      <c r="F544" s="19">
        <v>275.55</v>
      </c>
      <c r="G544" s="19" t="s">
        <v>8</v>
      </c>
      <c r="H544" s="19" t="s">
        <v>10</v>
      </c>
    </row>
    <row r="545" spans="2:8">
      <c r="B545" s="19" t="s">
        <v>31</v>
      </c>
      <c r="C545" s="20">
        <v>0.5433777662037037</v>
      </c>
      <c r="D545" s="19" t="s">
        <v>29</v>
      </c>
      <c r="E545" s="19">
        <v>69</v>
      </c>
      <c r="F545" s="19">
        <v>275.64999999999998</v>
      </c>
      <c r="G545" s="19" t="s">
        <v>8</v>
      </c>
      <c r="H545" s="19" t="s">
        <v>10</v>
      </c>
    </row>
    <row r="546" spans="2:8">
      <c r="B546" s="19" t="s">
        <v>31</v>
      </c>
      <c r="C546" s="20">
        <v>0.54342749999999995</v>
      </c>
      <c r="D546" s="19" t="s">
        <v>29</v>
      </c>
      <c r="E546" s="19">
        <v>63</v>
      </c>
      <c r="F546" s="19">
        <v>275.60000000000002</v>
      </c>
      <c r="G546" s="19" t="s">
        <v>8</v>
      </c>
      <c r="H546" s="19" t="s">
        <v>10</v>
      </c>
    </row>
    <row r="547" spans="2:8">
      <c r="B547" s="19" t="s">
        <v>31</v>
      </c>
      <c r="C547" s="20">
        <v>0.54347572916666664</v>
      </c>
      <c r="D547" s="19" t="s">
        <v>29</v>
      </c>
      <c r="E547" s="19">
        <v>28</v>
      </c>
      <c r="F547" s="19">
        <v>275.64999999999998</v>
      </c>
      <c r="G547" s="19" t="s">
        <v>8</v>
      </c>
      <c r="H547" s="19" t="s">
        <v>10</v>
      </c>
    </row>
    <row r="548" spans="2:8">
      <c r="B548" s="19" t="s">
        <v>31</v>
      </c>
      <c r="C548" s="20">
        <v>0.54364361111111104</v>
      </c>
      <c r="D548" s="19" t="s">
        <v>29</v>
      </c>
      <c r="E548" s="19">
        <v>13</v>
      </c>
      <c r="F548" s="19">
        <v>275.55</v>
      </c>
      <c r="G548" s="19" t="s">
        <v>8</v>
      </c>
      <c r="H548" s="19" t="s">
        <v>10</v>
      </c>
    </row>
    <row r="549" spans="2:8">
      <c r="B549" s="19" t="s">
        <v>31</v>
      </c>
      <c r="C549" s="20">
        <v>0.54431565972222218</v>
      </c>
      <c r="D549" s="19" t="s">
        <v>29</v>
      </c>
      <c r="E549" s="19">
        <v>69</v>
      </c>
      <c r="F549" s="19">
        <v>275.60000000000002</v>
      </c>
      <c r="G549" s="19" t="s">
        <v>8</v>
      </c>
      <c r="H549" s="19" t="s">
        <v>10</v>
      </c>
    </row>
    <row r="550" spans="2:8">
      <c r="B550" s="19" t="s">
        <v>31</v>
      </c>
      <c r="C550" s="20">
        <v>0.5443356597222222</v>
      </c>
      <c r="D550" s="19" t="s">
        <v>29</v>
      </c>
      <c r="E550" s="19">
        <v>21</v>
      </c>
      <c r="F550" s="19">
        <v>275.60000000000002</v>
      </c>
      <c r="G550" s="19" t="s">
        <v>8</v>
      </c>
      <c r="H550" s="19" t="s">
        <v>10</v>
      </c>
    </row>
    <row r="551" spans="2:8">
      <c r="B551" s="19" t="s">
        <v>31</v>
      </c>
      <c r="C551" s="20">
        <v>0.54435453703703707</v>
      </c>
      <c r="D551" s="19" t="s">
        <v>29</v>
      </c>
      <c r="E551" s="19">
        <v>88</v>
      </c>
      <c r="F551" s="19">
        <v>275.60000000000002</v>
      </c>
      <c r="G551" s="19" t="s">
        <v>8</v>
      </c>
      <c r="H551" s="19" t="s">
        <v>10</v>
      </c>
    </row>
    <row r="552" spans="2:8">
      <c r="B552" s="19" t="s">
        <v>31</v>
      </c>
      <c r="C552" s="20">
        <v>0.5450612037037037</v>
      </c>
      <c r="D552" s="19" t="s">
        <v>29</v>
      </c>
      <c r="E552" s="19">
        <v>1</v>
      </c>
      <c r="F552" s="19">
        <v>275.64999999999998</v>
      </c>
      <c r="G552" s="19" t="s">
        <v>8</v>
      </c>
      <c r="H552" s="19" t="s">
        <v>10</v>
      </c>
    </row>
    <row r="553" spans="2:8">
      <c r="B553" s="19" t="s">
        <v>31</v>
      </c>
      <c r="C553" s="20">
        <v>0.54507239583333333</v>
      </c>
      <c r="D553" s="19" t="s">
        <v>29</v>
      </c>
      <c r="E553" s="19">
        <v>85</v>
      </c>
      <c r="F553" s="19">
        <v>275.64999999999998</v>
      </c>
      <c r="G553" s="19" t="s">
        <v>8</v>
      </c>
      <c r="H553" s="19" t="s">
        <v>10</v>
      </c>
    </row>
    <row r="554" spans="2:8">
      <c r="B554" s="19" t="s">
        <v>31</v>
      </c>
      <c r="C554" s="20">
        <v>0.54538459490740743</v>
      </c>
      <c r="D554" s="19" t="s">
        <v>29</v>
      </c>
      <c r="E554" s="19">
        <v>17</v>
      </c>
      <c r="F554" s="19">
        <v>275.55</v>
      </c>
      <c r="G554" s="19" t="s">
        <v>8</v>
      </c>
      <c r="H554" s="19" t="s">
        <v>10</v>
      </c>
    </row>
    <row r="555" spans="2:8">
      <c r="B555" s="19" t="s">
        <v>31</v>
      </c>
      <c r="C555" s="20">
        <v>0.54538466435185184</v>
      </c>
      <c r="D555" s="19" t="s">
        <v>29</v>
      </c>
      <c r="E555" s="19">
        <v>50</v>
      </c>
      <c r="F555" s="19">
        <v>275.55</v>
      </c>
      <c r="G555" s="19" t="s">
        <v>8</v>
      </c>
      <c r="H555" s="19" t="s">
        <v>10</v>
      </c>
    </row>
    <row r="556" spans="2:8">
      <c r="B556" s="19" t="s">
        <v>31</v>
      </c>
      <c r="C556" s="20">
        <v>0.54591627314814817</v>
      </c>
      <c r="D556" s="19" t="s">
        <v>29</v>
      </c>
      <c r="E556" s="19">
        <v>14</v>
      </c>
      <c r="F556" s="19">
        <v>275.55</v>
      </c>
      <c r="G556" s="19" t="s">
        <v>8</v>
      </c>
      <c r="H556" s="19" t="s">
        <v>10</v>
      </c>
    </row>
    <row r="557" spans="2:8">
      <c r="B557" s="19" t="s">
        <v>31</v>
      </c>
      <c r="C557" s="20">
        <v>0.54591636574074076</v>
      </c>
      <c r="D557" s="19" t="s">
        <v>29</v>
      </c>
      <c r="E557" s="19">
        <v>7</v>
      </c>
      <c r="F557" s="19">
        <v>275.55</v>
      </c>
      <c r="G557" s="19" t="s">
        <v>8</v>
      </c>
      <c r="H557" s="19" t="s">
        <v>10</v>
      </c>
    </row>
    <row r="558" spans="2:8">
      <c r="B558" s="19" t="s">
        <v>31</v>
      </c>
      <c r="C558" s="20">
        <v>0.54602046296296292</v>
      </c>
      <c r="D558" s="19" t="s">
        <v>29</v>
      </c>
      <c r="E558" s="19">
        <v>2</v>
      </c>
      <c r="F558" s="19">
        <v>275.55</v>
      </c>
      <c r="G558" s="19" t="s">
        <v>8</v>
      </c>
      <c r="H558" s="19" t="s">
        <v>10</v>
      </c>
    </row>
    <row r="559" spans="2:8">
      <c r="B559" s="19" t="s">
        <v>31</v>
      </c>
      <c r="C559" s="20">
        <v>0.54617121527777779</v>
      </c>
      <c r="D559" s="19" t="s">
        <v>29</v>
      </c>
      <c r="E559" s="19">
        <v>19</v>
      </c>
      <c r="F559" s="19">
        <v>275.55</v>
      </c>
      <c r="G559" s="19" t="s">
        <v>8</v>
      </c>
      <c r="H559" s="19" t="s">
        <v>10</v>
      </c>
    </row>
    <row r="560" spans="2:8">
      <c r="B560" s="19" t="s">
        <v>31</v>
      </c>
      <c r="C560" s="20">
        <v>0.54617121527777779</v>
      </c>
      <c r="D560" s="19" t="s">
        <v>29</v>
      </c>
      <c r="E560" s="19">
        <v>142</v>
      </c>
      <c r="F560" s="19">
        <v>275.55</v>
      </c>
      <c r="G560" s="19" t="s">
        <v>8</v>
      </c>
      <c r="H560" s="19" t="s">
        <v>10</v>
      </c>
    </row>
    <row r="561" spans="2:8">
      <c r="B561" s="19" t="s">
        <v>31</v>
      </c>
      <c r="C561" s="20">
        <v>0.54617460648148142</v>
      </c>
      <c r="D561" s="19" t="s">
        <v>29</v>
      </c>
      <c r="E561" s="19">
        <v>7</v>
      </c>
      <c r="F561" s="19">
        <v>275.55</v>
      </c>
      <c r="G561" s="19" t="s">
        <v>8</v>
      </c>
      <c r="H561" s="19" t="s">
        <v>10</v>
      </c>
    </row>
    <row r="562" spans="2:8">
      <c r="B562" s="19" t="s">
        <v>31</v>
      </c>
      <c r="C562" s="20">
        <v>0.54660493055555548</v>
      </c>
      <c r="D562" s="19" t="s">
        <v>29</v>
      </c>
      <c r="E562" s="19">
        <v>25</v>
      </c>
      <c r="F562" s="19">
        <v>275.45</v>
      </c>
      <c r="G562" s="19" t="s">
        <v>8</v>
      </c>
      <c r="H562" s="19" t="s">
        <v>10</v>
      </c>
    </row>
    <row r="563" spans="2:8">
      <c r="B563" s="19" t="s">
        <v>31</v>
      </c>
      <c r="C563" s="20">
        <v>0.54725609953703702</v>
      </c>
      <c r="D563" s="19" t="s">
        <v>29</v>
      </c>
      <c r="E563" s="19">
        <v>50</v>
      </c>
      <c r="F563" s="19">
        <v>275.39999999999998</v>
      </c>
      <c r="G563" s="19" t="s">
        <v>8</v>
      </c>
      <c r="H563" s="19" t="s">
        <v>10</v>
      </c>
    </row>
    <row r="564" spans="2:8">
      <c r="B564" s="19" t="s">
        <v>31</v>
      </c>
      <c r="C564" s="20">
        <v>0.54733146990740744</v>
      </c>
      <c r="D564" s="19" t="s">
        <v>29</v>
      </c>
      <c r="E564" s="19">
        <v>59</v>
      </c>
      <c r="F564" s="19">
        <v>275.35000000000002</v>
      </c>
      <c r="G564" s="19" t="s">
        <v>8</v>
      </c>
      <c r="H564" s="19" t="s">
        <v>10</v>
      </c>
    </row>
    <row r="565" spans="2:8">
      <c r="B565" s="19" t="s">
        <v>31</v>
      </c>
      <c r="C565" s="20">
        <v>0.54816041666666659</v>
      </c>
      <c r="D565" s="19" t="s">
        <v>29</v>
      </c>
      <c r="E565" s="19">
        <v>69</v>
      </c>
      <c r="F565" s="19">
        <v>275.55</v>
      </c>
      <c r="G565" s="19" t="s">
        <v>8</v>
      </c>
      <c r="H565" s="19" t="s">
        <v>10</v>
      </c>
    </row>
    <row r="566" spans="2:8">
      <c r="B566" s="19" t="s">
        <v>31</v>
      </c>
      <c r="C566" s="20">
        <v>0.54837736111111102</v>
      </c>
      <c r="D566" s="19" t="s">
        <v>29</v>
      </c>
      <c r="E566" s="19">
        <v>9</v>
      </c>
      <c r="F566" s="19">
        <v>275.5</v>
      </c>
      <c r="G566" s="19" t="s">
        <v>8</v>
      </c>
      <c r="H566" s="19" t="s">
        <v>10</v>
      </c>
    </row>
    <row r="567" spans="2:8">
      <c r="B567" s="19" t="s">
        <v>31</v>
      </c>
      <c r="C567" s="20">
        <v>0.54837736111111102</v>
      </c>
      <c r="D567" s="19" t="s">
        <v>29</v>
      </c>
      <c r="E567" s="19">
        <v>30</v>
      </c>
      <c r="F567" s="19">
        <v>275.5</v>
      </c>
      <c r="G567" s="19" t="s">
        <v>8</v>
      </c>
      <c r="H567" s="19" t="s">
        <v>10</v>
      </c>
    </row>
    <row r="568" spans="2:8">
      <c r="B568" s="19" t="s">
        <v>31</v>
      </c>
      <c r="C568" s="20">
        <v>0.54837736111111102</v>
      </c>
      <c r="D568" s="19" t="s">
        <v>29</v>
      </c>
      <c r="E568" s="19">
        <v>20</v>
      </c>
      <c r="F568" s="19">
        <v>275.5</v>
      </c>
      <c r="G568" s="19" t="s">
        <v>8</v>
      </c>
      <c r="H568" s="19" t="s">
        <v>10</v>
      </c>
    </row>
    <row r="569" spans="2:8">
      <c r="B569" s="19" t="s">
        <v>31</v>
      </c>
      <c r="C569" s="20">
        <v>0.54837736111111102</v>
      </c>
      <c r="D569" s="19" t="s">
        <v>29</v>
      </c>
      <c r="E569" s="19">
        <v>12</v>
      </c>
      <c r="F569" s="19">
        <v>275.5</v>
      </c>
      <c r="G569" s="19" t="s">
        <v>8</v>
      </c>
      <c r="H569" s="19" t="s">
        <v>10</v>
      </c>
    </row>
    <row r="570" spans="2:8">
      <c r="B570" s="19" t="s">
        <v>31</v>
      </c>
      <c r="C570" s="20">
        <v>0.54837736111111102</v>
      </c>
      <c r="D570" s="19" t="s">
        <v>29</v>
      </c>
      <c r="E570" s="19">
        <v>8</v>
      </c>
      <c r="F570" s="19">
        <v>275.5</v>
      </c>
      <c r="G570" s="19" t="s">
        <v>8</v>
      </c>
      <c r="H570" s="19" t="s">
        <v>10</v>
      </c>
    </row>
    <row r="571" spans="2:8">
      <c r="B571" s="19" t="s">
        <v>31</v>
      </c>
      <c r="C571" s="20">
        <v>0.54837736111111102</v>
      </c>
      <c r="D571" s="19" t="s">
        <v>29</v>
      </c>
      <c r="E571" s="19">
        <v>4</v>
      </c>
      <c r="F571" s="19">
        <v>275.5</v>
      </c>
      <c r="G571" s="19" t="s">
        <v>8</v>
      </c>
      <c r="H571" s="19" t="s">
        <v>10</v>
      </c>
    </row>
    <row r="572" spans="2:8">
      <c r="B572" s="19" t="s">
        <v>31</v>
      </c>
      <c r="C572" s="20">
        <v>0.54837736111111102</v>
      </c>
      <c r="D572" s="19" t="s">
        <v>29</v>
      </c>
      <c r="E572" s="19">
        <v>8</v>
      </c>
      <c r="F572" s="19">
        <v>275.5</v>
      </c>
      <c r="G572" s="19" t="s">
        <v>8</v>
      </c>
      <c r="H572" s="19" t="s">
        <v>10</v>
      </c>
    </row>
    <row r="573" spans="2:8">
      <c r="B573" s="19" t="s">
        <v>31</v>
      </c>
      <c r="C573" s="20">
        <v>0.54837736111111102</v>
      </c>
      <c r="D573" s="19" t="s">
        <v>29</v>
      </c>
      <c r="E573" s="19">
        <v>13</v>
      </c>
      <c r="F573" s="19">
        <v>275.5</v>
      </c>
      <c r="G573" s="19" t="s">
        <v>8</v>
      </c>
      <c r="H573" s="19" t="s">
        <v>10</v>
      </c>
    </row>
    <row r="574" spans="2:8">
      <c r="B574" s="19" t="s">
        <v>31</v>
      </c>
      <c r="C574" s="20">
        <v>0.54921313657407411</v>
      </c>
      <c r="D574" s="19" t="s">
        <v>29</v>
      </c>
      <c r="E574" s="19">
        <v>177</v>
      </c>
      <c r="F574" s="19">
        <v>276</v>
      </c>
      <c r="G574" s="19" t="s">
        <v>8</v>
      </c>
      <c r="H574" s="19" t="s">
        <v>10</v>
      </c>
    </row>
    <row r="575" spans="2:8">
      <c r="B575" s="19" t="s">
        <v>31</v>
      </c>
      <c r="C575" s="20">
        <v>0.54941684027777771</v>
      </c>
      <c r="D575" s="19" t="s">
        <v>29</v>
      </c>
      <c r="E575" s="19">
        <v>18</v>
      </c>
      <c r="F575" s="19">
        <v>275.95</v>
      </c>
      <c r="G575" s="19" t="s">
        <v>8</v>
      </c>
      <c r="H575" s="19" t="s">
        <v>10</v>
      </c>
    </row>
    <row r="576" spans="2:8">
      <c r="B576" s="19" t="s">
        <v>31</v>
      </c>
      <c r="C576" s="20">
        <v>0.55037429398148152</v>
      </c>
      <c r="D576" s="19" t="s">
        <v>29</v>
      </c>
      <c r="E576" s="19">
        <v>120</v>
      </c>
      <c r="F576" s="19">
        <v>276.05</v>
      </c>
      <c r="G576" s="19" t="s">
        <v>8</v>
      </c>
      <c r="H576" s="19" t="s">
        <v>10</v>
      </c>
    </row>
    <row r="577" spans="2:8">
      <c r="B577" s="19" t="s">
        <v>31</v>
      </c>
      <c r="C577" s="20">
        <v>0.55137476851851852</v>
      </c>
      <c r="D577" s="19" t="s">
        <v>29</v>
      </c>
      <c r="E577" s="19">
        <v>43</v>
      </c>
      <c r="F577" s="19">
        <v>276</v>
      </c>
      <c r="G577" s="19" t="s">
        <v>8</v>
      </c>
      <c r="H577" s="19" t="s">
        <v>10</v>
      </c>
    </row>
    <row r="578" spans="2:8">
      <c r="B578" s="19" t="s">
        <v>31</v>
      </c>
      <c r="C578" s="20">
        <v>0.55152530092592589</v>
      </c>
      <c r="D578" s="19" t="s">
        <v>29</v>
      </c>
      <c r="E578" s="19">
        <v>118</v>
      </c>
      <c r="F578" s="19">
        <v>276</v>
      </c>
      <c r="G578" s="19" t="s">
        <v>8</v>
      </c>
      <c r="H578" s="19" t="s">
        <v>10</v>
      </c>
    </row>
    <row r="579" spans="2:8">
      <c r="B579" s="19" t="s">
        <v>31</v>
      </c>
      <c r="C579" s="20">
        <v>0.55152619212962961</v>
      </c>
      <c r="D579" s="19" t="s">
        <v>29</v>
      </c>
      <c r="E579" s="19">
        <v>46</v>
      </c>
      <c r="F579" s="19">
        <v>276</v>
      </c>
      <c r="G579" s="19" t="s">
        <v>8</v>
      </c>
      <c r="H579" s="19" t="s">
        <v>10</v>
      </c>
    </row>
    <row r="580" spans="2:8">
      <c r="B580" s="19" t="s">
        <v>31</v>
      </c>
      <c r="C580" s="20">
        <v>0.55180850694444439</v>
      </c>
      <c r="D580" s="19" t="s">
        <v>29</v>
      </c>
      <c r="E580" s="19">
        <v>24</v>
      </c>
      <c r="F580" s="19">
        <v>275.85000000000002</v>
      </c>
      <c r="G580" s="19" t="s">
        <v>8</v>
      </c>
      <c r="H580" s="19" t="s">
        <v>10</v>
      </c>
    </row>
    <row r="581" spans="2:8">
      <c r="B581" s="19" t="s">
        <v>31</v>
      </c>
      <c r="C581" s="20">
        <v>0.55241707175925925</v>
      </c>
      <c r="D581" s="19" t="s">
        <v>29</v>
      </c>
      <c r="E581" s="19">
        <v>20</v>
      </c>
      <c r="F581" s="19">
        <v>275.8</v>
      </c>
      <c r="G581" s="19" t="s">
        <v>8</v>
      </c>
      <c r="H581" s="19" t="s">
        <v>10</v>
      </c>
    </row>
    <row r="582" spans="2:8">
      <c r="B582" s="19" t="s">
        <v>31</v>
      </c>
      <c r="C582" s="20">
        <v>0.55321278935185181</v>
      </c>
      <c r="D582" s="19" t="s">
        <v>29</v>
      </c>
      <c r="E582" s="19">
        <v>192</v>
      </c>
      <c r="F582" s="19">
        <v>275.95</v>
      </c>
      <c r="G582" s="19" t="s">
        <v>8</v>
      </c>
      <c r="H582" s="19" t="s">
        <v>10</v>
      </c>
    </row>
    <row r="583" spans="2:8">
      <c r="B583" s="19" t="s">
        <v>31</v>
      </c>
      <c r="C583" s="20">
        <v>0.55402712962962963</v>
      </c>
      <c r="D583" s="19" t="s">
        <v>29</v>
      </c>
      <c r="E583" s="19">
        <v>33</v>
      </c>
      <c r="F583" s="19">
        <v>275.89999999999998</v>
      </c>
      <c r="G583" s="19" t="s">
        <v>8</v>
      </c>
      <c r="H583" s="19" t="s">
        <v>10</v>
      </c>
    </row>
    <row r="584" spans="2:8">
      <c r="B584" s="19" t="s">
        <v>31</v>
      </c>
      <c r="C584" s="20">
        <v>0.55403082175925922</v>
      </c>
      <c r="D584" s="19" t="s">
        <v>29</v>
      </c>
      <c r="E584" s="19">
        <v>24</v>
      </c>
      <c r="F584" s="19">
        <v>275.89999999999998</v>
      </c>
      <c r="G584" s="19" t="s">
        <v>8</v>
      </c>
      <c r="H584" s="19" t="s">
        <v>10</v>
      </c>
    </row>
    <row r="585" spans="2:8">
      <c r="B585" s="19" t="s">
        <v>31</v>
      </c>
      <c r="C585" s="20">
        <v>0.55445906249999999</v>
      </c>
      <c r="D585" s="19" t="s">
        <v>29</v>
      </c>
      <c r="E585" s="19">
        <v>161</v>
      </c>
      <c r="F585" s="19">
        <v>276.10000000000002</v>
      </c>
      <c r="G585" s="19" t="s">
        <v>8</v>
      </c>
      <c r="H585" s="19" t="s">
        <v>10</v>
      </c>
    </row>
    <row r="586" spans="2:8">
      <c r="B586" s="19" t="s">
        <v>31</v>
      </c>
      <c r="C586" s="20">
        <v>0.55543068287037045</v>
      </c>
      <c r="D586" s="19" t="s">
        <v>29</v>
      </c>
      <c r="E586" s="19">
        <v>54</v>
      </c>
      <c r="F586" s="19">
        <v>276.3</v>
      </c>
      <c r="G586" s="19" t="s">
        <v>8</v>
      </c>
      <c r="H586" s="19" t="s">
        <v>10</v>
      </c>
    </row>
    <row r="587" spans="2:8">
      <c r="B587" s="19" t="s">
        <v>31</v>
      </c>
      <c r="C587" s="20">
        <v>0.55596365740740739</v>
      </c>
      <c r="D587" s="19" t="s">
        <v>29</v>
      </c>
      <c r="E587" s="19">
        <v>145</v>
      </c>
      <c r="F587" s="19">
        <v>276.45</v>
      </c>
      <c r="G587" s="19" t="s">
        <v>8</v>
      </c>
      <c r="H587" s="19" t="s">
        <v>10</v>
      </c>
    </row>
    <row r="588" spans="2:8">
      <c r="B588" s="19" t="s">
        <v>31</v>
      </c>
      <c r="C588" s="20">
        <v>0.55610865740740745</v>
      </c>
      <c r="D588" s="19" t="s">
        <v>29</v>
      </c>
      <c r="E588" s="19">
        <v>46</v>
      </c>
      <c r="F588" s="19">
        <v>276.39999999999998</v>
      </c>
      <c r="G588" s="19" t="s">
        <v>8</v>
      </c>
      <c r="H588" s="19" t="s">
        <v>10</v>
      </c>
    </row>
    <row r="589" spans="2:8">
      <c r="B589" s="19" t="s">
        <v>31</v>
      </c>
      <c r="C589" s="20">
        <v>0.55695026620370369</v>
      </c>
      <c r="D589" s="19" t="s">
        <v>29</v>
      </c>
      <c r="E589" s="19">
        <v>145</v>
      </c>
      <c r="F589" s="19">
        <v>276.89999999999998</v>
      </c>
      <c r="G589" s="19" t="s">
        <v>8</v>
      </c>
      <c r="H589" s="19" t="s">
        <v>10</v>
      </c>
    </row>
    <row r="590" spans="2:8">
      <c r="B590" s="19" t="s">
        <v>31</v>
      </c>
      <c r="C590" s="20">
        <v>0.55785064814814822</v>
      </c>
      <c r="D590" s="19" t="s">
        <v>29</v>
      </c>
      <c r="E590" s="19">
        <v>15</v>
      </c>
      <c r="F590" s="19">
        <v>276.8</v>
      </c>
      <c r="G590" s="19" t="s">
        <v>8</v>
      </c>
      <c r="H590" s="19" t="s">
        <v>10</v>
      </c>
    </row>
    <row r="591" spans="2:8">
      <c r="B591" s="19" t="s">
        <v>31</v>
      </c>
      <c r="C591" s="20">
        <v>0.55790137731481482</v>
      </c>
      <c r="D591" s="19" t="s">
        <v>29</v>
      </c>
      <c r="E591" s="19">
        <v>17</v>
      </c>
      <c r="F591" s="19">
        <v>276.8</v>
      </c>
      <c r="G591" s="19" t="s">
        <v>8</v>
      </c>
      <c r="H591" s="19" t="s">
        <v>10</v>
      </c>
    </row>
    <row r="592" spans="2:8">
      <c r="B592" s="19" t="s">
        <v>31</v>
      </c>
      <c r="C592" s="20">
        <v>0.55790149305555559</v>
      </c>
      <c r="D592" s="19" t="s">
        <v>29</v>
      </c>
      <c r="E592" s="19">
        <v>16</v>
      </c>
      <c r="F592" s="19">
        <v>276.8</v>
      </c>
      <c r="G592" s="19" t="s">
        <v>8</v>
      </c>
      <c r="H592" s="19" t="s">
        <v>10</v>
      </c>
    </row>
    <row r="593" spans="2:8">
      <c r="B593" s="19" t="s">
        <v>31</v>
      </c>
      <c r="C593" s="20">
        <v>0.55790149305555559</v>
      </c>
      <c r="D593" s="19" t="s">
        <v>29</v>
      </c>
      <c r="E593" s="19">
        <v>50</v>
      </c>
      <c r="F593" s="19">
        <v>276.8</v>
      </c>
      <c r="G593" s="19" t="s">
        <v>8</v>
      </c>
      <c r="H593" s="19" t="s">
        <v>10</v>
      </c>
    </row>
    <row r="594" spans="2:8">
      <c r="B594" s="19" t="s">
        <v>31</v>
      </c>
      <c r="C594" s="20">
        <v>0.55790248842592594</v>
      </c>
      <c r="D594" s="19" t="s">
        <v>29</v>
      </c>
      <c r="E594" s="19">
        <v>37</v>
      </c>
      <c r="F594" s="19">
        <v>276.8</v>
      </c>
      <c r="G594" s="19" t="s">
        <v>8</v>
      </c>
      <c r="H594" s="19" t="s">
        <v>10</v>
      </c>
    </row>
    <row r="595" spans="2:8">
      <c r="B595" s="19" t="s">
        <v>31</v>
      </c>
      <c r="C595" s="20">
        <v>0.55795122685185183</v>
      </c>
      <c r="D595" s="19" t="s">
        <v>29</v>
      </c>
      <c r="E595" s="19">
        <v>32</v>
      </c>
      <c r="F595" s="19">
        <v>276.85000000000002</v>
      </c>
      <c r="G595" s="19" t="s">
        <v>8</v>
      </c>
      <c r="H595" s="19" t="s">
        <v>10</v>
      </c>
    </row>
    <row r="596" spans="2:8">
      <c r="B596" s="19" t="s">
        <v>31</v>
      </c>
      <c r="C596" s="20">
        <v>0.5587520601851852</v>
      </c>
      <c r="D596" s="19" t="s">
        <v>29</v>
      </c>
      <c r="E596" s="19">
        <v>42</v>
      </c>
      <c r="F596" s="19">
        <v>276.85000000000002</v>
      </c>
      <c r="G596" s="19" t="s">
        <v>8</v>
      </c>
      <c r="H596" s="19" t="s">
        <v>10</v>
      </c>
    </row>
    <row r="597" spans="2:8">
      <c r="B597" s="19" t="s">
        <v>31</v>
      </c>
      <c r="C597" s="20">
        <v>0.55920142361111103</v>
      </c>
      <c r="D597" s="19" t="s">
        <v>29</v>
      </c>
      <c r="E597" s="19">
        <v>164</v>
      </c>
      <c r="F597" s="19">
        <v>276.85000000000002</v>
      </c>
      <c r="G597" s="19" t="s">
        <v>8</v>
      </c>
      <c r="H597" s="19" t="s">
        <v>10</v>
      </c>
    </row>
    <row r="598" spans="2:8">
      <c r="B598" s="19" t="s">
        <v>31</v>
      </c>
      <c r="C598" s="20">
        <v>0.55959241898148149</v>
      </c>
      <c r="D598" s="19" t="s">
        <v>29</v>
      </c>
      <c r="E598" s="19">
        <v>18</v>
      </c>
      <c r="F598" s="19">
        <v>276.7</v>
      </c>
      <c r="G598" s="19" t="s">
        <v>8</v>
      </c>
      <c r="H598" s="19" t="s">
        <v>10</v>
      </c>
    </row>
    <row r="599" spans="2:8">
      <c r="B599" s="19" t="s">
        <v>31</v>
      </c>
      <c r="C599" s="20">
        <v>0.56009280092592584</v>
      </c>
      <c r="D599" s="19" t="s">
        <v>29</v>
      </c>
      <c r="E599" s="19">
        <v>1</v>
      </c>
      <c r="F599" s="19">
        <v>276.7</v>
      </c>
      <c r="G599" s="19" t="s">
        <v>8</v>
      </c>
      <c r="H599" s="19" t="s">
        <v>10</v>
      </c>
    </row>
    <row r="600" spans="2:8">
      <c r="B600" s="19" t="s">
        <v>31</v>
      </c>
      <c r="C600" s="20">
        <v>0.5601278472222222</v>
      </c>
      <c r="D600" s="19" t="s">
        <v>29</v>
      </c>
      <c r="E600" s="19">
        <v>43</v>
      </c>
      <c r="F600" s="19">
        <v>276.7</v>
      </c>
      <c r="G600" s="19" t="s">
        <v>8</v>
      </c>
      <c r="H600" s="19" t="s">
        <v>10</v>
      </c>
    </row>
    <row r="601" spans="2:8">
      <c r="B601" s="19" t="s">
        <v>31</v>
      </c>
      <c r="C601" s="20">
        <v>0.56013175925925929</v>
      </c>
      <c r="D601" s="19" t="s">
        <v>29</v>
      </c>
      <c r="E601" s="19">
        <v>93</v>
      </c>
      <c r="F601" s="19">
        <v>276.7</v>
      </c>
      <c r="G601" s="19" t="s">
        <v>8</v>
      </c>
      <c r="H601" s="19" t="s">
        <v>10</v>
      </c>
    </row>
    <row r="602" spans="2:8">
      <c r="B602" s="19" t="s">
        <v>31</v>
      </c>
      <c r="C602" s="20">
        <v>0.56077671296296294</v>
      </c>
      <c r="D602" s="19" t="s">
        <v>29</v>
      </c>
      <c r="E602" s="19">
        <v>26</v>
      </c>
      <c r="F602" s="19">
        <v>276.60000000000002</v>
      </c>
      <c r="G602" s="19" t="s">
        <v>8</v>
      </c>
      <c r="H602" s="19" t="s">
        <v>10</v>
      </c>
    </row>
    <row r="603" spans="2:8">
      <c r="B603" s="19" t="s">
        <v>31</v>
      </c>
      <c r="C603" s="20">
        <v>0.56082582175925932</v>
      </c>
      <c r="D603" s="19" t="s">
        <v>29</v>
      </c>
      <c r="E603" s="19">
        <v>95</v>
      </c>
      <c r="F603" s="19">
        <v>276.55</v>
      </c>
      <c r="G603" s="19" t="s">
        <v>8</v>
      </c>
      <c r="H603" s="19" t="s">
        <v>10</v>
      </c>
    </row>
    <row r="604" spans="2:8">
      <c r="B604" s="19" t="s">
        <v>31</v>
      </c>
      <c r="C604" s="20">
        <v>0.56083879629629629</v>
      </c>
      <c r="D604" s="19" t="s">
        <v>29</v>
      </c>
      <c r="E604" s="19">
        <v>31</v>
      </c>
      <c r="F604" s="19">
        <v>276.45</v>
      </c>
      <c r="G604" s="19" t="s">
        <v>8</v>
      </c>
      <c r="H604" s="19" t="s">
        <v>10</v>
      </c>
    </row>
    <row r="605" spans="2:8">
      <c r="B605" s="19" t="s">
        <v>31</v>
      </c>
      <c r="C605" s="20">
        <v>0.56159737268518517</v>
      </c>
      <c r="D605" s="19" t="s">
        <v>29</v>
      </c>
      <c r="E605" s="19">
        <v>43</v>
      </c>
      <c r="F605" s="19">
        <v>276.8</v>
      </c>
      <c r="G605" s="19" t="s">
        <v>8</v>
      </c>
      <c r="H605" s="19" t="s">
        <v>10</v>
      </c>
    </row>
    <row r="606" spans="2:8">
      <c r="B606" s="19" t="s">
        <v>31</v>
      </c>
      <c r="C606" s="20">
        <v>0.5616368981481481</v>
      </c>
      <c r="D606" s="19" t="s">
        <v>29</v>
      </c>
      <c r="E606" s="19">
        <v>40</v>
      </c>
      <c r="F606" s="19">
        <v>276.8</v>
      </c>
      <c r="G606" s="19" t="s">
        <v>8</v>
      </c>
      <c r="H606" s="19" t="s">
        <v>10</v>
      </c>
    </row>
    <row r="607" spans="2:8">
      <c r="B607" s="19" t="s">
        <v>31</v>
      </c>
      <c r="C607" s="20">
        <v>0.56172747685185187</v>
      </c>
      <c r="D607" s="19" t="s">
        <v>29</v>
      </c>
      <c r="E607" s="19">
        <v>13</v>
      </c>
      <c r="F607" s="19">
        <v>276.8</v>
      </c>
      <c r="G607" s="19" t="s">
        <v>8</v>
      </c>
      <c r="H607" s="19" t="s">
        <v>10</v>
      </c>
    </row>
    <row r="608" spans="2:8">
      <c r="B608" s="19" t="s">
        <v>31</v>
      </c>
      <c r="C608" s="20">
        <v>0.56179670138888893</v>
      </c>
      <c r="D608" s="19" t="s">
        <v>29</v>
      </c>
      <c r="E608" s="19">
        <v>63</v>
      </c>
      <c r="F608" s="19">
        <v>276.75</v>
      </c>
      <c r="G608" s="19" t="s">
        <v>8</v>
      </c>
      <c r="H608" s="19" t="s">
        <v>10</v>
      </c>
    </row>
    <row r="609" spans="2:8">
      <c r="B609" s="19" t="s">
        <v>31</v>
      </c>
      <c r="C609" s="20">
        <v>0.56243484953703704</v>
      </c>
      <c r="D609" s="19" t="s">
        <v>29</v>
      </c>
      <c r="E609" s="19">
        <v>26</v>
      </c>
      <c r="F609" s="19">
        <v>276.64999999999998</v>
      </c>
      <c r="G609" s="19" t="s">
        <v>8</v>
      </c>
      <c r="H609" s="19" t="s">
        <v>10</v>
      </c>
    </row>
    <row r="610" spans="2:8">
      <c r="B610" s="19" t="s">
        <v>31</v>
      </c>
      <c r="C610" s="20">
        <v>0.56253168981481483</v>
      </c>
      <c r="D610" s="19" t="s">
        <v>29</v>
      </c>
      <c r="E610" s="19">
        <v>94</v>
      </c>
      <c r="F610" s="19">
        <v>276.7</v>
      </c>
      <c r="G610" s="19" t="s">
        <v>8</v>
      </c>
      <c r="H610" s="19" t="s">
        <v>10</v>
      </c>
    </row>
    <row r="611" spans="2:8">
      <c r="B611" s="19" t="s">
        <v>31</v>
      </c>
      <c r="C611" s="20">
        <v>0.56261436342592597</v>
      </c>
      <c r="D611" s="19" t="s">
        <v>29</v>
      </c>
      <c r="E611" s="19">
        <v>8</v>
      </c>
      <c r="F611" s="19">
        <v>276.60000000000002</v>
      </c>
      <c r="G611" s="19" t="s">
        <v>8</v>
      </c>
      <c r="H611" s="19" t="s">
        <v>10</v>
      </c>
    </row>
    <row r="612" spans="2:8">
      <c r="B612" s="19" t="s">
        <v>31</v>
      </c>
      <c r="C612" s="20">
        <v>0.5627182638888889</v>
      </c>
      <c r="D612" s="19" t="s">
        <v>29</v>
      </c>
      <c r="E612" s="19">
        <v>88</v>
      </c>
      <c r="F612" s="19">
        <v>276.64999999999998</v>
      </c>
      <c r="G612" s="19" t="s">
        <v>8</v>
      </c>
      <c r="H612" s="19" t="s">
        <v>10</v>
      </c>
    </row>
    <row r="613" spans="2:8">
      <c r="B613" s="19" t="s">
        <v>31</v>
      </c>
      <c r="C613" s="20">
        <v>0.56274243055555562</v>
      </c>
      <c r="D613" s="19" t="s">
        <v>29</v>
      </c>
      <c r="E613" s="19">
        <v>18</v>
      </c>
      <c r="F613" s="19">
        <v>276.60000000000002</v>
      </c>
      <c r="G613" s="19" t="s">
        <v>8</v>
      </c>
      <c r="H613" s="19" t="s">
        <v>10</v>
      </c>
    </row>
    <row r="614" spans="2:8">
      <c r="B614" s="19" t="s">
        <v>31</v>
      </c>
      <c r="C614" s="20">
        <v>0.56299872685185182</v>
      </c>
      <c r="D614" s="19" t="s">
        <v>29</v>
      </c>
      <c r="E614" s="19">
        <v>1</v>
      </c>
      <c r="F614" s="19">
        <v>276.60000000000002</v>
      </c>
      <c r="G614" s="19" t="s">
        <v>8</v>
      </c>
      <c r="H614" s="19" t="s">
        <v>10</v>
      </c>
    </row>
    <row r="615" spans="2:8">
      <c r="B615" s="19" t="s">
        <v>31</v>
      </c>
      <c r="C615" s="20">
        <v>0.56316803240740743</v>
      </c>
      <c r="D615" s="19" t="s">
        <v>29</v>
      </c>
      <c r="E615" s="19">
        <v>170</v>
      </c>
      <c r="F615" s="19">
        <v>276.85000000000002</v>
      </c>
      <c r="G615" s="19" t="s">
        <v>8</v>
      </c>
      <c r="H615" s="19" t="s">
        <v>10</v>
      </c>
    </row>
    <row r="616" spans="2:8">
      <c r="B616" s="19" t="s">
        <v>31</v>
      </c>
      <c r="C616" s="20">
        <v>0.5631700462962963</v>
      </c>
      <c r="D616" s="19" t="s">
        <v>29</v>
      </c>
      <c r="E616" s="19">
        <v>29</v>
      </c>
      <c r="F616" s="19">
        <v>276.85000000000002</v>
      </c>
      <c r="G616" s="19" t="s">
        <v>8</v>
      </c>
      <c r="H616" s="19" t="s">
        <v>10</v>
      </c>
    </row>
    <row r="617" spans="2:8">
      <c r="B617" s="19" t="s">
        <v>31</v>
      </c>
      <c r="C617" s="20">
        <v>0.5635210069444444</v>
      </c>
      <c r="D617" s="19" t="s">
        <v>29</v>
      </c>
      <c r="E617" s="19">
        <v>61</v>
      </c>
      <c r="F617" s="19">
        <v>276.5</v>
      </c>
      <c r="G617" s="19" t="s">
        <v>8</v>
      </c>
      <c r="H617" s="19" t="s">
        <v>10</v>
      </c>
    </row>
    <row r="618" spans="2:8">
      <c r="B618" s="19" t="s">
        <v>31</v>
      </c>
      <c r="C618" s="20">
        <v>0.56375457175925925</v>
      </c>
      <c r="D618" s="19" t="s">
        <v>29</v>
      </c>
      <c r="E618" s="19">
        <v>194</v>
      </c>
      <c r="F618" s="19">
        <v>276.60000000000002</v>
      </c>
      <c r="G618" s="19" t="s">
        <v>8</v>
      </c>
      <c r="H618" s="19" t="s">
        <v>10</v>
      </c>
    </row>
    <row r="619" spans="2:8">
      <c r="B619" s="19" t="s">
        <v>31</v>
      </c>
      <c r="C619" s="20">
        <v>0.5640491666666666</v>
      </c>
      <c r="D619" s="19" t="s">
        <v>29</v>
      </c>
      <c r="E619" s="19">
        <v>67</v>
      </c>
      <c r="F619" s="19">
        <v>277</v>
      </c>
      <c r="G619" s="19" t="s">
        <v>8</v>
      </c>
      <c r="H619" s="19" t="s">
        <v>10</v>
      </c>
    </row>
    <row r="620" spans="2:8">
      <c r="B620" s="19" t="s">
        <v>31</v>
      </c>
      <c r="C620" s="20">
        <v>0.5641748148148148</v>
      </c>
      <c r="D620" s="19" t="s">
        <v>29</v>
      </c>
      <c r="E620" s="19">
        <v>28</v>
      </c>
      <c r="F620" s="19">
        <v>276.85000000000002</v>
      </c>
      <c r="G620" s="19" t="s">
        <v>8</v>
      </c>
      <c r="H620" s="19" t="s">
        <v>10</v>
      </c>
    </row>
    <row r="621" spans="2:8">
      <c r="B621" s="19" t="s">
        <v>31</v>
      </c>
      <c r="C621" s="20">
        <v>0.56417677083333329</v>
      </c>
      <c r="D621" s="19" t="s">
        <v>29</v>
      </c>
      <c r="E621" s="19">
        <v>9</v>
      </c>
      <c r="F621" s="19">
        <v>276.85000000000002</v>
      </c>
      <c r="G621" s="19" t="s">
        <v>8</v>
      </c>
      <c r="H621" s="19" t="s">
        <v>10</v>
      </c>
    </row>
    <row r="622" spans="2:8">
      <c r="B622" s="19" t="s">
        <v>31</v>
      </c>
      <c r="C622" s="20">
        <v>0.56419277777777777</v>
      </c>
      <c r="D622" s="19" t="s">
        <v>29</v>
      </c>
      <c r="E622" s="19">
        <v>30</v>
      </c>
      <c r="F622" s="19">
        <v>276.85000000000002</v>
      </c>
      <c r="G622" s="19" t="s">
        <v>8</v>
      </c>
      <c r="H622" s="19" t="s">
        <v>10</v>
      </c>
    </row>
    <row r="623" spans="2:8">
      <c r="B623" s="19" t="s">
        <v>31</v>
      </c>
      <c r="C623" s="20">
        <v>0.56427238425925919</v>
      </c>
      <c r="D623" s="19" t="s">
        <v>29</v>
      </c>
      <c r="E623" s="19">
        <v>32</v>
      </c>
      <c r="F623" s="19">
        <v>276.75</v>
      </c>
      <c r="G623" s="19" t="s">
        <v>8</v>
      </c>
      <c r="H623" s="19" t="s">
        <v>10</v>
      </c>
    </row>
    <row r="624" spans="2:8">
      <c r="B624" s="19" t="s">
        <v>31</v>
      </c>
      <c r="C624" s="20">
        <v>0.56427239583333333</v>
      </c>
      <c r="D624" s="19" t="s">
        <v>29</v>
      </c>
      <c r="E624" s="19">
        <v>35</v>
      </c>
      <c r="F624" s="19">
        <v>276.75</v>
      </c>
      <c r="G624" s="19" t="s">
        <v>8</v>
      </c>
      <c r="H624" s="19" t="s">
        <v>10</v>
      </c>
    </row>
    <row r="625" spans="2:8">
      <c r="B625" s="19" t="s">
        <v>31</v>
      </c>
      <c r="C625" s="20">
        <v>0.56438068287037035</v>
      </c>
      <c r="D625" s="19" t="s">
        <v>29</v>
      </c>
      <c r="E625" s="19">
        <v>19</v>
      </c>
      <c r="F625" s="19">
        <v>276.7</v>
      </c>
      <c r="G625" s="19" t="s">
        <v>8</v>
      </c>
      <c r="H625" s="19" t="s">
        <v>10</v>
      </c>
    </row>
    <row r="626" spans="2:8">
      <c r="B626" s="19" t="s">
        <v>31</v>
      </c>
      <c r="C626" s="20">
        <v>0.56438068287037035</v>
      </c>
      <c r="D626" s="19" t="s">
        <v>29</v>
      </c>
      <c r="E626" s="19">
        <v>44</v>
      </c>
      <c r="F626" s="19">
        <v>276.7</v>
      </c>
      <c r="G626" s="19" t="s">
        <v>8</v>
      </c>
      <c r="H626" s="19" t="s">
        <v>10</v>
      </c>
    </row>
    <row r="627" spans="2:8">
      <c r="B627" s="19" t="s">
        <v>31</v>
      </c>
      <c r="C627" s="20">
        <v>0.5648401851851852</v>
      </c>
      <c r="D627" s="19" t="s">
        <v>29</v>
      </c>
      <c r="E627" s="19">
        <v>192</v>
      </c>
      <c r="F627" s="19">
        <v>276.8</v>
      </c>
      <c r="G627" s="19" t="s">
        <v>8</v>
      </c>
      <c r="H627" s="19" t="s">
        <v>10</v>
      </c>
    </row>
    <row r="628" spans="2:8">
      <c r="B628" s="19" t="s">
        <v>31</v>
      </c>
      <c r="C628" s="20">
        <v>0.56484134259259255</v>
      </c>
      <c r="D628" s="19" t="s">
        <v>29</v>
      </c>
      <c r="E628" s="19">
        <v>6</v>
      </c>
      <c r="F628" s="19">
        <v>276.8</v>
      </c>
      <c r="G628" s="19" t="s">
        <v>8</v>
      </c>
      <c r="H628" s="19" t="s">
        <v>10</v>
      </c>
    </row>
    <row r="629" spans="2:8">
      <c r="B629" s="19" t="s">
        <v>31</v>
      </c>
      <c r="C629" s="20">
        <v>0.56500990740740742</v>
      </c>
      <c r="D629" s="19" t="s">
        <v>29</v>
      </c>
      <c r="E629" s="19">
        <v>64</v>
      </c>
      <c r="F629" s="19">
        <v>276.85000000000002</v>
      </c>
      <c r="G629" s="19" t="s">
        <v>8</v>
      </c>
      <c r="H629" s="19" t="s">
        <v>10</v>
      </c>
    </row>
    <row r="630" spans="2:8">
      <c r="B630" s="19" t="s">
        <v>31</v>
      </c>
      <c r="C630" s="20">
        <v>0.56530471064814813</v>
      </c>
      <c r="D630" s="19" t="s">
        <v>29</v>
      </c>
      <c r="E630" s="19">
        <v>190</v>
      </c>
      <c r="F630" s="19">
        <v>276.95</v>
      </c>
      <c r="G630" s="19" t="s">
        <v>8</v>
      </c>
      <c r="H630" s="19" t="s">
        <v>10</v>
      </c>
    </row>
    <row r="631" spans="2:8">
      <c r="B631" s="19" t="s">
        <v>31</v>
      </c>
      <c r="C631" s="20">
        <v>0.56573836805555555</v>
      </c>
      <c r="D631" s="19" t="s">
        <v>29</v>
      </c>
      <c r="E631" s="19">
        <v>200</v>
      </c>
      <c r="F631" s="19">
        <v>276.95</v>
      </c>
      <c r="G631" s="19" t="s">
        <v>8</v>
      </c>
      <c r="H631" s="19" t="s">
        <v>10</v>
      </c>
    </row>
    <row r="632" spans="2:8">
      <c r="B632" s="19" t="s">
        <v>31</v>
      </c>
      <c r="C632" s="20">
        <v>0.56603837962962966</v>
      </c>
      <c r="D632" s="19" t="s">
        <v>29</v>
      </c>
      <c r="E632" s="19">
        <v>114</v>
      </c>
      <c r="F632" s="19">
        <v>277.2</v>
      </c>
      <c r="G632" s="19" t="s">
        <v>8</v>
      </c>
      <c r="H632" s="19" t="s">
        <v>10</v>
      </c>
    </row>
    <row r="633" spans="2:8">
      <c r="B633" s="19" t="s">
        <v>31</v>
      </c>
      <c r="C633" s="20">
        <v>0.56611501157407407</v>
      </c>
      <c r="D633" s="19" t="s">
        <v>29</v>
      </c>
      <c r="E633" s="19">
        <v>14</v>
      </c>
      <c r="F633" s="19">
        <v>277.10000000000002</v>
      </c>
      <c r="G633" s="19" t="s">
        <v>8</v>
      </c>
      <c r="H633" s="19" t="s">
        <v>10</v>
      </c>
    </row>
    <row r="634" spans="2:8">
      <c r="B634" s="19" t="s">
        <v>31</v>
      </c>
      <c r="C634" s="20">
        <v>0.56650603009259259</v>
      </c>
      <c r="D634" s="19" t="s">
        <v>29</v>
      </c>
      <c r="E634" s="19">
        <v>98</v>
      </c>
      <c r="F634" s="19">
        <v>277.55</v>
      </c>
      <c r="G634" s="19" t="s">
        <v>8</v>
      </c>
      <c r="H634" s="19" t="s">
        <v>10</v>
      </c>
    </row>
    <row r="635" spans="2:8">
      <c r="B635" s="19" t="s">
        <v>31</v>
      </c>
      <c r="C635" s="20">
        <v>0.56668059027777784</v>
      </c>
      <c r="D635" s="19" t="s">
        <v>29</v>
      </c>
      <c r="E635" s="19">
        <v>54</v>
      </c>
      <c r="F635" s="19">
        <v>277.60000000000002</v>
      </c>
      <c r="G635" s="19" t="s">
        <v>8</v>
      </c>
      <c r="H635" s="19" t="s">
        <v>10</v>
      </c>
    </row>
    <row r="636" spans="2:8">
      <c r="B636" s="19" t="s">
        <v>31</v>
      </c>
      <c r="C636" s="20">
        <v>0.5667531018518519</v>
      </c>
      <c r="D636" s="19" t="s">
        <v>29</v>
      </c>
      <c r="E636" s="19">
        <v>46</v>
      </c>
      <c r="F636" s="19">
        <v>277.45</v>
      </c>
      <c r="G636" s="19" t="s">
        <v>8</v>
      </c>
      <c r="H636" s="19" t="s">
        <v>10</v>
      </c>
    </row>
    <row r="637" spans="2:8">
      <c r="B637" s="19" t="s">
        <v>31</v>
      </c>
      <c r="C637" s="20">
        <v>0.56707296296296295</v>
      </c>
      <c r="D637" s="19" t="s">
        <v>29</v>
      </c>
      <c r="E637" s="19">
        <v>54</v>
      </c>
      <c r="F637" s="19">
        <v>277.35000000000002</v>
      </c>
      <c r="G637" s="19" t="s">
        <v>8</v>
      </c>
      <c r="H637" s="19" t="s">
        <v>10</v>
      </c>
    </row>
    <row r="638" spans="2:8">
      <c r="B638" s="19" t="s">
        <v>31</v>
      </c>
      <c r="C638" s="20">
        <v>0.56736912037037035</v>
      </c>
      <c r="D638" s="19" t="s">
        <v>29</v>
      </c>
      <c r="E638" s="19">
        <v>197</v>
      </c>
      <c r="F638" s="19">
        <v>277.45</v>
      </c>
      <c r="G638" s="19" t="s">
        <v>8</v>
      </c>
      <c r="H638" s="19" t="s">
        <v>10</v>
      </c>
    </row>
    <row r="639" spans="2:8">
      <c r="B639" s="19" t="s">
        <v>31</v>
      </c>
      <c r="C639" s="20">
        <v>0.56782863425925922</v>
      </c>
      <c r="D639" s="19" t="s">
        <v>29</v>
      </c>
      <c r="E639" s="19">
        <v>56</v>
      </c>
      <c r="F639" s="19">
        <v>277.25</v>
      </c>
      <c r="G639" s="19" t="s">
        <v>8</v>
      </c>
      <c r="H639" s="19" t="s">
        <v>10</v>
      </c>
    </row>
    <row r="640" spans="2:8">
      <c r="B640" s="19" t="s">
        <v>31</v>
      </c>
      <c r="C640" s="20">
        <v>0.56805739583333337</v>
      </c>
      <c r="D640" s="19" t="s">
        <v>29</v>
      </c>
      <c r="E640" s="19">
        <v>201</v>
      </c>
      <c r="F640" s="19">
        <v>277.3</v>
      </c>
      <c r="G640" s="19" t="s">
        <v>8</v>
      </c>
      <c r="H640" s="19" t="s">
        <v>10</v>
      </c>
    </row>
    <row r="641" spans="2:8">
      <c r="B641" s="19" t="s">
        <v>31</v>
      </c>
      <c r="C641" s="20">
        <v>0.56845734953703697</v>
      </c>
      <c r="D641" s="19" t="s">
        <v>29</v>
      </c>
      <c r="E641" s="19">
        <v>81</v>
      </c>
      <c r="F641" s="19">
        <v>277.35000000000002</v>
      </c>
      <c r="G641" s="19" t="s">
        <v>8</v>
      </c>
      <c r="H641" s="19" t="s">
        <v>10</v>
      </c>
    </row>
    <row r="642" spans="2:8">
      <c r="B642" s="19" t="s">
        <v>31</v>
      </c>
      <c r="C642" s="20">
        <v>0.56856762731481481</v>
      </c>
      <c r="D642" s="19" t="s">
        <v>29</v>
      </c>
      <c r="E642" s="19">
        <v>17</v>
      </c>
      <c r="F642" s="19">
        <v>277.2</v>
      </c>
      <c r="G642" s="19" t="s">
        <v>8</v>
      </c>
      <c r="H642" s="19" t="s">
        <v>10</v>
      </c>
    </row>
    <row r="643" spans="2:8">
      <c r="B643" s="19" t="s">
        <v>31</v>
      </c>
      <c r="C643" s="20">
        <v>0.56875160879629638</v>
      </c>
      <c r="D643" s="19" t="s">
        <v>29</v>
      </c>
      <c r="E643" s="19">
        <v>46</v>
      </c>
      <c r="F643" s="19">
        <v>277.10000000000002</v>
      </c>
      <c r="G643" s="19" t="s">
        <v>8</v>
      </c>
      <c r="H643" s="19" t="s">
        <v>10</v>
      </c>
    </row>
    <row r="644" spans="2:8">
      <c r="B644" s="19" t="s">
        <v>31</v>
      </c>
      <c r="C644" s="20">
        <v>0.56881965277777768</v>
      </c>
      <c r="D644" s="19" t="s">
        <v>29</v>
      </c>
      <c r="E644" s="19">
        <v>72</v>
      </c>
      <c r="F644" s="19">
        <v>277.35000000000002</v>
      </c>
      <c r="G644" s="19" t="s">
        <v>8</v>
      </c>
      <c r="H644" s="19" t="s">
        <v>10</v>
      </c>
    </row>
    <row r="645" spans="2:8">
      <c r="B645" s="19" t="s">
        <v>31</v>
      </c>
      <c r="C645" s="20">
        <v>0.56915594907407407</v>
      </c>
      <c r="D645" s="19" t="s">
        <v>29</v>
      </c>
      <c r="E645" s="19">
        <v>36</v>
      </c>
      <c r="F645" s="19">
        <v>277.25</v>
      </c>
      <c r="G645" s="19" t="s">
        <v>8</v>
      </c>
      <c r="H645" s="19" t="s">
        <v>10</v>
      </c>
    </row>
    <row r="646" spans="2:8">
      <c r="B646" s="19" t="s">
        <v>31</v>
      </c>
      <c r="C646" s="20">
        <v>0.56920549768518525</v>
      </c>
      <c r="D646" s="19" t="s">
        <v>29</v>
      </c>
      <c r="E646" s="19">
        <v>75</v>
      </c>
      <c r="F646" s="19">
        <v>277.35000000000002</v>
      </c>
      <c r="G646" s="19" t="s">
        <v>8</v>
      </c>
      <c r="H646" s="19" t="s">
        <v>10</v>
      </c>
    </row>
    <row r="647" spans="2:8">
      <c r="B647" s="19" t="s">
        <v>31</v>
      </c>
      <c r="C647" s="20">
        <v>0.56928982638888892</v>
      </c>
      <c r="D647" s="19" t="s">
        <v>29</v>
      </c>
      <c r="E647" s="19">
        <v>22</v>
      </c>
      <c r="F647" s="19">
        <v>277.3</v>
      </c>
      <c r="G647" s="19" t="s">
        <v>8</v>
      </c>
      <c r="H647" s="19" t="s">
        <v>10</v>
      </c>
    </row>
    <row r="648" spans="2:8">
      <c r="B648" s="19" t="s">
        <v>31</v>
      </c>
      <c r="C648" s="20">
        <v>0.5694747916666667</v>
      </c>
      <c r="D648" s="19" t="s">
        <v>29</v>
      </c>
      <c r="E648" s="19">
        <v>77</v>
      </c>
      <c r="F648" s="19">
        <v>277.35000000000002</v>
      </c>
      <c r="G648" s="19" t="s">
        <v>8</v>
      </c>
      <c r="H648" s="19" t="s">
        <v>10</v>
      </c>
    </row>
    <row r="649" spans="2:8">
      <c r="B649" s="19" t="s">
        <v>31</v>
      </c>
      <c r="C649" s="20">
        <v>0.56960436342592591</v>
      </c>
      <c r="D649" s="19" t="s">
        <v>29</v>
      </c>
      <c r="E649" s="19">
        <v>70</v>
      </c>
      <c r="F649" s="19">
        <v>277.45</v>
      </c>
      <c r="G649" s="19" t="s">
        <v>8</v>
      </c>
      <c r="H649" s="19" t="s">
        <v>10</v>
      </c>
    </row>
    <row r="650" spans="2:8">
      <c r="B650" s="19" t="s">
        <v>31</v>
      </c>
      <c r="C650" s="20">
        <v>0.56997385416666668</v>
      </c>
      <c r="D650" s="19" t="s">
        <v>29</v>
      </c>
      <c r="E650" s="19">
        <v>44</v>
      </c>
      <c r="F650" s="19">
        <v>277.45</v>
      </c>
      <c r="G650" s="19" t="s">
        <v>8</v>
      </c>
      <c r="H650" s="19" t="s">
        <v>10</v>
      </c>
    </row>
    <row r="651" spans="2:8">
      <c r="B651" s="19" t="s">
        <v>31</v>
      </c>
      <c r="C651" s="20">
        <v>0.57004835648148144</v>
      </c>
      <c r="D651" s="19" t="s">
        <v>29</v>
      </c>
      <c r="E651" s="19">
        <v>65</v>
      </c>
      <c r="F651" s="19">
        <v>277.35000000000002</v>
      </c>
      <c r="G651" s="19" t="s">
        <v>8</v>
      </c>
      <c r="H651" s="19" t="s">
        <v>10</v>
      </c>
    </row>
    <row r="652" spans="2:8">
      <c r="B652" s="19" t="s">
        <v>31</v>
      </c>
      <c r="C652" s="20">
        <v>0.57010195601851854</v>
      </c>
      <c r="D652" s="19" t="s">
        <v>29</v>
      </c>
      <c r="E652" s="19">
        <v>13</v>
      </c>
      <c r="F652" s="19">
        <v>277.25</v>
      </c>
      <c r="G652" s="19" t="s">
        <v>8</v>
      </c>
      <c r="H652" s="19" t="s">
        <v>10</v>
      </c>
    </row>
    <row r="653" spans="2:8">
      <c r="B653" s="19" t="s">
        <v>31</v>
      </c>
      <c r="C653" s="20">
        <v>0.57010195601851854</v>
      </c>
      <c r="D653" s="19" t="s">
        <v>29</v>
      </c>
      <c r="E653" s="19">
        <v>12</v>
      </c>
      <c r="F653" s="19">
        <v>277.25</v>
      </c>
      <c r="G653" s="19" t="s">
        <v>8</v>
      </c>
      <c r="H653" s="19" t="s">
        <v>10</v>
      </c>
    </row>
    <row r="654" spans="2:8">
      <c r="B654" s="19" t="s">
        <v>31</v>
      </c>
      <c r="C654" s="20">
        <v>0.57025775462962958</v>
      </c>
      <c r="D654" s="19" t="s">
        <v>29</v>
      </c>
      <c r="E654" s="19">
        <v>45</v>
      </c>
      <c r="F654" s="19">
        <v>277.14999999999998</v>
      </c>
      <c r="G654" s="19" t="s">
        <v>8</v>
      </c>
      <c r="H654" s="19" t="s">
        <v>10</v>
      </c>
    </row>
    <row r="655" spans="2:8">
      <c r="B655" s="19" t="s">
        <v>31</v>
      </c>
      <c r="C655" s="20">
        <v>0.57066122685185183</v>
      </c>
      <c r="D655" s="19" t="s">
        <v>29</v>
      </c>
      <c r="E655" s="19">
        <v>48</v>
      </c>
      <c r="F655" s="19">
        <v>277.55</v>
      </c>
      <c r="G655" s="19" t="s">
        <v>8</v>
      </c>
      <c r="H655" s="19" t="s">
        <v>10</v>
      </c>
    </row>
    <row r="656" spans="2:8">
      <c r="B656" s="19" t="s">
        <v>31</v>
      </c>
      <c r="C656" s="20">
        <v>0.57068454861111106</v>
      </c>
      <c r="D656" s="19" t="s">
        <v>29</v>
      </c>
      <c r="E656" s="19">
        <v>72</v>
      </c>
      <c r="F656" s="19">
        <v>277.55</v>
      </c>
      <c r="G656" s="19" t="s">
        <v>8</v>
      </c>
      <c r="H656" s="19" t="s">
        <v>10</v>
      </c>
    </row>
    <row r="657" spans="2:8">
      <c r="B657" s="19" t="s">
        <v>31</v>
      </c>
      <c r="C657" s="20">
        <v>0.57109733796296291</v>
      </c>
      <c r="D657" s="19" t="s">
        <v>29</v>
      </c>
      <c r="E657" s="19">
        <v>29</v>
      </c>
      <c r="F657" s="19">
        <v>277.7</v>
      </c>
      <c r="G657" s="19" t="s">
        <v>8</v>
      </c>
      <c r="H657" s="19" t="s">
        <v>10</v>
      </c>
    </row>
    <row r="658" spans="2:8">
      <c r="B658" s="19" t="s">
        <v>31</v>
      </c>
      <c r="C658" s="20">
        <v>0.57112474537037039</v>
      </c>
      <c r="D658" s="19" t="s">
        <v>29</v>
      </c>
      <c r="E658" s="19">
        <v>29</v>
      </c>
      <c r="F658" s="19">
        <v>277.75</v>
      </c>
      <c r="G658" s="19" t="s">
        <v>8</v>
      </c>
      <c r="H658" s="19" t="s">
        <v>10</v>
      </c>
    </row>
    <row r="659" spans="2:8">
      <c r="B659" s="19" t="s">
        <v>31</v>
      </c>
      <c r="C659" s="20">
        <v>0.57112518518518518</v>
      </c>
      <c r="D659" s="19" t="s">
        <v>29</v>
      </c>
      <c r="E659" s="19">
        <v>131</v>
      </c>
      <c r="F659" s="19">
        <v>277.75</v>
      </c>
      <c r="G659" s="19" t="s">
        <v>8</v>
      </c>
      <c r="H659" s="19" t="s">
        <v>10</v>
      </c>
    </row>
    <row r="660" spans="2:8">
      <c r="B660" s="19" t="s">
        <v>31</v>
      </c>
      <c r="C660" s="20">
        <v>0.57130973379629635</v>
      </c>
      <c r="D660" s="19" t="s">
        <v>29</v>
      </c>
      <c r="E660" s="19">
        <v>5</v>
      </c>
      <c r="F660" s="19">
        <v>277.60000000000002</v>
      </c>
      <c r="G660" s="19" t="s">
        <v>8</v>
      </c>
      <c r="H660" s="19" t="s">
        <v>10</v>
      </c>
    </row>
    <row r="661" spans="2:8">
      <c r="B661" s="19" t="s">
        <v>31</v>
      </c>
      <c r="C661" s="20">
        <v>0.57130973379629635</v>
      </c>
      <c r="D661" s="19" t="s">
        <v>29</v>
      </c>
      <c r="E661" s="19">
        <v>38</v>
      </c>
      <c r="F661" s="19">
        <v>277.60000000000002</v>
      </c>
      <c r="G661" s="19" t="s">
        <v>8</v>
      </c>
      <c r="H661" s="19" t="s">
        <v>10</v>
      </c>
    </row>
    <row r="662" spans="2:8">
      <c r="B662" s="19" t="s">
        <v>31</v>
      </c>
      <c r="C662" s="20">
        <v>0.57459259259259265</v>
      </c>
      <c r="D662" s="19" t="s">
        <v>29</v>
      </c>
      <c r="E662" s="19">
        <v>54</v>
      </c>
      <c r="F662" s="19">
        <v>278.35000000000002</v>
      </c>
      <c r="G662" s="19" t="s">
        <v>8</v>
      </c>
      <c r="H662" s="19" t="s">
        <v>10</v>
      </c>
    </row>
    <row r="663" spans="2:8">
      <c r="B663" s="19" t="s">
        <v>31</v>
      </c>
      <c r="C663" s="20">
        <v>0.57459259259259265</v>
      </c>
      <c r="D663" s="19" t="s">
        <v>29</v>
      </c>
      <c r="E663" s="19">
        <v>24</v>
      </c>
      <c r="F663" s="19">
        <v>278.35000000000002</v>
      </c>
      <c r="G663" s="19" t="s">
        <v>8</v>
      </c>
      <c r="H663" s="19" t="s">
        <v>10</v>
      </c>
    </row>
    <row r="664" spans="2:8">
      <c r="B664" s="19" t="s">
        <v>31</v>
      </c>
      <c r="C664" s="20">
        <v>0.57517843749999997</v>
      </c>
      <c r="D664" s="19" t="s">
        <v>29</v>
      </c>
      <c r="E664" s="19">
        <v>200</v>
      </c>
      <c r="F664" s="19">
        <v>278.89999999999998</v>
      </c>
      <c r="G664" s="19" t="s">
        <v>8</v>
      </c>
      <c r="H664" s="19" t="s">
        <v>10</v>
      </c>
    </row>
    <row r="665" spans="2:8">
      <c r="B665" s="19" t="s">
        <v>31</v>
      </c>
      <c r="C665" s="20">
        <v>0.57520673611111117</v>
      </c>
      <c r="D665" s="19" t="s">
        <v>29</v>
      </c>
      <c r="E665" s="19">
        <v>5</v>
      </c>
      <c r="F665" s="19">
        <v>278.8</v>
      </c>
      <c r="G665" s="19" t="s">
        <v>8</v>
      </c>
      <c r="H665" s="19" t="s">
        <v>10</v>
      </c>
    </row>
    <row r="666" spans="2:8">
      <c r="B666" s="19" t="s">
        <v>31</v>
      </c>
      <c r="C666" s="20">
        <v>0.57578012731481476</v>
      </c>
      <c r="D666" s="19" t="s">
        <v>29</v>
      </c>
      <c r="E666" s="19">
        <v>197</v>
      </c>
      <c r="F666" s="19">
        <v>278.89999999999998</v>
      </c>
      <c r="G666" s="19" t="s">
        <v>8</v>
      </c>
      <c r="H666" s="19" t="s">
        <v>10</v>
      </c>
    </row>
    <row r="667" spans="2:8">
      <c r="B667" s="19" t="s">
        <v>31</v>
      </c>
      <c r="C667" s="20">
        <v>0.57599153935185188</v>
      </c>
      <c r="D667" s="19" t="s">
        <v>29</v>
      </c>
      <c r="E667" s="19">
        <v>51</v>
      </c>
      <c r="F667" s="19">
        <v>279.05</v>
      </c>
      <c r="G667" s="19" t="s">
        <v>8</v>
      </c>
      <c r="H667" s="19" t="s">
        <v>10</v>
      </c>
    </row>
    <row r="668" spans="2:8">
      <c r="B668" s="19" t="s">
        <v>31</v>
      </c>
      <c r="C668" s="20">
        <v>0.57648190972222213</v>
      </c>
      <c r="D668" s="19" t="s">
        <v>29</v>
      </c>
      <c r="E668" s="19">
        <v>37</v>
      </c>
      <c r="F668" s="19">
        <v>279.39999999999998</v>
      </c>
      <c r="G668" s="19" t="s">
        <v>8</v>
      </c>
      <c r="H668" s="19" t="s">
        <v>10</v>
      </c>
    </row>
    <row r="669" spans="2:8">
      <c r="B669" s="19" t="s">
        <v>31</v>
      </c>
      <c r="C669" s="20">
        <v>0.57648484953703705</v>
      </c>
      <c r="D669" s="19" t="s">
        <v>29</v>
      </c>
      <c r="E669" s="19">
        <v>92</v>
      </c>
      <c r="F669" s="19">
        <v>279.39999999999998</v>
      </c>
      <c r="G669" s="19" t="s">
        <v>8</v>
      </c>
      <c r="H669" s="19" t="s">
        <v>10</v>
      </c>
    </row>
    <row r="670" spans="2:8">
      <c r="B670" s="19" t="s">
        <v>31</v>
      </c>
      <c r="C670" s="20">
        <v>0.57648497685185185</v>
      </c>
      <c r="D670" s="19" t="s">
        <v>29</v>
      </c>
      <c r="E670" s="19">
        <v>19</v>
      </c>
      <c r="F670" s="19">
        <v>279.39999999999998</v>
      </c>
      <c r="G670" s="19" t="s">
        <v>8</v>
      </c>
      <c r="H670" s="19" t="s">
        <v>10</v>
      </c>
    </row>
    <row r="671" spans="2:8">
      <c r="B671" s="19" t="s">
        <v>31</v>
      </c>
      <c r="C671" s="20">
        <v>0.57648525462962963</v>
      </c>
      <c r="D671" s="19" t="s">
        <v>29</v>
      </c>
      <c r="E671" s="19">
        <v>6</v>
      </c>
      <c r="F671" s="19">
        <v>279.39999999999998</v>
      </c>
      <c r="G671" s="19" t="s">
        <v>8</v>
      </c>
      <c r="H671" s="19" t="s">
        <v>10</v>
      </c>
    </row>
    <row r="672" spans="2:8">
      <c r="B672" s="19" t="s">
        <v>31</v>
      </c>
      <c r="C672" s="20">
        <v>0.57692093749999995</v>
      </c>
      <c r="D672" s="19" t="s">
        <v>29</v>
      </c>
      <c r="E672" s="19">
        <v>34</v>
      </c>
      <c r="F672" s="19">
        <v>279.45</v>
      </c>
      <c r="G672" s="19" t="s">
        <v>8</v>
      </c>
      <c r="H672" s="19" t="s">
        <v>10</v>
      </c>
    </row>
    <row r="673" spans="2:8">
      <c r="B673" s="19" t="s">
        <v>31</v>
      </c>
      <c r="C673" s="20">
        <v>0.57692177083333329</v>
      </c>
      <c r="D673" s="19" t="s">
        <v>29</v>
      </c>
      <c r="E673" s="19">
        <v>23</v>
      </c>
      <c r="F673" s="19">
        <v>279.45</v>
      </c>
      <c r="G673" s="19" t="s">
        <v>8</v>
      </c>
      <c r="H673" s="19" t="s">
        <v>10</v>
      </c>
    </row>
    <row r="674" spans="2:8">
      <c r="B674" s="19" t="s">
        <v>31</v>
      </c>
      <c r="C674" s="20">
        <v>0.57693089120370367</v>
      </c>
      <c r="D674" s="19" t="s">
        <v>29</v>
      </c>
      <c r="E674" s="19">
        <v>16</v>
      </c>
      <c r="F674" s="19">
        <v>279.5</v>
      </c>
      <c r="G674" s="19" t="s">
        <v>8</v>
      </c>
      <c r="H674" s="19" t="s">
        <v>10</v>
      </c>
    </row>
    <row r="675" spans="2:8">
      <c r="B675" s="19" t="s">
        <v>31</v>
      </c>
      <c r="C675" s="20">
        <v>0.57693206018518517</v>
      </c>
      <c r="D675" s="19" t="s">
        <v>29</v>
      </c>
      <c r="E675" s="19">
        <v>84</v>
      </c>
      <c r="F675" s="19">
        <v>279.5</v>
      </c>
      <c r="G675" s="19" t="s">
        <v>8</v>
      </c>
      <c r="H675" s="19" t="s">
        <v>10</v>
      </c>
    </row>
    <row r="676" spans="2:8">
      <c r="B676" s="19" t="s">
        <v>31</v>
      </c>
      <c r="C676" s="20">
        <v>0.57693502314814815</v>
      </c>
      <c r="D676" s="19" t="s">
        <v>29</v>
      </c>
      <c r="E676" s="19">
        <v>23</v>
      </c>
      <c r="F676" s="19">
        <v>279.5</v>
      </c>
      <c r="G676" s="19" t="s">
        <v>8</v>
      </c>
      <c r="H676" s="19" t="s">
        <v>10</v>
      </c>
    </row>
    <row r="677" spans="2:8">
      <c r="B677" s="19" t="s">
        <v>31</v>
      </c>
      <c r="C677" s="20">
        <v>0.57729342592592592</v>
      </c>
      <c r="D677" s="19" t="s">
        <v>29</v>
      </c>
      <c r="E677" s="19">
        <v>55</v>
      </c>
      <c r="F677" s="19">
        <v>279.64999999999998</v>
      </c>
      <c r="G677" s="19" t="s">
        <v>8</v>
      </c>
      <c r="H677" s="19" t="s">
        <v>10</v>
      </c>
    </row>
    <row r="678" spans="2:8">
      <c r="B678" s="19" t="s">
        <v>31</v>
      </c>
      <c r="C678" s="20">
        <v>0.57735856481481485</v>
      </c>
      <c r="D678" s="19" t="s">
        <v>29</v>
      </c>
      <c r="E678" s="19">
        <v>47</v>
      </c>
      <c r="F678" s="19">
        <v>279.55</v>
      </c>
      <c r="G678" s="19" t="s">
        <v>8</v>
      </c>
      <c r="H678" s="19" t="s">
        <v>10</v>
      </c>
    </row>
    <row r="679" spans="2:8">
      <c r="B679" s="19" t="s">
        <v>31</v>
      </c>
      <c r="C679" s="20">
        <v>0.57764293981481485</v>
      </c>
      <c r="D679" s="19" t="s">
        <v>29</v>
      </c>
      <c r="E679" s="19">
        <v>48</v>
      </c>
      <c r="F679" s="19">
        <v>279.55</v>
      </c>
      <c r="G679" s="19" t="s">
        <v>8</v>
      </c>
      <c r="H679" s="19" t="s">
        <v>10</v>
      </c>
    </row>
    <row r="680" spans="2:8">
      <c r="B680" s="19" t="s">
        <v>31</v>
      </c>
      <c r="C680" s="20">
        <v>0.57785773148148156</v>
      </c>
      <c r="D680" s="19" t="s">
        <v>29</v>
      </c>
      <c r="E680" s="19">
        <v>88</v>
      </c>
      <c r="F680" s="19">
        <v>279.45</v>
      </c>
      <c r="G680" s="19" t="s">
        <v>8</v>
      </c>
      <c r="H680" s="19" t="s">
        <v>10</v>
      </c>
    </row>
    <row r="681" spans="2:8">
      <c r="B681" s="19" t="s">
        <v>31</v>
      </c>
      <c r="C681" s="20">
        <v>0.57809784722222224</v>
      </c>
      <c r="D681" s="19" t="s">
        <v>29</v>
      </c>
      <c r="E681" s="19">
        <v>51</v>
      </c>
      <c r="F681" s="19">
        <v>279.3</v>
      </c>
      <c r="G681" s="19" t="s">
        <v>8</v>
      </c>
      <c r="H681" s="19" t="s">
        <v>10</v>
      </c>
    </row>
    <row r="682" spans="2:8">
      <c r="B682" s="19" t="s">
        <v>31</v>
      </c>
      <c r="C682" s="20">
        <v>0.57837668981481483</v>
      </c>
      <c r="D682" s="19" t="s">
        <v>29</v>
      </c>
      <c r="E682" s="19">
        <v>101</v>
      </c>
      <c r="F682" s="19">
        <v>279.35000000000002</v>
      </c>
      <c r="G682" s="19" t="s">
        <v>8</v>
      </c>
      <c r="H682" s="19" t="s">
        <v>10</v>
      </c>
    </row>
    <row r="683" spans="2:8">
      <c r="B683" s="19" t="s">
        <v>31</v>
      </c>
      <c r="C683" s="20">
        <v>0.57867188657407398</v>
      </c>
      <c r="D683" s="19" t="s">
        <v>29</v>
      </c>
      <c r="E683" s="19">
        <v>96</v>
      </c>
      <c r="F683" s="19">
        <v>279.35000000000002</v>
      </c>
      <c r="G683" s="19" t="s">
        <v>8</v>
      </c>
      <c r="H683" s="19" t="s">
        <v>10</v>
      </c>
    </row>
    <row r="684" spans="2:8">
      <c r="B684" s="19" t="s">
        <v>31</v>
      </c>
      <c r="C684" s="20">
        <v>0.57896121527777777</v>
      </c>
      <c r="D684" s="19" t="s">
        <v>29</v>
      </c>
      <c r="E684" s="19">
        <v>101</v>
      </c>
      <c r="F684" s="19">
        <v>279.25</v>
      </c>
      <c r="G684" s="19" t="s">
        <v>8</v>
      </c>
      <c r="H684" s="19" t="s">
        <v>10</v>
      </c>
    </row>
    <row r="685" spans="2:8">
      <c r="B685" s="19" t="s">
        <v>31</v>
      </c>
      <c r="C685" s="20">
        <v>0.57896124999999998</v>
      </c>
      <c r="D685" s="19" t="s">
        <v>29</v>
      </c>
      <c r="E685" s="19">
        <v>75</v>
      </c>
      <c r="F685" s="19">
        <v>279.25</v>
      </c>
      <c r="G685" s="19" t="s">
        <v>8</v>
      </c>
      <c r="H685" s="19" t="s">
        <v>10</v>
      </c>
    </row>
    <row r="686" spans="2:8">
      <c r="B686" s="19" t="s">
        <v>31</v>
      </c>
      <c r="C686" s="20">
        <v>0.57961855324074074</v>
      </c>
      <c r="D686" s="19" t="s">
        <v>29</v>
      </c>
      <c r="E686" s="19">
        <v>219</v>
      </c>
      <c r="F686" s="19">
        <v>279.3</v>
      </c>
      <c r="G686" s="19" t="s">
        <v>8</v>
      </c>
      <c r="H686" s="19" t="s">
        <v>10</v>
      </c>
    </row>
    <row r="687" spans="2:8">
      <c r="B687" s="19" t="s">
        <v>31</v>
      </c>
      <c r="C687" s="20">
        <v>0.57998005787037044</v>
      </c>
      <c r="D687" s="19" t="s">
        <v>29</v>
      </c>
      <c r="E687" s="19">
        <v>49</v>
      </c>
      <c r="F687" s="19">
        <v>279.25</v>
      </c>
      <c r="G687" s="19" t="s">
        <v>8</v>
      </c>
      <c r="H687" s="19" t="s">
        <v>10</v>
      </c>
    </row>
    <row r="688" spans="2:8">
      <c r="B688" s="19" t="s">
        <v>31</v>
      </c>
      <c r="C688" s="20">
        <v>0.57999108796296295</v>
      </c>
      <c r="D688" s="19" t="s">
        <v>29</v>
      </c>
      <c r="E688" s="19">
        <v>54</v>
      </c>
      <c r="F688" s="19">
        <v>279.14999999999998</v>
      </c>
      <c r="G688" s="19" t="s">
        <v>8</v>
      </c>
      <c r="H688" s="19" t="s">
        <v>10</v>
      </c>
    </row>
    <row r="689" spans="2:8">
      <c r="B689" s="19" t="s">
        <v>31</v>
      </c>
      <c r="C689" s="20">
        <v>0.58016420138888891</v>
      </c>
      <c r="D689" s="19" t="s">
        <v>29</v>
      </c>
      <c r="E689" s="19">
        <v>39</v>
      </c>
      <c r="F689" s="19">
        <v>279.25</v>
      </c>
      <c r="G689" s="19" t="s">
        <v>8</v>
      </c>
      <c r="H689" s="19" t="s">
        <v>10</v>
      </c>
    </row>
    <row r="690" spans="2:8">
      <c r="B690" s="19" t="s">
        <v>31</v>
      </c>
      <c r="C690" s="20">
        <v>0.5803295833333334</v>
      </c>
      <c r="D690" s="19" t="s">
        <v>29</v>
      </c>
      <c r="E690" s="19">
        <v>5</v>
      </c>
      <c r="F690" s="19">
        <v>279.2</v>
      </c>
      <c r="G690" s="19" t="s">
        <v>8</v>
      </c>
      <c r="H690" s="19" t="s">
        <v>10</v>
      </c>
    </row>
    <row r="691" spans="2:8">
      <c r="B691" s="19" t="s">
        <v>31</v>
      </c>
      <c r="C691" s="20">
        <v>0.58048618055555556</v>
      </c>
      <c r="D691" s="19" t="s">
        <v>29</v>
      </c>
      <c r="E691" s="19">
        <v>89</v>
      </c>
      <c r="F691" s="19">
        <v>279.35000000000002</v>
      </c>
      <c r="G691" s="19" t="s">
        <v>8</v>
      </c>
      <c r="H691" s="19" t="s">
        <v>10</v>
      </c>
    </row>
    <row r="692" spans="2:8">
      <c r="B692" s="19" t="s">
        <v>31</v>
      </c>
      <c r="C692" s="20">
        <v>0.58077700231481488</v>
      </c>
      <c r="D692" s="19" t="s">
        <v>29</v>
      </c>
      <c r="E692" s="19">
        <v>40</v>
      </c>
      <c r="F692" s="19">
        <v>279.2</v>
      </c>
      <c r="G692" s="19" t="s">
        <v>8</v>
      </c>
      <c r="H692" s="19" t="s">
        <v>10</v>
      </c>
    </row>
    <row r="693" spans="2:8">
      <c r="B693" s="19" t="s">
        <v>31</v>
      </c>
      <c r="C693" s="20">
        <v>0.58082622685185181</v>
      </c>
      <c r="D693" s="19" t="s">
        <v>29</v>
      </c>
      <c r="E693" s="19">
        <v>47</v>
      </c>
      <c r="F693" s="19">
        <v>279.14999999999998</v>
      </c>
      <c r="G693" s="19" t="s">
        <v>8</v>
      </c>
      <c r="H693" s="19" t="s">
        <v>10</v>
      </c>
    </row>
    <row r="694" spans="2:8">
      <c r="B694" s="19" t="s">
        <v>31</v>
      </c>
      <c r="C694" s="20">
        <v>0.58095342592592591</v>
      </c>
      <c r="D694" s="19" t="s">
        <v>29</v>
      </c>
      <c r="E694" s="19">
        <v>43</v>
      </c>
      <c r="F694" s="19">
        <v>279</v>
      </c>
      <c r="G694" s="19" t="s">
        <v>8</v>
      </c>
      <c r="H694" s="19" t="s">
        <v>10</v>
      </c>
    </row>
    <row r="695" spans="2:8">
      <c r="B695" s="19" t="s">
        <v>31</v>
      </c>
      <c r="C695" s="20">
        <v>0.58112271990740738</v>
      </c>
      <c r="D695" s="19" t="s">
        <v>29</v>
      </c>
      <c r="E695" s="19">
        <v>47</v>
      </c>
      <c r="F695" s="19">
        <v>279</v>
      </c>
      <c r="G695" s="19" t="s">
        <v>8</v>
      </c>
      <c r="H695" s="19" t="s">
        <v>10</v>
      </c>
    </row>
    <row r="696" spans="2:8">
      <c r="B696" s="19" t="s">
        <v>31</v>
      </c>
      <c r="C696" s="20">
        <v>0.58154927083333341</v>
      </c>
      <c r="D696" s="19" t="s">
        <v>29</v>
      </c>
      <c r="E696" s="19">
        <v>43</v>
      </c>
      <c r="F696" s="19">
        <v>278.89999999999998</v>
      </c>
      <c r="G696" s="19" t="s">
        <v>8</v>
      </c>
      <c r="H696" s="19" t="s">
        <v>10</v>
      </c>
    </row>
    <row r="697" spans="2:8">
      <c r="B697" s="19" t="s">
        <v>31</v>
      </c>
      <c r="C697" s="20">
        <v>0.58182674768518516</v>
      </c>
      <c r="D697" s="19" t="s">
        <v>29</v>
      </c>
      <c r="E697" s="19">
        <v>12</v>
      </c>
      <c r="F697" s="19">
        <v>278.89999999999998</v>
      </c>
      <c r="G697" s="19" t="s">
        <v>8</v>
      </c>
      <c r="H697" s="19" t="s">
        <v>10</v>
      </c>
    </row>
    <row r="698" spans="2:8">
      <c r="B698" s="19" t="s">
        <v>31</v>
      </c>
      <c r="C698" s="20">
        <v>0.58182674768518516</v>
      </c>
      <c r="D698" s="19" t="s">
        <v>29</v>
      </c>
      <c r="E698" s="19">
        <v>152</v>
      </c>
      <c r="F698" s="19">
        <v>278.89999999999998</v>
      </c>
      <c r="G698" s="19" t="s">
        <v>8</v>
      </c>
      <c r="H698" s="19" t="s">
        <v>10</v>
      </c>
    </row>
    <row r="699" spans="2:8">
      <c r="B699" s="19" t="s">
        <v>31</v>
      </c>
      <c r="C699" s="20">
        <v>0.58243744212962967</v>
      </c>
      <c r="D699" s="19" t="s">
        <v>29</v>
      </c>
      <c r="E699" s="19">
        <v>33</v>
      </c>
      <c r="F699" s="19">
        <v>279.2</v>
      </c>
      <c r="G699" s="19" t="s">
        <v>8</v>
      </c>
      <c r="H699" s="19" t="s">
        <v>10</v>
      </c>
    </row>
    <row r="700" spans="2:8">
      <c r="B700" s="19" t="s">
        <v>31</v>
      </c>
      <c r="C700" s="20">
        <v>0.58250150462962957</v>
      </c>
      <c r="D700" s="19" t="s">
        <v>29</v>
      </c>
      <c r="E700" s="19">
        <v>6</v>
      </c>
      <c r="F700" s="19">
        <v>279.25</v>
      </c>
      <c r="G700" s="19" t="s">
        <v>8</v>
      </c>
      <c r="H700" s="19" t="s">
        <v>10</v>
      </c>
    </row>
    <row r="701" spans="2:8">
      <c r="B701" s="19" t="s">
        <v>31</v>
      </c>
      <c r="C701" s="20">
        <v>0.58250150462962957</v>
      </c>
      <c r="D701" s="19" t="s">
        <v>29</v>
      </c>
      <c r="E701" s="19">
        <v>156</v>
      </c>
      <c r="F701" s="19">
        <v>279.25</v>
      </c>
      <c r="G701" s="19" t="s">
        <v>8</v>
      </c>
      <c r="H701" s="19" t="s">
        <v>10</v>
      </c>
    </row>
    <row r="702" spans="2:8">
      <c r="B702" s="19" t="s">
        <v>31</v>
      </c>
      <c r="C702" s="20">
        <v>0.58310601851851851</v>
      </c>
      <c r="D702" s="19" t="s">
        <v>29</v>
      </c>
      <c r="E702" s="19">
        <v>1</v>
      </c>
      <c r="F702" s="19">
        <v>279.55</v>
      </c>
      <c r="G702" s="19" t="s">
        <v>8</v>
      </c>
      <c r="H702" s="19" t="s">
        <v>10</v>
      </c>
    </row>
    <row r="703" spans="2:8">
      <c r="B703" s="19" t="s">
        <v>31</v>
      </c>
      <c r="C703" s="20">
        <v>0.58313222222222227</v>
      </c>
      <c r="D703" s="19" t="s">
        <v>29</v>
      </c>
      <c r="E703" s="19">
        <v>169</v>
      </c>
      <c r="F703" s="19">
        <v>279.60000000000002</v>
      </c>
      <c r="G703" s="19" t="s">
        <v>8</v>
      </c>
      <c r="H703" s="19" t="s">
        <v>10</v>
      </c>
    </row>
    <row r="704" spans="2:8">
      <c r="B704" s="19" t="s">
        <v>31</v>
      </c>
      <c r="C704" s="20">
        <v>0.58338408564814814</v>
      </c>
      <c r="D704" s="19" t="s">
        <v>29</v>
      </c>
      <c r="E704" s="19">
        <v>47</v>
      </c>
      <c r="F704" s="19">
        <v>279.35000000000002</v>
      </c>
      <c r="G704" s="19" t="s">
        <v>8</v>
      </c>
      <c r="H704" s="19" t="s">
        <v>10</v>
      </c>
    </row>
    <row r="705" spans="2:8">
      <c r="B705" s="19" t="s">
        <v>31</v>
      </c>
      <c r="C705" s="20">
        <v>0.58346929398148151</v>
      </c>
      <c r="D705" s="19" t="s">
        <v>29</v>
      </c>
      <c r="E705" s="19">
        <v>25</v>
      </c>
      <c r="F705" s="19">
        <v>279.25</v>
      </c>
      <c r="G705" s="19" t="s">
        <v>8</v>
      </c>
      <c r="H705" s="19" t="s">
        <v>10</v>
      </c>
    </row>
    <row r="706" spans="2:8">
      <c r="B706" s="19" t="s">
        <v>31</v>
      </c>
      <c r="C706" s="20">
        <v>0.58346929398148151</v>
      </c>
      <c r="D706" s="19" t="s">
        <v>29</v>
      </c>
      <c r="E706" s="19">
        <v>27</v>
      </c>
      <c r="F706" s="19">
        <v>279.25</v>
      </c>
      <c r="G706" s="19" t="s">
        <v>8</v>
      </c>
      <c r="H706" s="19" t="s">
        <v>10</v>
      </c>
    </row>
    <row r="707" spans="2:8">
      <c r="B707" s="19" t="s">
        <v>31</v>
      </c>
      <c r="C707" s="20">
        <v>0.5836954513888889</v>
      </c>
      <c r="D707" s="19" t="s">
        <v>29</v>
      </c>
      <c r="E707" s="19">
        <v>48</v>
      </c>
      <c r="F707" s="19">
        <v>278.95</v>
      </c>
      <c r="G707" s="19" t="s">
        <v>8</v>
      </c>
      <c r="H707" s="19" t="s">
        <v>10</v>
      </c>
    </row>
    <row r="708" spans="2:8">
      <c r="B708" s="19" t="s">
        <v>31</v>
      </c>
      <c r="C708" s="20">
        <v>0.58382152777777774</v>
      </c>
      <c r="D708" s="19" t="s">
        <v>29</v>
      </c>
      <c r="E708" s="19">
        <v>59</v>
      </c>
      <c r="F708" s="19">
        <v>278.85000000000002</v>
      </c>
      <c r="G708" s="19" t="s">
        <v>8</v>
      </c>
      <c r="H708" s="19" t="s">
        <v>10</v>
      </c>
    </row>
    <row r="709" spans="2:8">
      <c r="B709" s="19" t="s">
        <v>31</v>
      </c>
      <c r="C709" s="20">
        <v>0.58415692129629637</v>
      </c>
      <c r="D709" s="19" t="s">
        <v>29</v>
      </c>
      <c r="E709" s="19">
        <v>53</v>
      </c>
      <c r="F709" s="19">
        <v>278.95</v>
      </c>
      <c r="G709" s="19" t="s">
        <v>8</v>
      </c>
      <c r="H709" s="19" t="s">
        <v>10</v>
      </c>
    </row>
    <row r="710" spans="2:8">
      <c r="B710" s="19" t="s">
        <v>31</v>
      </c>
      <c r="C710" s="20">
        <v>0.58415958333333329</v>
      </c>
      <c r="D710" s="19" t="s">
        <v>29</v>
      </c>
      <c r="E710" s="19">
        <v>28</v>
      </c>
      <c r="F710" s="19">
        <v>278.95</v>
      </c>
      <c r="G710" s="19" t="s">
        <v>8</v>
      </c>
      <c r="H710" s="19" t="s">
        <v>10</v>
      </c>
    </row>
    <row r="711" spans="2:8">
      <c r="B711" s="19" t="s">
        <v>31</v>
      </c>
      <c r="C711" s="20">
        <v>0.5841736111111111</v>
      </c>
      <c r="D711" s="19" t="s">
        <v>29</v>
      </c>
      <c r="E711" s="19">
        <v>70</v>
      </c>
      <c r="F711" s="19">
        <v>278.95</v>
      </c>
      <c r="G711" s="19" t="s">
        <v>8</v>
      </c>
      <c r="H711" s="19" t="s">
        <v>10</v>
      </c>
    </row>
    <row r="712" spans="2:8">
      <c r="B712" s="19" t="s">
        <v>31</v>
      </c>
      <c r="C712" s="20">
        <v>0.58439016203703698</v>
      </c>
      <c r="D712" s="19" t="s">
        <v>29</v>
      </c>
      <c r="E712" s="19">
        <v>16</v>
      </c>
      <c r="F712" s="19">
        <v>278.85000000000002</v>
      </c>
      <c r="G712" s="19" t="s">
        <v>8</v>
      </c>
      <c r="H712" s="19" t="s">
        <v>10</v>
      </c>
    </row>
    <row r="713" spans="2:8">
      <c r="B713" s="19" t="s">
        <v>31</v>
      </c>
      <c r="C713" s="20">
        <v>0.58460592592592586</v>
      </c>
      <c r="D713" s="19" t="s">
        <v>29</v>
      </c>
      <c r="E713" s="19">
        <v>161</v>
      </c>
      <c r="F713" s="19">
        <v>279</v>
      </c>
      <c r="G713" s="19" t="s">
        <v>8</v>
      </c>
      <c r="H713" s="19" t="s">
        <v>10</v>
      </c>
    </row>
    <row r="714" spans="2:8">
      <c r="B714" s="19" t="s">
        <v>31</v>
      </c>
      <c r="C714" s="20">
        <v>0.58518144675925932</v>
      </c>
      <c r="D714" s="19" t="s">
        <v>29</v>
      </c>
      <c r="E714" s="19">
        <v>202</v>
      </c>
      <c r="F714" s="19">
        <v>278.85000000000002</v>
      </c>
      <c r="G714" s="19" t="s">
        <v>8</v>
      </c>
      <c r="H714" s="19" t="s">
        <v>10</v>
      </c>
    </row>
    <row r="715" spans="2:8">
      <c r="B715" s="19" t="s">
        <v>31</v>
      </c>
      <c r="C715" s="20">
        <v>0.58574461805555555</v>
      </c>
      <c r="D715" s="19" t="s">
        <v>29</v>
      </c>
      <c r="E715" s="19">
        <v>50</v>
      </c>
      <c r="F715" s="19">
        <v>278.85000000000002</v>
      </c>
      <c r="G715" s="19" t="s">
        <v>8</v>
      </c>
      <c r="H715" s="19" t="s">
        <v>10</v>
      </c>
    </row>
    <row r="716" spans="2:8">
      <c r="B716" s="19" t="s">
        <v>31</v>
      </c>
      <c r="C716" s="20">
        <v>0.58579229166666669</v>
      </c>
      <c r="D716" s="19" t="s">
        <v>29</v>
      </c>
      <c r="E716" s="19">
        <v>78</v>
      </c>
      <c r="F716" s="19">
        <v>278.75</v>
      </c>
      <c r="G716" s="19" t="s">
        <v>8</v>
      </c>
      <c r="H716" s="19" t="s">
        <v>10</v>
      </c>
    </row>
    <row r="717" spans="2:8">
      <c r="B717" s="19" t="s">
        <v>31</v>
      </c>
      <c r="C717" s="20">
        <v>0.58598053240740744</v>
      </c>
      <c r="D717" s="19" t="s">
        <v>29</v>
      </c>
      <c r="E717" s="19">
        <v>124</v>
      </c>
      <c r="F717" s="19">
        <v>278.8</v>
      </c>
      <c r="G717" s="19" t="s">
        <v>8</v>
      </c>
      <c r="H717" s="19" t="s">
        <v>10</v>
      </c>
    </row>
    <row r="718" spans="2:8">
      <c r="B718" s="19" t="s">
        <v>31</v>
      </c>
      <c r="C718" s="20">
        <v>0.58614590277777778</v>
      </c>
      <c r="D718" s="19" t="s">
        <v>29</v>
      </c>
      <c r="E718" s="19">
        <v>57</v>
      </c>
      <c r="F718" s="19">
        <v>278.8</v>
      </c>
      <c r="G718" s="19" t="s">
        <v>8</v>
      </c>
      <c r="H718" s="19" t="s">
        <v>10</v>
      </c>
    </row>
    <row r="719" spans="2:8">
      <c r="B719" s="19" t="s">
        <v>31</v>
      </c>
      <c r="C719" s="20">
        <v>0.58636093749999996</v>
      </c>
      <c r="D719" s="19" t="s">
        <v>29</v>
      </c>
      <c r="E719" s="19">
        <v>54</v>
      </c>
      <c r="F719" s="19">
        <v>278.60000000000002</v>
      </c>
      <c r="G719" s="19" t="s">
        <v>8</v>
      </c>
      <c r="H719" s="19" t="s">
        <v>10</v>
      </c>
    </row>
    <row r="720" spans="2:8">
      <c r="B720" s="19" t="s">
        <v>31</v>
      </c>
      <c r="C720" s="20">
        <v>0.58687999999999996</v>
      </c>
      <c r="D720" s="19" t="s">
        <v>29</v>
      </c>
      <c r="E720" s="19">
        <v>205</v>
      </c>
      <c r="F720" s="19">
        <v>278.7</v>
      </c>
      <c r="G720" s="19" t="s">
        <v>8</v>
      </c>
      <c r="H720" s="19" t="s">
        <v>10</v>
      </c>
    </row>
    <row r="721" spans="2:8">
      <c r="B721" s="19" t="s">
        <v>31</v>
      </c>
      <c r="C721" s="20">
        <v>0.58735225694444448</v>
      </c>
      <c r="D721" s="19" t="s">
        <v>29</v>
      </c>
      <c r="E721" s="19">
        <v>163</v>
      </c>
      <c r="F721" s="19">
        <v>278.8</v>
      </c>
      <c r="G721" s="19" t="s">
        <v>8</v>
      </c>
      <c r="H721" s="19" t="s">
        <v>10</v>
      </c>
    </row>
    <row r="722" spans="2:8">
      <c r="B722" s="19" t="s">
        <v>31</v>
      </c>
      <c r="C722" s="20">
        <v>0.5873526736111111</v>
      </c>
      <c r="D722" s="19" t="s">
        <v>29</v>
      </c>
      <c r="E722" s="19">
        <v>20</v>
      </c>
      <c r="F722" s="19">
        <v>278.8</v>
      </c>
      <c r="G722" s="19" t="s">
        <v>8</v>
      </c>
      <c r="H722" s="19" t="s">
        <v>10</v>
      </c>
    </row>
    <row r="723" spans="2:8">
      <c r="B723" s="19" t="s">
        <v>31</v>
      </c>
      <c r="C723" s="20">
        <v>0.58756677083333331</v>
      </c>
      <c r="D723" s="19" t="s">
        <v>29</v>
      </c>
      <c r="E723" s="19">
        <v>43</v>
      </c>
      <c r="F723" s="19">
        <v>278.64999999999998</v>
      </c>
      <c r="G723" s="19" t="s">
        <v>8</v>
      </c>
      <c r="H723" s="19" t="s">
        <v>10</v>
      </c>
    </row>
    <row r="724" spans="2:8">
      <c r="B724" s="19" t="s">
        <v>31</v>
      </c>
      <c r="C724" s="20">
        <v>0.58768107638888889</v>
      </c>
      <c r="D724" s="19" t="s">
        <v>29</v>
      </c>
      <c r="E724" s="19">
        <v>6</v>
      </c>
      <c r="F724" s="19">
        <v>278.55</v>
      </c>
      <c r="G724" s="19" t="s">
        <v>8</v>
      </c>
      <c r="H724" s="19" t="s">
        <v>10</v>
      </c>
    </row>
    <row r="725" spans="2:8">
      <c r="B725" s="19" t="s">
        <v>31</v>
      </c>
      <c r="C725" s="20">
        <v>0.58793251157407411</v>
      </c>
      <c r="D725" s="19" t="s">
        <v>29</v>
      </c>
      <c r="E725" s="19">
        <v>88</v>
      </c>
      <c r="F725" s="19">
        <v>278.64999999999998</v>
      </c>
      <c r="G725" s="19" t="s">
        <v>8</v>
      </c>
      <c r="H725" s="19" t="s">
        <v>10</v>
      </c>
    </row>
    <row r="726" spans="2:8">
      <c r="B726" s="19" t="s">
        <v>31</v>
      </c>
      <c r="C726" s="20">
        <v>0.58836530092592598</v>
      </c>
      <c r="D726" s="19" t="s">
        <v>29</v>
      </c>
      <c r="E726" s="19">
        <v>51</v>
      </c>
      <c r="F726" s="19">
        <v>278.95</v>
      </c>
      <c r="G726" s="19" t="s">
        <v>8</v>
      </c>
      <c r="H726" s="19" t="s">
        <v>10</v>
      </c>
    </row>
    <row r="727" spans="2:8">
      <c r="B727" s="19" t="s">
        <v>31</v>
      </c>
      <c r="C727" s="20">
        <v>0.58836633101851854</v>
      </c>
      <c r="D727" s="19" t="s">
        <v>29</v>
      </c>
      <c r="E727" s="19">
        <v>139</v>
      </c>
      <c r="F727" s="19">
        <v>278.95</v>
      </c>
      <c r="G727" s="19" t="s">
        <v>8</v>
      </c>
      <c r="H727" s="19" t="s">
        <v>10</v>
      </c>
    </row>
    <row r="728" spans="2:8">
      <c r="B728" s="19" t="s">
        <v>31</v>
      </c>
      <c r="C728" s="20">
        <v>0.58866644675925928</v>
      </c>
      <c r="D728" s="19" t="s">
        <v>29</v>
      </c>
      <c r="E728" s="19">
        <v>45</v>
      </c>
      <c r="F728" s="19">
        <v>278.75</v>
      </c>
      <c r="G728" s="19" t="s">
        <v>8</v>
      </c>
      <c r="H728" s="19" t="s">
        <v>10</v>
      </c>
    </row>
    <row r="729" spans="2:8">
      <c r="B729" s="19" t="s">
        <v>31</v>
      </c>
      <c r="C729" s="20">
        <v>0.58873472222222223</v>
      </c>
      <c r="D729" s="19" t="s">
        <v>29</v>
      </c>
      <c r="E729" s="19">
        <v>44</v>
      </c>
      <c r="F729" s="19">
        <v>278.64999999999998</v>
      </c>
      <c r="G729" s="19" t="s">
        <v>8</v>
      </c>
      <c r="H729" s="19" t="s">
        <v>10</v>
      </c>
    </row>
    <row r="730" spans="2:8">
      <c r="B730" s="19" t="s">
        <v>31</v>
      </c>
      <c r="C730" s="20">
        <v>0.58928502314814812</v>
      </c>
      <c r="D730" s="19" t="s">
        <v>29</v>
      </c>
      <c r="E730" s="19">
        <v>184</v>
      </c>
      <c r="F730" s="19">
        <v>278.64999999999998</v>
      </c>
      <c r="G730" s="19" t="s">
        <v>8</v>
      </c>
      <c r="H730" s="19" t="s">
        <v>10</v>
      </c>
    </row>
    <row r="731" spans="2:8">
      <c r="B731" s="19" t="s">
        <v>31</v>
      </c>
      <c r="C731" s="20">
        <v>0.58949603009259266</v>
      </c>
      <c r="D731" s="19" t="s">
        <v>29</v>
      </c>
      <c r="E731" s="19">
        <v>52</v>
      </c>
      <c r="F731" s="19">
        <v>278.45</v>
      </c>
      <c r="G731" s="19" t="s">
        <v>8</v>
      </c>
      <c r="H731" s="19" t="s">
        <v>10</v>
      </c>
    </row>
    <row r="732" spans="2:8">
      <c r="B732" s="19" t="s">
        <v>31</v>
      </c>
      <c r="C732" s="20">
        <v>0.58995719907407407</v>
      </c>
      <c r="D732" s="19" t="s">
        <v>29</v>
      </c>
      <c r="E732" s="19">
        <v>181</v>
      </c>
      <c r="F732" s="19">
        <v>278.45</v>
      </c>
      <c r="G732" s="19" t="s">
        <v>8</v>
      </c>
      <c r="H732" s="19" t="s">
        <v>10</v>
      </c>
    </row>
    <row r="733" spans="2:8">
      <c r="B733" s="19" t="s">
        <v>31</v>
      </c>
      <c r="C733" s="20">
        <v>0.5904684375</v>
      </c>
      <c r="D733" s="19" t="s">
        <v>29</v>
      </c>
      <c r="E733" s="19">
        <v>51</v>
      </c>
      <c r="F733" s="19">
        <v>278.39999999999998</v>
      </c>
      <c r="G733" s="19" t="s">
        <v>8</v>
      </c>
      <c r="H733" s="19" t="s">
        <v>10</v>
      </c>
    </row>
    <row r="734" spans="2:8">
      <c r="B734" s="19" t="s">
        <v>31</v>
      </c>
      <c r="C734" s="20">
        <v>0.59055871527777781</v>
      </c>
      <c r="D734" s="19" t="s">
        <v>29</v>
      </c>
      <c r="E734" s="19">
        <v>80</v>
      </c>
      <c r="F734" s="19">
        <v>278.39999999999998</v>
      </c>
      <c r="G734" s="19" t="s">
        <v>8</v>
      </c>
      <c r="H734" s="19" t="s">
        <v>10</v>
      </c>
    </row>
    <row r="735" spans="2:8">
      <c r="B735" s="19" t="s">
        <v>31</v>
      </c>
      <c r="C735" s="20">
        <v>0.59061424768518522</v>
      </c>
      <c r="D735" s="19" t="s">
        <v>29</v>
      </c>
      <c r="E735" s="19">
        <v>52</v>
      </c>
      <c r="F735" s="19">
        <v>278.3</v>
      </c>
      <c r="G735" s="19" t="s">
        <v>8</v>
      </c>
      <c r="H735" s="19" t="s">
        <v>10</v>
      </c>
    </row>
    <row r="736" spans="2:8">
      <c r="B736" s="19" t="s">
        <v>31</v>
      </c>
      <c r="C736" s="20">
        <v>0.59079002314814821</v>
      </c>
      <c r="D736" s="19" t="s">
        <v>29</v>
      </c>
      <c r="E736" s="19">
        <v>39</v>
      </c>
      <c r="F736" s="19">
        <v>278.3</v>
      </c>
      <c r="G736" s="19" t="s">
        <v>8</v>
      </c>
      <c r="H736" s="19" t="s">
        <v>10</v>
      </c>
    </row>
    <row r="737" spans="2:8">
      <c r="B737" s="19" t="s">
        <v>31</v>
      </c>
      <c r="C737" s="20">
        <v>0.59133321759259261</v>
      </c>
      <c r="D737" s="19" t="s">
        <v>29</v>
      </c>
      <c r="E737" s="19">
        <v>128</v>
      </c>
      <c r="F737" s="19">
        <v>278.39999999999998</v>
      </c>
      <c r="G737" s="19" t="s">
        <v>8</v>
      </c>
      <c r="H737" s="19" t="s">
        <v>10</v>
      </c>
    </row>
    <row r="738" spans="2:8">
      <c r="B738" s="19" t="s">
        <v>31</v>
      </c>
      <c r="C738" s="20">
        <v>0.59136351851851854</v>
      </c>
      <c r="D738" s="19" t="s">
        <v>29</v>
      </c>
      <c r="E738" s="19">
        <v>26</v>
      </c>
      <c r="F738" s="19">
        <v>278.39999999999998</v>
      </c>
      <c r="G738" s="19" t="s">
        <v>8</v>
      </c>
      <c r="H738" s="19" t="s">
        <v>10</v>
      </c>
    </row>
    <row r="739" spans="2:8">
      <c r="B739" s="19" t="s">
        <v>31</v>
      </c>
      <c r="C739" s="20">
        <v>0.5917399884259259</v>
      </c>
      <c r="D739" s="19" t="s">
        <v>29</v>
      </c>
      <c r="E739" s="19">
        <v>153</v>
      </c>
      <c r="F739" s="19">
        <v>278.7</v>
      </c>
      <c r="G739" s="19" t="s">
        <v>8</v>
      </c>
      <c r="H739" s="19" t="s">
        <v>10</v>
      </c>
    </row>
    <row r="740" spans="2:8">
      <c r="B740" s="19" t="s">
        <v>31</v>
      </c>
      <c r="C740" s="20">
        <v>0.59188192129629624</v>
      </c>
      <c r="D740" s="19" t="s">
        <v>29</v>
      </c>
      <c r="E740" s="19">
        <v>6</v>
      </c>
      <c r="F740" s="19">
        <v>278.55</v>
      </c>
      <c r="G740" s="19" t="s">
        <v>8</v>
      </c>
      <c r="H740" s="19" t="s">
        <v>10</v>
      </c>
    </row>
    <row r="741" spans="2:8">
      <c r="B741" s="19" t="s">
        <v>31</v>
      </c>
      <c r="C741" s="20">
        <v>0.59227013888888891</v>
      </c>
      <c r="D741" s="19" t="s">
        <v>29</v>
      </c>
      <c r="E741" s="19">
        <v>151</v>
      </c>
      <c r="F741" s="19">
        <v>278.8</v>
      </c>
      <c r="G741" s="19" t="s">
        <v>8</v>
      </c>
      <c r="H741" s="19" t="s">
        <v>10</v>
      </c>
    </row>
    <row r="742" spans="2:8">
      <c r="B742" s="19" t="s">
        <v>31</v>
      </c>
      <c r="C742" s="20">
        <v>0.59278986111111109</v>
      </c>
      <c r="D742" s="19" t="s">
        <v>29</v>
      </c>
      <c r="E742" s="19">
        <v>76</v>
      </c>
      <c r="F742" s="19">
        <v>279</v>
      </c>
      <c r="G742" s="19" t="s">
        <v>8</v>
      </c>
      <c r="H742" s="19" t="s">
        <v>10</v>
      </c>
    </row>
    <row r="743" spans="2:8">
      <c r="B743" s="19" t="s">
        <v>31</v>
      </c>
      <c r="C743" s="20">
        <v>0.59309320601851845</v>
      </c>
      <c r="D743" s="19" t="s">
        <v>29</v>
      </c>
      <c r="E743" s="19">
        <v>14</v>
      </c>
      <c r="F743" s="19">
        <v>279.14999999999998</v>
      </c>
      <c r="G743" s="19" t="s">
        <v>8</v>
      </c>
      <c r="H743" s="19" t="s">
        <v>10</v>
      </c>
    </row>
    <row r="744" spans="2:8">
      <c r="B744" s="19" t="s">
        <v>31</v>
      </c>
      <c r="C744" s="20">
        <v>0.59309320601851845</v>
      </c>
      <c r="D744" s="19" t="s">
        <v>29</v>
      </c>
      <c r="E744" s="19">
        <v>28</v>
      </c>
      <c r="F744" s="19">
        <v>279.14999999999998</v>
      </c>
      <c r="G744" s="19" t="s">
        <v>8</v>
      </c>
      <c r="H744" s="19" t="s">
        <v>10</v>
      </c>
    </row>
    <row r="745" spans="2:8">
      <c r="B745" s="19" t="s">
        <v>31</v>
      </c>
      <c r="C745" s="20">
        <v>0.59309324074074077</v>
      </c>
      <c r="D745" s="19" t="s">
        <v>29</v>
      </c>
      <c r="E745" s="19">
        <v>111</v>
      </c>
      <c r="F745" s="19">
        <v>279.14999999999998</v>
      </c>
      <c r="G745" s="19" t="s">
        <v>8</v>
      </c>
      <c r="H745" s="19" t="s">
        <v>10</v>
      </c>
    </row>
    <row r="746" spans="2:8">
      <c r="B746" s="19" t="s">
        <v>31</v>
      </c>
      <c r="C746" s="20">
        <v>0.59309324074074077</v>
      </c>
      <c r="D746" s="19" t="s">
        <v>29</v>
      </c>
      <c r="E746" s="19">
        <v>16</v>
      </c>
      <c r="F746" s="19">
        <v>279.14999999999998</v>
      </c>
      <c r="G746" s="19" t="s">
        <v>8</v>
      </c>
      <c r="H746" s="19" t="s">
        <v>10</v>
      </c>
    </row>
    <row r="747" spans="2:8">
      <c r="B747" s="19" t="s">
        <v>31</v>
      </c>
      <c r="C747" s="20">
        <v>0.59331348379629634</v>
      </c>
      <c r="D747" s="19" t="s">
        <v>29</v>
      </c>
      <c r="E747" s="19">
        <v>39</v>
      </c>
      <c r="F747" s="19">
        <v>278.85000000000002</v>
      </c>
      <c r="G747" s="19" t="s">
        <v>8</v>
      </c>
      <c r="H747" s="19" t="s">
        <v>10</v>
      </c>
    </row>
    <row r="748" spans="2:8">
      <c r="B748" s="19" t="s">
        <v>31</v>
      </c>
      <c r="C748" s="20">
        <v>0.59374039351851848</v>
      </c>
      <c r="D748" s="19" t="s">
        <v>29</v>
      </c>
      <c r="E748" s="19">
        <v>26</v>
      </c>
      <c r="F748" s="19">
        <v>278.85000000000002</v>
      </c>
      <c r="G748" s="19" t="s">
        <v>8</v>
      </c>
      <c r="H748" s="19" t="s">
        <v>10</v>
      </c>
    </row>
    <row r="749" spans="2:8">
      <c r="B749" s="19" t="s">
        <v>31</v>
      </c>
      <c r="C749" s="20">
        <v>0.59379116898148154</v>
      </c>
      <c r="D749" s="19" t="s">
        <v>29</v>
      </c>
      <c r="E749" s="19">
        <v>10</v>
      </c>
      <c r="F749" s="19">
        <v>278.89999999999998</v>
      </c>
      <c r="G749" s="19" t="s">
        <v>8</v>
      </c>
      <c r="H749" s="19" t="s">
        <v>10</v>
      </c>
    </row>
    <row r="750" spans="2:8">
      <c r="B750" s="19" t="s">
        <v>31</v>
      </c>
      <c r="C750" s="20">
        <v>0.59388151620370366</v>
      </c>
      <c r="D750" s="19" t="s">
        <v>29</v>
      </c>
      <c r="E750" s="19">
        <v>153</v>
      </c>
      <c r="F750" s="19">
        <v>279</v>
      </c>
      <c r="G750" s="19" t="s">
        <v>8</v>
      </c>
      <c r="H750" s="19" t="s">
        <v>10</v>
      </c>
    </row>
    <row r="751" spans="2:8">
      <c r="B751" s="19" t="s">
        <v>31</v>
      </c>
      <c r="C751" s="20">
        <v>0.59400445601851848</v>
      </c>
      <c r="D751" s="19" t="s">
        <v>29</v>
      </c>
      <c r="E751" s="19">
        <v>10</v>
      </c>
      <c r="F751" s="19">
        <v>278.89999999999998</v>
      </c>
      <c r="G751" s="19" t="s">
        <v>8</v>
      </c>
      <c r="H751" s="19" t="s">
        <v>10</v>
      </c>
    </row>
    <row r="752" spans="2:8">
      <c r="B752" s="19" t="s">
        <v>31</v>
      </c>
      <c r="C752" s="20">
        <v>0.59421903935185183</v>
      </c>
      <c r="D752" s="19" t="s">
        <v>29</v>
      </c>
      <c r="E752" s="19">
        <v>41</v>
      </c>
      <c r="F752" s="19">
        <v>278.75</v>
      </c>
      <c r="G752" s="19" t="s">
        <v>8</v>
      </c>
      <c r="H752" s="19" t="s">
        <v>10</v>
      </c>
    </row>
    <row r="753" spans="2:8">
      <c r="B753" s="19" t="s">
        <v>31</v>
      </c>
      <c r="C753" s="20">
        <v>0.59470642361111115</v>
      </c>
      <c r="D753" s="19" t="s">
        <v>29</v>
      </c>
      <c r="E753" s="19">
        <v>166</v>
      </c>
      <c r="F753" s="19">
        <v>278.85000000000002</v>
      </c>
      <c r="G753" s="19" t="s">
        <v>8</v>
      </c>
      <c r="H753" s="19" t="s">
        <v>10</v>
      </c>
    </row>
    <row r="754" spans="2:8">
      <c r="B754" s="19" t="s">
        <v>31</v>
      </c>
      <c r="C754" s="20">
        <v>0.59475064814814815</v>
      </c>
      <c r="D754" s="19" t="s">
        <v>29</v>
      </c>
      <c r="E754" s="19">
        <v>21</v>
      </c>
      <c r="F754" s="19">
        <v>278.7</v>
      </c>
      <c r="G754" s="19" t="s">
        <v>8</v>
      </c>
      <c r="H754" s="19" t="s">
        <v>10</v>
      </c>
    </row>
    <row r="755" spans="2:8">
      <c r="B755" s="19" t="s">
        <v>31</v>
      </c>
      <c r="C755" s="20">
        <v>0.59506619212962963</v>
      </c>
      <c r="D755" s="19" t="s">
        <v>29</v>
      </c>
      <c r="E755" s="19">
        <v>31</v>
      </c>
      <c r="F755" s="19">
        <v>278.60000000000002</v>
      </c>
      <c r="G755" s="19" t="s">
        <v>8</v>
      </c>
      <c r="H755" s="19" t="s">
        <v>10</v>
      </c>
    </row>
    <row r="756" spans="2:8">
      <c r="B756" s="19" t="s">
        <v>31</v>
      </c>
      <c r="C756" s="20">
        <v>0.59513701388888895</v>
      </c>
      <c r="D756" s="19" t="s">
        <v>29</v>
      </c>
      <c r="E756" s="19">
        <v>6</v>
      </c>
      <c r="F756" s="19">
        <v>278.60000000000002</v>
      </c>
      <c r="G756" s="19" t="s">
        <v>8</v>
      </c>
      <c r="H756" s="19" t="s">
        <v>10</v>
      </c>
    </row>
    <row r="757" spans="2:8">
      <c r="B757" s="19" t="s">
        <v>31</v>
      </c>
      <c r="C757" s="20">
        <v>0.59522592592592594</v>
      </c>
      <c r="D757" s="19" t="s">
        <v>29</v>
      </c>
      <c r="E757" s="19">
        <v>77</v>
      </c>
      <c r="F757" s="19">
        <v>278.45</v>
      </c>
      <c r="G757" s="19" t="s">
        <v>8</v>
      </c>
      <c r="H757" s="19" t="s">
        <v>10</v>
      </c>
    </row>
    <row r="758" spans="2:8">
      <c r="B758" s="19" t="s">
        <v>31</v>
      </c>
      <c r="C758" s="20">
        <v>0.59531759259259265</v>
      </c>
      <c r="D758" s="19" t="s">
        <v>29</v>
      </c>
      <c r="E758" s="19">
        <v>44</v>
      </c>
      <c r="F758" s="19">
        <v>278.3</v>
      </c>
      <c r="G758" s="19" t="s">
        <v>8</v>
      </c>
      <c r="H758" s="19" t="s">
        <v>10</v>
      </c>
    </row>
    <row r="759" spans="2:8">
      <c r="B759" s="19" t="s">
        <v>31</v>
      </c>
      <c r="C759" s="20">
        <v>0.59555379629629623</v>
      </c>
      <c r="D759" s="19" t="s">
        <v>29</v>
      </c>
      <c r="E759" s="19">
        <v>76</v>
      </c>
      <c r="F759" s="19">
        <v>278.2</v>
      </c>
      <c r="G759" s="19" t="s">
        <v>8</v>
      </c>
      <c r="H759" s="19" t="s">
        <v>10</v>
      </c>
    </row>
    <row r="760" spans="2:8">
      <c r="B760" s="19" t="s">
        <v>31</v>
      </c>
      <c r="C760" s="20">
        <v>0.59582347222222221</v>
      </c>
      <c r="D760" s="19" t="s">
        <v>29</v>
      </c>
      <c r="E760" s="19">
        <v>36</v>
      </c>
      <c r="F760" s="19">
        <v>278.10000000000002</v>
      </c>
      <c r="G760" s="19" t="s">
        <v>8</v>
      </c>
      <c r="H760" s="19" t="s">
        <v>10</v>
      </c>
    </row>
    <row r="761" spans="2:8">
      <c r="B761" s="19" t="s">
        <v>31</v>
      </c>
      <c r="C761" s="20">
        <v>0.59586646990740733</v>
      </c>
      <c r="D761" s="19" t="s">
        <v>29</v>
      </c>
      <c r="E761" s="19">
        <v>43</v>
      </c>
      <c r="F761" s="19">
        <v>277.95</v>
      </c>
      <c r="G761" s="19" t="s">
        <v>8</v>
      </c>
      <c r="H761" s="19" t="s">
        <v>10</v>
      </c>
    </row>
    <row r="762" spans="2:8">
      <c r="B762" s="19" t="s">
        <v>31</v>
      </c>
      <c r="C762" s="20">
        <v>0.59640318287037042</v>
      </c>
      <c r="D762" s="19" t="s">
        <v>29</v>
      </c>
      <c r="E762" s="19">
        <v>51</v>
      </c>
      <c r="F762" s="19">
        <v>278.25</v>
      </c>
      <c r="G762" s="19" t="s">
        <v>8</v>
      </c>
      <c r="H762" s="19" t="s">
        <v>10</v>
      </c>
    </row>
    <row r="763" spans="2:8">
      <c r="B763" s="19" t="s">
        <v>31</v>
      </c>
      <c r="C763" s="20">
        <v>0.59640318287037042</v>
      </c>
      <c r="D763" s="19" t="s">
        <v>29</v>
      </c>
      <c r="E763" s="19">
        <v>108</v>
      </c>
      <c r="F763" s="19">
        <v>278.25</v>
      </c>
      <c r="G763" s="19" t="s">
        <v>8</v>
      </c>
      <c r="H763" s="19" t="s">
        <v>10</v>
      </c>
    </row>
    <row r="764" spans="2:8">
      <c r="B764" s="19" t="s">
        <v>31</v>
      </c>
      <c r="C764" s="20">
        <v>0.59648622685185193</v>
      </c>
      <c r="D764" s="19" t="s">
        <v>29</v>
      </c>
      <c r="E764" s="19">
        <v>25</v>
      </c>
      <c r="F764" s="19">
        <v>278.10000000000002</v>
      </c>
      <c r="G764" s="19" t="s">
        <v>8</v>
      </c>
      <c r="H764" s="19" t="s">
        <v>10</v>
      </c>
    </row>
    <row r="765" spans="2:8">
      <c r="B765" s="19" t="s">
        <v>31</v>
      </c>
      <c r="C765" s="20">
        <v>0.59661201388888885</v>
      </c>
      <c r="D765" s="19" t="s">
        <v>29</v>
      </c>
      <c r="E765" s="19">
        <v>5</v>
      </c>
      <c r="F765" s="19">
        <v>277.95</v>
      </c>
      <c r="G765" s="19" t="s">
        <v>8</v>
      </c>
      <c r="H765" s="19" t="s">
        <v>10</v>
      </c>
    </row>
    <row r="766" spans="2:8">
      <c r="B766" s="19" t="s">
        <v>31</v>
      </c>
      <c r="C766" s="20">
        <v>0.59709414351851853</v>
      </c>
      <c r="D766" s="19" t="s">
        <v>29</v>
      </c>
      <c r="E766" s="19">
        <v>16</v>
      </c>
      <c r="F766" s="19">
        <v>278.10000000000002</v>
      </c>
      <c r="G766" s="19" t="s">
        <v>8</v>
      </c>
      <c r="H766" s="19" t="s">
        <v>10</v>
      </c>
    </row>
    <row r="767" spans="2:8">
      <c r="B767" s="19" t="s">
        <v>31</v>
      </c>
      <c r="C767" s="20">
        <v>0.5970959027777778</v>
      </c>
      <c r="D767" s="19" t="s">
        <v>29</v>
      </c>
      <c r="E767" s="19">
        <v>27</v>
      </c>
      <c r="F767" s="19">
        <v>278.10000000000002</v>
      </c>
      <c r="G767" s="19" t="s">
        <v>8</v>
      </c>
      <c r="H767" s="19" t="s">
        <v>10</v>
      </c>
    </row>
    <row r="768" spans="2:8">
      <c r="B768" s="19" t="s">
        <v>31</v>
      </c>
      <c r="C768" s="20">
        <v>0.59726101851851854</v>
      </c>
      <c r="D768" s="19" t="s">
        <v>29</v>
      </c>
      <c r="E768" s="19">
        <v>185</v>
      </c>
      <c r="F768" s="19">
        <v>278.14999999999998</v>
      </c>
      <c r="G768" s="19" t="s">
        <v>8</v>
      </c>
      <c r="H768" s="19" t="s">
        <v>10</v>
      </c>
    </row>
    <row r="769" spans="2:8">
      <c r="B769" s="19" t="s">
        <v>31</v>
      </c>
      <c r="C769" s="20">
        <v>0.59739126157407407</v>
      </c>
      <c r="D769" s="19" t="s">
        <v>29</v>
      </c>
      <c r="E769" s="19">
        <v>7</v>
      </c>
      <c r="F769" s="19">
        <v>278</v>
      </c>
      <c r="G769" s="19" t="s">
        <v>8</v>
      </c>
      <c r="H769" s="19" t="s">
        <v>10</v>
      </c>
    </row>
    <row r="770" spans="2:8">
      <c r="B770" s="19" t="s">
        <v>31</v>
      </c>
      <c r="C770" s="20">
        <v>0.59743401620370373</v>
      </c>
      <c r="D770" s="19" t="s">
        <v>29</v>
      </c>
      <c r="E770" s="19">
        <v>44</v>
      </c>
      <c r="F770" s="19">
        <v>277.89999999999998</v>
      </c>
      <c r="G770" s="19" t="s">
        <v>8</v>
      </c>
      <c r="H770" s="19" t="s">
        <v>10</v>
      </c>
    </row>
    <row r="771" spans="2:8">
      <c r="B771" s="19" t="s">
        <v>31</v>
      </c>
      <c r="C771" s="20">
        <v>0.59781422453703703</v>
      </c>
      <c r="D771" s="19" t="s">
        <v>29</v>
      </c>
      <c r="E771" s="19">
        <v>41</v>
      </c>
      <c r="F771" s="19">
        <v>277.64999999999998</v>
      </c>
      <c r="G771" s="19" t="s">
        <v>8</v>
      </c>
      <c r="H771" s="19" t="s">
        <v>10</v>
      </c>
    </row>
    <row r="772" spans="2:8">
      <c r="B772" s="19" t="s">
        <v>31</v>
      </c>
      <c r="C772" s="20">
        <v>0.59802599537037038</v>
      </c>
      <c r="D772" s="19" t="s">
        <v>29</v>
      </c>
      <c r="E772" s="19">
        <v>28</v>
      </c>
      <c r="F772" s="19">
        <v>277.64999999999998</v>
      </c>
      <c r="G772" s="19" t="s">
        <v>8</v>
      </c>
      <c r="H772" s="19" t="s">
        <v>10</v>
      </c>
    </row>
    <row r="773" spans="2:8">
      <c r="B773" s="19" t="s">
        <v>31</v>
      </c>
      <c r="C773" s="20">
        <v>0.5980265393518519</v>
      </c>
      <c r="D773" s="19" t="s">
        <v>29</v>
      </c>
      <c r="E773" s="19">
        <v>31</v>
      </c>
      <c r="F773" s="19">
        <v>277.64999999999998</v>
      </c>
      <c r="G773" s="19" t="s">
        <v>8</v>
      </c>
      <c r="H773" s="19" t="s">
        <v>10</v>
      </c>
    </row>
    <row r="774" spans="2:8">
      <c r="B774" s="19" t="s">
        <v>31</v>
      </c>
      <c r="C774" s="20">
        <v>0.5980284027777778</v>
      </c>
      <c r="D774" s="19" t="s">
        <v>29</v>
      </c>
      <c r="E774" s="19">
        <v>95</v>
      </c>
      <c r="F774" s="19">
        <v>277.64999999999998</v>
      </c>
      <c r="G774" s="19" t="s">
        <v>8</v>
      </c>
      <c r="H774" s="19" t="s">
        <v>10</v>
      </c>
    </row>
    <row r="775" spans="2:8">
      <c r="B775" s="19" t="s">
        <v>31</v>
      </c>
      <c r="C775" s="20">
        <v>0.59823723379629634</v>
      </c>
      <c r="D775" s="19" t="s">
        <v>29</v>
      </c>
      <c r="E775" s="19">
        <v>49</v>
      </c>
      <c r="F775" s="19">
        <v>277.64999999999998</v>
      </c>
      <c r="G775" s="19" t="s">
        <v>8</v>
      </c>
      <c r="H775" s="19" t="s">
        <v>10</v>
      </c>
    </row>
    <row r="776" spans="2:8">
      <c r="B776" s="19" t="s">
        <v>31</v>
      </c>
      <c r="C776" s="20">
        <v>0.59869094907407405</v>
      </c>
      <c r="D776" s="19" t="s">
        <v>29</v>
      </c>
      <c r="E776" s="19">
        <v>154</v>
      </c>
      <c r="F776" s="19">
        <v>277.7</v>
      </c>
      <c r="G776" s="19" t="s">
        <v>8</v>
      </c>
      <c r="H776" s="19" t="s">
        <v>10</v>
      </c>
    </row>
    <row r="777" spans="2:8">
      <c r="B777" s="19" t="s">
        <v>31</v>
      </c>
      <c r="C777" s="20">
        <v>0.59893589120370372</v>
      </c>
      <c r="D777" s="19" t="s">
        <v>29</v>
      </c>
      <c r="E777" s="19">
        <v>15</v>
      </c>
      <c r="F777" s="19">
        <v>277.7</v>
      </c>
      <c r="G777" s="19" t="s">
        <v>8</v>
      </c>
      <c r="H777" s="19" t="s">
        <v>10</v>
      </c>
    </row>
    <row r="778" spans="2:8">
      <c r="B778" s="19" t="s">
        <v>31</v>
      </c>
      <c r="C778" s="20">
        <v>0.59930620370370369</v>
      </c>
      <c r="D778" s="19" t="s">
        <v>29</v>
      </c>
      <c r="E778" s="19">
        <v>166</v>
      </c>
      <c r="F778" s="19">
        <v>277.95</v>
      </c>
      <c r="G778" s="19" t="s">
        <v>8</v>
      </c>
      <c r="H778" s="19" t="s">
        <v>10</v>
      </c>
    </row>
    <row r="779" spans="2:8">
      <c r="B779" s="19" t="s">
        <v>31</v>
      </c>
      <c r="C779" s="20">
        <v>0.59964357638888888</v>
      </c>
      <c r="D779" s="19" t="s">
        <v>29</v>
      </c>
      <c r="E779" s="19">
        <v>21</v>
      </c>
      <c r="F779" s="19">
        <v>278</v>
      </c>
      <c r="G779" s="19" t="s">
        <v>8</v>
      </c>
      <c r="H779" s="19" t="s">
        <v>10</v>
      </c>
    </row>
    <row r="780" spans="2:8">
      <c r="B780" s="19" t="s">
        <v>31</v>
      </c>
      <c r="C780" s="20">
        <v>0.59964357638888888</v>
      </c>
      <c r="D780" s="19" t="s">
        <v>29</v>
      </c>
      <c r="E780" s="19">
        <v>53</v>
      </c>
      <c r="F780" s="19">
        <v>278</v>
      </c>
      <c r="G780" s="19" t="s">
        <v>8</v>
      </c>
      <c r="H780" s="19" t="s">
        <v>10</v>
      </c>
    </row>
    <row r="781" spans="2:8">
      <c r="B781" s="19" t="s">
        <v>31</v>
      </c>
      <c r="C781" s="20">
        <v>0.59971211805555558</v>
      </c>
      <c r="D781" s="19" t="s">
        <v>29</v>
      </c>
      <c r="E781" s="19">
        <v>17</v>
      </c>
      <c r="F781" s="19">
        <v>277.85000000000002</v>
      </c>
      <c r="G781" s="19" t="s">
        <v>8</v>
      </c>
      <c r="H781" s="19" t="s">
        <v>10</v>
      </c>
    </row>
    <row r="782" spans="2:8">
      <c r="B782" s="19" t="s">
        <v>31</v>
      </c>
      <c r="C782" s="20">
        <v>0.5997122222222222</v>
      </c>
      <c r="D782" s="19" t="s">
        <v>29</v>
      </c>
      <c r="E782" s="19">
        <v>32</v>
      </c>
      <c r="F782" s="19">
        <v>277.85000000000002</v>
      </c>
      <c r="G782" s="19" t="s">
        <v>8</v>
      </c>
      <c r="H782" s="19" t="s">
        <v>10</v>
      </c>
    </row>
    <row r="783" spans="2:8">
      <c r="B783" s="19" t="s">
        <v>31</v>
      </c>
      <c r="C783" s="20">
        <v>0.60016417824074075</v>
      </c>
      <c r="D783" s="19" t="s">
        <v>29</v>
      </c>
      <c r="E783" s="19">
        <v>16</v>
      </c>
      <c r="F783" s="19">
        <v>277.89999999999998</v>
      </c>
      <c r="G783" s="19" t="s">
        <v>8</v>
      </c>
      <c r="H783" s="19" t="s">
        <v>10</v>
      </c>
    </row>
    <row r="784" spans="2:8">
      <c r="B784" s="19" t="s">
        <v>31</v>
      </c>
      <c r="C784" s="20">
        <v>0.60016787037037034</v>
      </c>
      <c r="D784" s="19" t="s">
        <v>29</v>
      </c>
      <c r="E784" s="19">
        <v>5</v>
      </c>
      <c r="F784" s="19">
        <v>277.95</v>
      </c>
      <c r="G784" s="19" t="s">
        <v>8</v>
      </c>
      <c r="H784" s="19" t="s">
        <v>10</v>
      </c>
    </row>
    <row r="785" spans="2:8">
      <c r="B785" s="19" t="s">
        <v>31</v>
      </c>
      <c r="C785" s="20">
        <v>0.6001679513888889</v>
      </c>
      <c r="D785" s="19" t="s">
        <v>29</v>
      </c>
      <c r="E785" s="19">
        <v>146</v>
      </c>
      <c r="F785" s="19">
        <v>277.95</v>
      </c>
      <c r="G785" s="19" t="s">
        <v>8</v>
      </c>
      <c r="H785" s="19" t="s">
        <v>10</v>
      </c>
    </row>
    <row r="786" spans="2:8">
      <c r="B786" s="19" t="s">
        <v>31</v>
      </c>
      <c r="C786" s="20">
        <v>0.60068715277777784</v>
      </c>
      <c r="D786" s="19" t="s">
        <v>29</v>
      </c>
      <c r="E786" s="19">
        <v>131</v>
      </c>
      <c r="F786" s="19">
        <v>278</v>
      </c>
      <c r="G786" s="19" t="s">
        <v>8</v>
      </c>
      <c r="H786" s="19" t="s">
        <v>10</v>
      </c>
    </row>
    <row r="787" spans="2:8">
      <c r="B787" s="19" t="s">
        <v>31</v>
      </c>
      <c r="C787" s="20">
        <v>0.60082437500000008</v>
      </c>
      <c r="D787" s="19" t="s">
        <v>29</v>
      </c>
      <c r="E787" s="19">
        <v>39</v>
      </c>
      <c r="F787" s="19">
        <v>277.85000000000002</v>
      </c>
      <c r="G787" s="19" t="s">
        <v>8</v>
      </c>
      <c r="H787" s="19" t="s">
        <v>10</v>
      </c>
    </row>
    <row r="788" spans="2:8">
      <c r="B788" s="19" t="s">
        <v>31</v>
      </c>
      <c r="C788" s="20">
        <v>0.60141081018518516</v>
      </c>
      <c r="D788" s="19" t="s">
        <v>29</v>
      </c>
      <c r="E788" s="19">
        <v>191</v>
      </c>
      <c r="F788" s="19">
        <v>277.89999999999998</v>
      </c>
      <c r="G788" s="19" t="s">
        <v>8</v>
      </c>
      <c r="H788" s="19" t="s">
        <v>10</v>
      </c>
    </row>
    <row r="789" spans="2:8">
      <c r="B789" s="19" t="s">
        <v>31</v>
      </c>
      <c r="C789" s="20">
        <v>0.60174803240740737</v>
      </c>
      <c r="D789" s="19" t="s">
        <v>29</v>
      </c>
      <c r="E789" s="19">
        <v>4</v>
      </c>
      <c r="F789" s="19">
        <v>277.75</v>
      </c>
      <c r="G789" s="19" t="s">
        <v>8</v>
      </c>
      <c r="H789" s="19" t="s">
        <v>10</v>
      </c>
    </row>
    <row r="790" spans="2:8">
      <c r="B790" s="19" t="s">
        <v>31</v>
      </c>
      <c r="C790" s="20">
        <v>0.60174833333333333</v>
      </c>
      <c r="D790" s="19" t="s">
        <v>29</v>
      </c>
      <c r="E790" s="19">
        <v>8</v>
      </c>
      <c r="F790" s="19">
        <v>277.75</v>
      </c>
      <c r="G790" s="19" t="s">
        <v>8</v>
      </c>
      <c r="H790" s="19" t="s">
        <v>10</v>
      </c>
    </row>
    <row r="791" spans="2:8">
      <c r="B791" s="19" t="s">
        <v>31</v>
      </c>
      <c r="C791" s="20">
        <v>0.60181641203703706</v>
      </c>
      <c r="D791" s="19" t="s">
        <v>29</v>
      </c>
      <c r="E791" s="19">
        <v>21</v>
      </c>
      <c r="F791" s="19">
        <v>277.75</v>
      </c>
      <c r="G791" s="19" t="s">
        <v>8</v>
      </c>
      <c r="H791" s="19" t="s">
        <v>10</v>
      </c>
    </row>
    <row r="792" spans="2:8">
      <c r="B792" s="19" t="s">
        <v>31</v>
      </c>
      <c r="C792" s="20">
        <v>0.6019045833333333</v>
      </c>
      <c r="D792" s="19" t="s">
        <v>29</v>
      </c>
      <c r="E792" s="19">
        <v>66</v>
      </c>
      <c r="F792" s="19">
        <v>277.7</v>
      </c>
      <c r="G792" s="19" t="s">
        <v>8</v>
      </c>
      <c r="H792" s="19" t="s">
        <v>10</v>
      </c>
    </row>
    <row r="793" spans="2:8">
      <c r="B793" s="19" t="s">
        <v>31</v>
      </c>
      <c r="C793" s="20">
        <v>0.60192370370370374</v>
      </c>
      <c r="D793" s="19" t="s">
        <v>29</v>
      </c>
      <c r="E793" s="19">
        <v>54</v>
      </c>
      <c r="F793" s="19">
        <v>277.7</v>
      </c>
      <c r="G793" s="19" t="s">
        <v>8</v>
      </c>
      <c r="H793" s="19" t="s">
        <v>10</v>
      </c>
    </row>
    <row r="794" spans="2:8">
      <c r="B794" s="19" t="s">
        <v>31</v>
      </c>
      <c r="C794" s="20">
        <v>0.60210630787037034</v>
      </c>
      <c r="D794" s="19" t="s">
        <v>29</v>
      </c>
      <c r="E794" s="19">
        <v>34</v>
      </c>
      <c r="F794" s="19">
        <v>277.45</v>
      </c>
      <c r="G794" s="19" t="s">
        <v>8</v>
      </c>
      <c r="H794" s="19" t="s">
        <v>10</v>
      </c>
    </row>
    <row r="795" spans="2:8">
      <c r="B795" s="19" t="s">
        <v>31</v>
      </c>
      <c r="C795" s="20">
        <v>0.60243547453703705</v>
      </c>
      <c r="D795" s="19" t="s">
        <v>29</v>
      </c>
      <c r="E795" s="19">
        <v>37</v>
      </c>
      <c r="F795" s="19">
        <v>277.3</v>
      </c>
      <c r="G795" s="19" t="s">
        <v>8</v>
      </c>
      <c r="H795" s="19" t="s">
        <v>10</v>
      </c>
    </row>
    <row r="796" spans="2:8">
      <c r="B796" s="19" t="s">
        <v>31</v>
      </c>
      <c r="C796" s="20">
        <v>0.6026360648148148</v>
      </c>
      <c r="D796" s="19" t="s">
        <v>29</v>
      </c>
      <c r="E796" s="19">
        <v>75</v>
      </c>
      <c r="F796" s="19">
        <v>277.14999999999998</v>
      </c>
      <c r="G796" s="19" t="s">
        <v>8</v>
      </c>
      <c r="H796" s="19" t="s">
        <v>10</v>
      </c>
    </row>
    <row r="797" spans="2:8">
      <c r="B797" s="19" t="s">
        <v>31</v>
      </c>
      <c r="C797" s="20">
        <v>0.6029738541666666</v>
      </c>
      <c r="D797" s="19" t="s">
        <v>29</v>
      </c>
      <c r="E797" s="19">
        <v>84</v>
      </c>
      <c r="F797" s="19">
        <v>277.3</v>
      </c>
      <c r="G797" s="19" t="s">
        <v>8</v>
      </c>
      <c r="H797" s="19" t="s">
        <v>10</v>
      </c>
    </row>
    <row r="798" spans="2:8">
      <c r="B798" s="19" t="s">
        <v>31</v>
      </c>
      <c r="C798" s="20">
        <v>0.60335293981481486</v>
      </c>
      <c r="D798" s="19" t="s">
        <v>29</v>
      </c>
      <c r="E798" s="19">
        <v>189</v>
      </c>
      <c r="F798" s="19">
        <v>277.25</v>
      </c>
      <c r="G798" s="19" t="s">
        <v>8</v>
      </c>
      <c r="H798" s="19" t="s">
        <v>10</v>
      </c>
    </row>
    <row r="799" spans="2:8">
      <c r="B799" s="19" t="s">
        <v>31</v>
      </c>
      <c r="C799" s="20">
        <v>0.60366075231481475</v>
      </c>
      <c r="D799" s="19" t="s">
        <v>29</v>
      </c>
      <c r="E799" s="19">
        <v>32</v>
      </c>
      <c r="F799" s="19">
        <v>277.25</v>
      </c>
      <c r="G799" s="19" t="s">
        <v>8</v>
      </c>
      <c r="H799" s="19" t="s">
        <v>10</v>
      </c>
    </row>
    <row r="800" spans="2:8">
      <c r="B800" s="19" t="s">
        <v>31</v>
      </c>
      <c r="C800" s="20">
        <v>0.60369817129629622</v>
      </c>
      <c r="D800" s="19" t="s">
        <v>29</v>
      </c>
      <c r="E800" s="19">
        <v>44</v>
      </c>
      <c r="F800" s="19">
        <v>277.14999999999998</v>
      </c>
      <c r="G800" s="19" t="s">
        <v>8</v>
      </c>
      <c r="H800" s="19" t="s">
        <v>10</v>
      </c>
    </row>
    <row r="801" spans="2:8">
      <c r="B801" s="19" t="s">
        <v>31</v>
      </c>
      <c r="C801" s="20">
        <v>0.60390692129629631</v>
      </c>
      <c r="D801" s="19" t="s">
        <v>29</v>
      </c>
      <c r="E801" s="19">
        <v>33</v>
      </c>
      <c r="F801" s="19">
        <v>277.2</v>
      </c>
      <c r="G801" s="19" t="s">
        <v>8</v>
      </c>
      <c r="H801" s="19" t="s">
        <v>10</v>
      </c>
    </row>
    <row r="802" spans="2:8">
      <c r="B802" s="19" t="s">
        <v>31</v>
      </c>
      <c r="C802" s="20">
        <v>0.60421805555555563</v>
      </c>
      <c r="D802" s="19" t="s">
        <v>29</v>
      </c>
      <c r="E802" s="19">
        <v>43</v>
      </c>
      <c r="F802" s="19">
        <v>277.05</v>
      </c>
      <c r="G802" s="19" t="s">
        <v>8</v>
      </c>
      <c r="H802" s="19" t="s">
        <v>10</v>
      </c>
    </row>
    <row r="803" spans="2:8">
      <c r="B803" s="19" t="s">
        <v>31</v>
      </c>
      <c r="C803" s="20">
        <v>0.6042322916666667</v>
      </c>
      <c r="D803" s="19" t="s">
        <v>29</v>
      </c>
      <c r="E803" s="19">
        <v>77</v>
      </c>
      <c r="F803" s="19">
        <v>276.95</v>
      </c>
      <c r="G803" s="19" t="s">
        <v>8</v>
      </c>
      <c r="H803" s="19" t="s">
        <v>10</v>
      </c>
    </row>
    <row r="804" spans="2:8">
      <c r="B804" s="19" t="s">
        <v>31</v>
      </c>
      <c r="C804" s="20">
        <v>0.60469298611111111</v>
      </c>
      <c r="D804" s="19" t="s">
        <v>29</v>
      </c>
      <c r="E804" s="19">
        <v>123</v>
      </c>
      <c r="F804" s="19">
        <v>276.95</v>
      </c>
      <c r="G804" s="19" t="s">
        <v>8</v>
      </c>
      <c r="H804" s="19" t="s">
        <v>10</v>
      </c>
    </row>
    <row r="805" spans="2:8">
      <c r="B805" s="19" t="s">
        <v>31</v>
      </c>
      <c r="C805" s="20">
        <v>0.6048884722222222</v>
      </c>
      <c r="D805" s="19" t="s">
        <v>29</v>
      </c>
      <c r="E805" s="19">
        <v>41</v>
      </c>
      <c r="F805" s="19">
        <v>276.89999999999998</v>
      </c>
      <c r="G805" s="19" t="s">
        <v>8</v>
      </c>
      <c r="H805" s="19" t="s">
        <v>10</v>
      </c>
    </row>
    <row r="806" spans="2:8">
      <c r="B806" s="19" t="s">
        <v>31</v>
      </c>
      <c r="C806" s="20">
        <v>0.60518526620370372</v>
      </c>
      <c r="D806" s="19" t="s">
        <v>29</v>
      </c>
      <c r="E806" s="19">
        <v>84</v>
      </c>
      <c r="F806" s="19">
        <v>277.05</v>
      </c>
      <c r="G806" s="19" t="s">
        <v>8</v>
      </c>
      <c r="H806" s="19" t="s">
        <v>10</v>
      </c>
    </row>
    <row r="807" spans="2:8">
      <c r="B807" s="19" t="s">
        <v>31</v>
      </c>
      <c r="C807" s="20">
        <v>0.60527325231481477</v>
      </c>
      <c r="D807" s="19" t="s">
        <v>29</v>
      </c>
      <c r="E807" s="19">
        <v>49</v>
      </c>
      <c r="F807" s="19">
        <v>276.95</v>
      </c>
      <c r="G807" s="19" t="s">
        <v>8</v>
      </c>
      <c r="H807" s="19" t="s">
        <v>10</v>
      </c>
    </row>
    <row r="808" spans="2:8">
      <c r="B808" s="19" t="s">
        <v>31</v>
      </c>
      <c r="C808" s="20">
        <v>0.60562712962962961</v>
      </c>
      <c r="D808" s="19" t="s">
        <v>29</v>
      </c>
      <c r="E808" s="19">
        <v>9</v>
      </c>
      <c r="F808" s="19">
        <v>277.05</v>
      </c>
      <c r="G808" s="19" t="s">
        <v>8</v>
      </c>
      <c r="H808" s="19" t="s">
        <v>10</v>
      </c>
    </row>
    <row r="809" spans="2:8">
      <c r="B809" s="19" t="s">
        <v>31</v>
      </c>
      <c r="C809" s="20">
        <v>0.60565762731481487</v>
      </c>
      <c r="D809" s="19" t="s">
        <v>29</v>
      </c>
      <c r="E809" s="19">
        <v>152</v>
      </c>
      <c r="F809" s="19">
        <v>277.05</v>
      </c>
      <c r="G809" s="19" t="s">
        <v>8</v>
      </c>
      <c r="H809" s="19" t="s">
        <v>10</v>
      </c>
    </row>
    <row r="810" spans="2:8">
      <c r="B810" s="19" t="s">
        <v>31</v>
      </c>
      <c r="C810" s="20">
        <v>0.60607452546296292</v>
      </c>
      <c r="D810" s="19" t="s">
        <v>29</v>
      </c>
      <c r="E810" s="19">
        <v>33</v>
      </c>
      <c r="F810" s="19">
        <v>277.14999999999998</v>
      </c>
      <c r="G810" s="19" t="s">
        <v>8</v>
      </c>
      <c r="H810" s="19" t="s">
        <v>10</v>
      </c>
    </row>
    <row r="811" spans="2:8">
      <c r="B811" s="19" t="s">
        <v>31</v>
      </c>
      <c r="C811" s="20">
        <v>0.60607835648148145</v>
      </c>
      <c r="D811" s="19" t="s">
        <v>29</v>
      </c>
      <c r="E811" s="19">
        <v>46</v>
      </c>
      <c r="F811" s="19">
        <v>277.14999999999998</v>
      </c>
      <c r="G811" s="19" t="s">
        <v>8</v>
      </c>
      <c r="H811" s="19" t="s">
        <v>10</v>
      </c>
    </row>
    <row r="812" spans="2:8">
      <c r="B812" s="19" t="s">
        <v>31</v>
      </c>
      <c r="C812" s="20">
        <v>0.60632806712962961</v>
      </c>
      <c r="D812" s="19" t="s">
        <v>29</v>
      </c>
      <c r="E812" s="19">
        <v>50</v>
      </c>
      <c r="F812" s="19">
        <v>277.10000000000002</v>
      </c>
      <c r="G812" s="19" t="s">
        <v>8</v>
      </c>
      <c r="H812" s="19" t="s">
        <v>10</v>
      </c>
    </row>
    <row r="813" spans="2:8">
      <c r="B813" s="19" t="s">
        <v>31</v>
      </c>
      <c r="C813" s="20">
        <v>0.60649952546296293</v>
      </c>
      <c r="D813" s="19" t="s">
        <v>29</v>
      </c>
      <c r="E813" s="19">
        <v>43</v>
      </c>
      <c r="F813" s="19">
        <v>277.35000000000002</v>
      </c>
      <c r="G813" s="19" t="s">
        <v>8</v>
      </c>
      <c r="H813" s="19" t="s">
        <v>10</v>
      </c>
    </row>
    <row r="814" spans="2:8">
      <c r="B814" s="19" t="s">
        <v>31</v>
      </c>
      <c r="C814" s="20">
        <v>0.60662128472222221</v>
      </c>
      <c r="D814" s="19" t="s">
        <v>29</v>
      </c>
      <c r="E814" s="19">
        <v>39</v>
      </c>
      <c r="F814" s="19">
        <v>277.3</v>
      </c>
      <c r="G814" s="19" t="s">
        <v>8</v>
      </c>
      <c r="H814" s="19" t="s">
        <v>10</v>
      </c>
    </row>
    <row r="815" spans="2:8">
      <c r="B815" s="19" t="s">
        <v>31</v>
      </c>
      <c r="C815" s="20">
        <v>0.60681099537037042</v>
      </c>
      <c r="D815" s="19" t="s">
        <v>29</v>
      </c>
      <c r="E815" s="19">
        <v>49</v>
      </c>
      <c r="F815" s="19">
        <v>277.14999999999998</v>
      </c>
      <c r="G815" s="19" t="s">
        <v>8</v>
      </c>
      <c r="H815" s="19" t="s">
        <v>10</v>
      </c>
    </row>
    <row r="816" spans="2:8">
      <c r="B816" s="19" t="s">
        <v>31</v>
      </c>
      <c r="C816" s="20">
        <v>0.60683900462962959</v>
      </c>
      <c r="D816" s="19" t="s">
        <v>29</v>
      </c>
      <c r="E816" s="19">
        <v>44</v>
      </c>
      <c r="F816" s="19">
        <v>277.05</v>
      </c>
      <c r="G816" s="19" t="s">
        <v>8</v>
      </c>
      <c r="H816" s="19" t="s">
        <v>10</v>
      </c>
    </row>
    <row r="817" spans="2:8">
      <c r="B817" s="19" t="s">
        <v>31</v>
      </c>
      <c r="C817" s="20">
        <v>0.60708554398148151</v>
      </c>
      <c r="D817" s="19" t="s">
        <v>29</v>
      </c>
      <c r="E817" s="19">
        <v>43</v>
      </c>
      <c r="F817" s="19">
        <v>276.7</v>
      </c>
      <c r="G817" s="19" t="s">
        <v>8</v>
      </c>
      <c r="H817" s="19" t="s">
        <v>10</v>
      </c>
    </row>
    <row r="818" spans="2:8">
      <c r="B818" s="19" t="s">
        <v>31</v>
      </c>
      <c r="C818" s="20">
        <v>0.60739972222222227</v>
      </c>
      <c r="D818" s="19" t="s">
        <v>29</v>
      </c>
      <c r="E818" s="19">
        <v>32</v>
      </c>
      <c r="F818" s="19">
        <v>276.85000000000002</v>
      </c>
      <c r="G818" s="19" t="s">
        <v>8</v>
      </c>
      <c r="H818" s="19" t="s">
        <v>10</v>
      </c>
    </row>
    <row r="819" spans="2:8">
      <c r="B819" s="19" t="s">
        <v>31</v>
      </c>
      <c r="C819" s="20">
        <v>0.60739972222222227</v>
      </c>
      <c r="D819" s="19" t="s">
        <v>29</v>
      </c>
      <c r="E819" s="19">
        <v>54</v>
      </c>
      <c r="F819" s="19">
        <v>276.85000000000002</v>
      </c>
      <c r="G819" s="19" t="s">
        <v>8</v>
      </c>
      <c r="H819" s="19" t="s">
        <v>10</v>
      </c>
    </row>
    <row r="820" spans="2:8">
      <c r="B820" s="19" t="s">
        <v>31</v>
      </c>
      <c r="C820" s="20">
        <v>0.60751056712962959</v>
      </c>
      <c r="D820" s="19" t="s">
        <v>29</v>
      </c>
      <c r="E820" s="19">
        <v>48</v>
      </c>
      <c r="F820" s="19">
        <v>276.75</v>
      </c>
      <c r="G820" s="19" t="s">
        <v>8</v>
      </c>
      <c r="H820" s="19" t="s">
        <v>10</v>
      </c>
    </row>
    <row r="821" spans="2:8">
      <c r="B821" s="19" t="s">
        <v>31</v>
      </c>
      <c r="C821" s="20">
        <v>0.60767415509259259</v>
      </c>
      <c r="D821" s="19" t="s">
        <v>29</v>
      </c>
      <c r="E821" s="19">
        <v>39</v>
      </c>
      <c r="F821" s="19">
        <v>276.85000000000002</v>
      </c>
      <c r="G821" s="19" t="s">
        <v>8</v>
      </c>
      <c r="H821" s="19" t="s">
        <v>10</v>
      </c>
    </row>
    <row r="822" spans="2:8">
      <c r="B822" s="19" t="s">
        <v>31</v>
      </c>
      <c r="C822" s="20">
        <v>0.60778273148148143</v>
      </c>
      <c r="D822" s="19" t="s">
        <v>29</v>
      </c>
      <c r="E822" s="19">
        <v>50</v>
      </c>
      <c r="F822" s="19">
        <v>276.95</v>
      </c>
      <c r="G822" s="19" t="s">
        <v>8</v>
      </c>
      <c r="H822" s="19" t="s">
        <v>10</v>
      </c>
    </row>
    <row r="823" spans="2:8">
      <c r="B823" s="19" t="s">
        <v>31</v>
      </c>
      <c r="C823" s="20">
        <v>0.60810767361111107</v>
      </c>
      <c r="D823" s="19" t="s">
        <v>29</v>
      </c>
      <c r="E823" s="19">
        <v>72</v>
      </c>
      <c r="F823" s="19">
        <v>276.89999999999998</v>
      </c>
      <c r="G823" s="19" t="s">
        <v>8</v>
      </c>
      <c r="H823" s="19" t="s">
        <v>10</v>
      </c>
    </row>
    <row r="824" spans="2:8">
      <c r="B824" s="19" t="s">
        <v>31</v>
      </c>
      <c r="C824" s="20">
        <v>0.60824136574074072</v>
      </c>
      <c r="D824" s="19" t="s">
        <v>29</v>
      </c>
      <c r="E824" s="19">
        <v>49</v>
      </c>
      <c r="F824" s="19">
        <v>276.95</v>
      </c>
      <c r="G824" s="19" t="s">
        <v>8</v>
      </c>
      <c r="H824" s="19" t="s">
        <v>10</v>
      </c>
    </row>
    <row r="825" spans="2:8">
      <c r="B825" s="19" t="s">
        <v>31</v>
      </c>
      <c r="C825" s="20">
        <v>0.60853600694444443</v>
      </c>
      <c r="D825" s="19" t="s">
        <v>29</v>
      </c>
      <c r="E825" s="19">
        <v>70</v>
      </c>
      <c r="F825" s="19">
        <v>277.14999999999998</v>
      </c>
      <c r="G825" s="19" t="s">
        <v>8</v>
      </c>
      <c r="H825" s="19" t="s">
        <v>10</v>
      </c>
    </row>
    <row r="826" spans="2:8">
      <c r="B826" s="19" t="s">
        <v>31</v>
      </c>
      <c r="C826" s="20">
        <v>0.60858081018518517</v>
      </c>
      <c r="D826" s="19" t="s">
        <v>29</v>
      </c>
      <c r="E826" s="19">
        <v>47</v>
      </c>
      <c r="F826" s="19">
        <v>277.05</v>
      </c>
      <c r="G826" s="19" t="s">
        <v>8</v>
      </c>
      <c r="H826" s="19" t="s">
        <v>10</v>
      </c>
    </row>
    <row r="827" spans="2:8">
      <c r="B827" s="19" t="s">
        <v>31</v>
      </c>
      <c r="C827" s="20">
        <v>0.60866415509259253</v>
      </c>
      <c r="D827" s="19" t="s">
        <v>29</v>
      </c>
      <c r="E827" s="19">
        <v>5</v>
      </c>
      <c r="F827" s="19">
        <v>276.95</v>
      </c>
      <c r="G827" s="19" t="s">
        <v>8</v>
      </c>
      <c r="H827" s="19" t="s">
        <v>10</v>
      </c>
    </row>
    <row r="828" spans="2:8">
      <c r="B828" s="19" t="s">
        <v>31</v>
      </c>
      <c r="C828" s="20">
        <v>0.60887776620370371</v>
      </c>
      <c r="D828" s="19" t="s">
        <v>29</v>
      </c>
      <c r="E828" s="19">
        <v>77</v>
      </c>
      <c r="F828" s="19">
        <v>277.14999999999998</v>
      </c>
      <c r="G828" s="19" t="s">
        <v>8</v>
      </c>
      <c r="H828" s="19" t="s">
        <v>10</v>
      </c>
    </row>
    <row r="829" spans="2:8">
      <c r="B829" s="19" t="s">
        <v>31</v>
      </c>
      <c r="C829" s="20">
        <v>0.6091825115740741</v>
      </c>
      <c r="D829" s="19" t="s">
        <v>29</v>
      </c>
      <c r="E829" s="19">
        <v>43</v>
      </c>
      <c r="F829" s="19">
        <v>277.14999999999998</v>
      </c>
      <c r="G829" s="19" t="s">
        <v>8</v>
      </c>
      <c r="H829" s="19" t="s">
        <v>10</v>
      </c>
    </row>
    <row r="830" spans="2:8">
      <c r="B830" s="19" t="s">
        <v>31</v>
      </c>
      <c r="C830" s="20">
        <v>0.60932329861111112</v>
      </c>
      <c r="D830" s="19" t="s">
        <v>29</v>
      </c>
      <c r="E830" s="19">
        <v>85</v>
      </c>
      <c r="F830" s="19">
        <v>277.35000000000002</v>
      </c>
      <c r="G830" s="19" t="s">
        <v>8</v>
      </c>
      <c r="H830" s="19" t="s">
        <v>10</v>
      </c>
    </row>
    <row r="831" spans="2:8">
      <c r="B831" s="19" t="s">
        <v>31</v>
      </c>
      <c r="C831" s="20">
        <v>0.60971901620370372</v>
      </c>
      <c r="D831" s="19" t="s">
        <v>29</v>
      </c>
      <c r="E831" s="19">
        <v>76</v>
      </c>
      <c r="F831" s="19">
        <v>277.3</v>
      </c>
      <c r="G831" s="19" t="s">
        <v>8</v>
      </c>
      <c r="H831" s="19" t="s">
        <v>10</v>
      </c>
    </row>
    <row r="832" spans="2:8">
      <c r="B832" s="19" t="s">
        <v>31</v>
      </c>
      <c r="C832" s="20">
        <v>0.60977569444444446</v>
      </c>
      <c r="D832" s="19" t="s">
        <v>29</v>
      </c>
      <c r="E832" s="19">
        <v>40</v>
      </c>
      <c r="F832" s="19">
        <v>277.2</v>
      </c>
      <c r="G832" s="19" t="s">
        <v>8</v>
      </c>
      <c r="H832" s="19" t="s">
        <v>10</v>
      </c>
    </row>
    <row r="833" spans="2:8">
      <c r="B833" s="19" t="s">
        <v>31</v>
      </c>
      <c r="C833" s="20">
        <v>0.61007355324074075</v>
      </c>
      <c r="D833" s="19" t="s">
        <v>29</v>
      </c>
      <c r="E833" s="19">
        <v>87</v>
      </c>
      <c r="F833" s="19">
        <v>277.2</v>
      </c>
      <c r="G833" s="19" t="s">
        <v>8</v>
      </c>
      <c r="H833" s="19" t="s">
        <v>10</v>
      </c>
    </row>
    <row r="834" spans="2:8">
      <c r="B834" s="19" t="s">
        <v>31</v>
      </c>
      <c r="C834" s="20">
        <v>0.61022391203703696</v>
      </c>
      <c r="D834" s="19" t="s">
        <v>29</v>
      </c>
      <c r="E834" s="19">
        <v>35</v>
      </c>
      <c r="F834" s="19">
        <v>277.14999999999998</v>
      </c>
      <c r="G834" s="19" t="s">
        <v>8</v>
      </c>
      <c r="H834" s="19" t="s">
        <v>10</v>
      </c>
    </row>
    <row r="835" spans="2:8">
      <c r="B835" s="19" t="s">
        <v>31</v>
      </c>
      <c r="C835" s="20">
        <v>0.61041547453703704</v>
      </c>
      <c r="D835" s="19" t="s">
        <v>29</v>
      </c>
      <c r="E835" s="19">
        <v>41</v>
      </c>
      <c r="F835" s="19">
        <v>277.14999999999998</v>
      </c>
      <c r="G835" s="19" t="s">
        <v>8</v>
      </c>
      <c r="H835" s="19" t="s">
        <v>10</v>
      </c>
    </row>
    <row r="836" spans="2:8">
      <c r="B836" s="19" t="s">
        <v>31</v>
      </c>
      <c r="C836" s="20">
        <v>0.61044185185185185</v>
      </c>
      <c r="D836" s="19" t="s">
        <v>29</v>
      </c>
      <c r="E836" s="19">
        <v>42</v>
      </c>
      <c r="F836" s="19">
        <v>277.10000000000002</v>
      </c>
      <c r="G836" s="19" t="s">
        <v>8</v>
      </c>
      <c r="H836" s="19" t="s">
        <v>10</v>
      </c>
    </row>
    <row r="837" spans="2:8">
      <c r="B837" s="19" t="s">
        <v>31</v>
      </c>
      <c r="C837" s="20">
        <v>0.61091200231481479</v>
      </c>
      <c r="D837" s="19" t="s">
        <v>29</v>
      </c>
      <c r="E837" s="19">
        <v>77</v>
      </c>
      <c r="F837" s="19">
        <v>277.39999999999998</v>
      </c>
      <c r="G837" s="19" t="s">
        <v>8</v>
      </c>
      <c r="H837" s="19" t="s">
        <v>10</v>
      </c>
    </row>
    <row r="838" spans="2:8">
      <c r="B838" s="19" t="s">
        <v>31</v>
      </c>
      <c r="C838" s="20">
        <v>0.61097501157407408</v>
      </c>
      <c r="D838" s="19" t="s">
        <v>29</v>
      </c>
      <c r="E838" s="19">
        <v>49</v>
      </c>
      <c r="F838" s="19">
        <v>277.25</v>
      </c>
      <c r="G838" s="19" t="s">
        <v>8</v>
      </c>
      <c r="H838" s="19" t="s">
        <v>10</v>
      </c>
    </row>
    <row r="839" spans="2:8">
      <c r="B839" s="19" t="s">
        <v>31</v>
      </c>
      <c r="C839" s="20">
        <v>0.61112418981481476</v>
      </c>
      <c r="D839" s="19" t="s">
        <v>29</v>
      </c>
      <c r="E839" s="19">
        <v>38</v>
      </c>
      <c r="F839" s="19">
        <v>277.3</v>
      </c>
      <c r="G839" s="19" t="s">
        <v>8</v>
      </c>
      <c r="H839" s="19" t="s">
        <v>10</v>
      </c>
    </row>
    <row r="840" spans="2:8">
      <c r="B840" s="19" t="s">
        <v>31</v>
      </c>
      <c r="C840" s="20">
        <v>0.6113374768518518</v>
      </c>
      <c r="D840" s="19" t="s">
        <v>29</v>
      </c>
      <c r="E840" s="19">
        <v>43</v>
      </c>
      <c r="F840" s="19">
        <v>277.25</v>
      </c>
      <c r="G840" s="19" t="s">
        <v>8</v>
      </c>
      <c r="H840" s="19" t="s">
        <v>10</v>
      </c>
    </row>
    <row r="841" spans="2:8">
      <c r="B841" s="19" t="s">
        <v>31</v>
      </c>
      <c r="C841" s="20">
        <v>0.61136415509259256</v>
      </c>
      <c r="D841" s="19" t="s">
        <v>29</v>
      </c>
      <c r="E841" s="19">
        <v>31</v>
      </c>
      <c r="F841" s="19">
        <v>277.2</v>
      </c>
      <c r="G841" s="19" t="s">
        <v>8</v>
      </c>
      <c r="H841" s="19" t="s">
        <v>10</v>
      </c>
    </row>
    <row r="842" spans="2:8">
      <c r="B842" s="19" t="s">
        <v>31</v>
      </c>
      <c r="C842" s="20">
        <v>0.61154153935185185</v>
      </c>
      <c r="D842" s="19" t="s">
        <v>29</v>
      </c>
      <c r="E842" s="19">
        <v>42</v>
      </c>
      <c r="F842" s="19">
        <v>277.2</v>
      </c>
      <c r="G842" s="19" t="s">
        <v>8</v>
      </c>
      <c r="H842" s="19" t="s">
        <v>10</v>
      </c>
    </row>
    <row r="843" spans="2:8">
      <c r="B843" s="19" t="s">
        <v>31</v>
      </c>
      <c r="C843" s="20">
        <v>0.61169150462962962</v>
      </c>
      <c r="D843" s="19" t="s">
        <v>29</v>
      </c>
      <c r="E843" s="19">
        <v>12</v>
      </c>
      <c r="F843" s="19">
        <v>277.2</v>
      </c>
      <c r="G843" s="19" t="s">
        <v>8</v>
      </c>
      <c r="H843" s="19" t="s">
        <v>10</v>
      </c>
    </row>
    <row r="844" spans="2:8">
      <c r="B844" s="19" t="s">
        <v>31</v>
      </c>
      <c r="C844" s="20">
        <v>0.61169150462962962</v>
      </c>
      <c r="D844" s="19" t="s">
        <v>29</v>
      </c>
      <c r="E844" s="19">
        <v>19</v>
      </c>
      <c r="F844" s="19">
        <v>277.2</v>
      </c>
      <c r="G844" s="19" t="s">
        <v>8</v>
      </c>
      <c r="H844" s="19" t="s">
        <v>10</v>
      </c>
    </row>
    <row r="845" spans="2:8">
      <c r="B845" s="19" t="s">
        <v>31</v>
      </c>
      <c r="C845" s="20">
        <v>0.61170145833333334</v>
      </c>
      <c r="D845" s="19" t="s">
        <v>29</v>
      </c>
      <c r="E845" s="19">
        <v>7</v>
      </c>
      <c r="F845" s="19">
        <v>277.14999999999998</v>
      </c>
      <c r="G845" s="19" t="s">
        <v>8</v>
      </c>
      <c r="H845" s="19" t="s">
        <v>10</v>
      </c>
    </row>
    <row r="846" spans="2:8">
      <c r="B846" s="19" t="s">
        <v>31</v>
      </c>
      <c r="C846" s="20">
        <v>0.61198056712962967</v>
      </c>
      <c r="D846" s="19" t="s">
        <v>29</v>
      </c>
      <c r="E846" s="19">
        <v>32</v>
      </c>
      <c r="F846" s="19">
        <v>277.2</v>
      </c>
      <c r="G846" s="19" t="s">
        <v>8</v>
      </c>
      <c r="H846" s="19" t="s">
        <v>10</v>
      </c>
    </row>
    <row r="847" spans="2:8">
      <c r="B847" s="19" t="s">
        <v>31</v>
      </c>
      <c r="C847" s="20">
        <v>0.61200450231481485</v>
      </c>
      <c r="D847" s="19" t="s">
        <v>29</v>
      </c>
      <c r="E847" s="19">
        <v>38</v>
      </c>
      <c r="F847" s="19">
        <v>277.14999999999998</v>
      </c>
      <c r="G847" s="19" t="s">
        <v>8</v>
      </c>
      <c r="H847" s="19" t="s">
        <v>10</v>
      </c>
    </row>
    <row r="848" spans="2:8">
      <c r="B848" s="19" t="s">
        <v>31</v>
      </c>
      <c r="C848" s="20">
        <v>0.61213822916666671</v>
      </c>
      <c r="D848" s="19" t="s">
        <v>29</v>
      </c>
      <c r="E848" s="19">
        <v>36</v>
      </c>
      <c r="F848" s="19">
        <v>277.10000000000002</v>
      </c>
      <c r="G848" s="19" t="s">
        <v>8</v>
      </c>
      <c r="H848" s="19" t="s">
        <v>10</v>
      </c>
    </row>
    <row r="849" spans="2:8">
      <c r="B849" s="19" t="s">
        <v>31</v>
      </c>
      <c r="C849" s="20">
        <v>0.61239187500000003</v>
      </c>
      <c r="D849" s="19" t="s">
        <v>29</v>
      </c>
      <c r="E849" s="19">
        <v>36</v>
      </c>
      <c r="F849" s="19">
        <v>277.05</v>
      </c>
      <c r="G849" s="19" t="s">
        <v>8</v>
      </c>
      <c r="H849" s="19" t="s">
        <v>10</v>
      </c>
    </row>
    <row r="850" spans="2:8">
      <c r="B850" s="19" t="s">
        <v>31</v>
      </c>
      <c r="C850" s="20">
        <v>0.61249347222222228</v>
      </c>
      <c r="D850" s="19" t="s">
        <v>29</v>
      </c>
      <c r="E850" s="19">
        <v>33</v>
      </c>
      <c r="F850" s="19">
        <v>277</v>
      </c>
      <c r="G850" s="19" t="s">
        <v>8</v>
      </c>
      <c r="H850" s="19" t="s">
        <v>10</v>
      </c>
    </row>
    <row r="851" spans="2:8">
      <c r="B851" s="19" t="s">
        <v>31</v>
      </c>
      <c r="C851" s="20">
        <v>0.61265346064814807</v>
      </c>
      <c r="D851" s="19" t="s">
        <v>29</v>
      </c>
      <c r="E851" s="19">
        <v>37</v>
      </c>
      <c r="F851" s="19">
        <v>276.89999999999998</v>
      </c>
      <c r="G851" s="19" t="s">
        <v>8</v>
      </c>
      <c r="H851" s="19" t="s">
        <v>10</v>
      </c>
    </row>
    <row r="852" spans="2:8">
      <c r="B852" s="19" t="s">
        <v>31</v>
      </c>
      <c r="C852" s="20">
        <v>0.61294177083333334</v>
      </c>
      <c r="D852" s="19" t="s">
        <v>29</v>
      </c>
      <c r="E852" s="19">
        <v>67</v>
      </c>
      <c r="F852" s="19">
        <v>276.89999999999998</v>
      </c>
      <c r="G852" s="19" t="s">
        <v>8</v>
      </c>
      <c r="H852" s="19" t="s">
        <v>10</v>
      </c>
    </row>
    <row r="853" spans="2:8">
      <c r="B853" s="19" t="s">
        <v>31</v>
      </c>
      <c r="C853" s="20">
        <v>0.61312089120370372</v>
      </c>
      <c r="D853" s="19" t="s">
        <v>29</v>
      </c>
      <c r="E853" s="19">
        <v>92</v>
      </c>
      <c r="F853" s="19">
        <v>276.95</v>
      </c>
      <c r="G853" s="19" t="s">
        <v>8</v>
      </c>
      <c r="H853" s="19" t="s">
        <v>10</v>
      </c>
    </row>
    <row r="854" spans="2:8">
      <c r="B854" s="19" t="s">
        <v>31</v>
      </c>
      <c r="C854" s="20">
        <v>0.61314447916666659</v>
      </c>
      <c r="D854" s="19" t="s">
        <v>29</v>
      </c>
      <c r="E854" s="19">
        <v>5</v>
      </c>
      <c r="F854" s="19">
        <v>276.89999999999998</v>
      </c>
      <c r="G854" s="19" t="s">
        <v>8</v>
      </c>
      <c r="H854" s="19" t="s">
        <v>10</v>
      </c>
    </row>
    <row r="855" spans="2:8">
      <c r="B855" s="19" t="s">
        <v>31</v>
      </c>
      <c r="C855" s="20">
        <v>0.61329070601851854</v>
      </c>
      <c r="D855" s="19" t="s">
        <v>29</v>
      </c>
      <c r="E855" s="19">
        <v>34</v>
      </c>
      <c r="F855" s="19">
        <v>276.7</v>
      </c>
      <c r="G855" s="19" t="s">
        <v>8</v>
      </c>
      <c r="H855" s="19" t="s">
        <v>10</v>
      </c>
    </row>
    <row r="856" spans="2:8">
      <c r="B856" s="19" t="s">
        <v>31</v>
      </c>
      <c r="C856" s="20">
        <v>0.61345187499999998</v>
      </c>
      <c r="D856" s="19" t="s">
        <v>29</v>
      </c>
      <c r="E856" s="19">
        <v>5</v>
      </c>
      <c r="F856" s="19">
        <v>276.75</v>
      </c>
      <c r="G856" s="19" t="s">
        <v>8</v>
      </c>
      <c r="H856" s="19" t="s">
        <v>10</v>
      </c>
    </row>
    <row r="857" spans="2:8">
      <c r="B857" s="19" t="s">
        <v>31</v>
      </c>
      <c r="C857" s="20">
        <v>0.61345187499999998</v>
      </c>
      <c r="D857" s="19" t="s">
        <v>29</v>
      </c>
      <c r="E857" s="19">
        <v>31</v>
      </c>
      <c r="F857" s="19">
        <v>276.75</v>
      </c>
      <c r="G857" s="19" t="s">
        <v>8</v>
      </c>
      <c r="H857" s="19" t="s">
        <v>10</v>
      </c>
    </row>
    <row r="858" spans="2:8">
      <c r="B858" s="19" t="s">
        <v>31</v>
      </c>
      <c r="C858" s="20">
        <v>0.61391703703703704</v>
      </c>
      <c r="D858" s="19" t="s">
        <v>29</v>
      </c>
      <c r="E858" s="19">
        <v>31</v>
      </c>
      <c r="F858" s="19">
        <v>276.7</v>
      </c>
      <c r="G858" s="19" t="s">
        <v>8</v>
      </c>
      <c r="H858" s="19" t="s">
        <v>10</v>
      </c>
    </row>
    <row r="859" spans="2:8">
      <c r="B859" s="19" t="s">
        <v>31</v>
      </c>
      <c r="C859" s="20">
        <v>0.61397922453703702</v>
      </c>
      <c r="D859" s="19" t="s">
        <v>29</v>
      </c>
      <c r="E859" s="19">
        <v>88</v>
      </c>
      <c r="F859" s="19">
        <v>276.64999999999998</v>
      </c>
      <c r="G859" s="19" t="s">
        <v>8</v>
      </c>
      <c r="H859" s="19" t="s">
        <v>10</v>
      </c>
    </row>
    <row r="860" spans="2:8">
      <c r="B860" s="19" t="s">
        <v>31</v>
      </c>
      <c r="C860" s="20">
        <v>0.61433743055555556</v>
      </c>
      <c r="D860" s="19" t="s">
        <v>29</v>
      </c>
      <c r="E860" s="19">
        <v>82</v>
      </c>
      <c r="F860" s="19">
        <v>276.7</v>
      </c>
      <c r="G860" s="19" t="s">
        <v>8</v>
      </c>
      <c r="H860" s="19" t="s">
        <v>10</v>
      </c>
    </row>
    <row r="861" spans="2:8">
      <c r="B861" s="19" t="s">
        <v>31</v>
      </c>
      <c r="C861" s="20">
        <v>0.61434634259259258</v>
      </c>
      <c r="D861" s="19" t="s">
        <v>29</v>
      </c>
      <c r="E861" s="19">
        <v>38</v>
      </c>
      <c r="F861" s="19">
        <v>276.60000000000002</v>
      </c>
      <c r="G861" s="19" t="s">
        <v>8</v>
      </c>
      <c r="H861" s="19" t="s">
        <v>10</v>
      </c>
    </row>
    <row r="862" spans="2:8">
      <c r="B862" s="19" t="s">
        <v>31</v>
      </c>
      <c r="C862" s="20">
        <v>0.61443461805555555</v>
      </c>
      <c r="D862" s="19" t="s">
        <v>29</v>
      </c>
      <c r="E862" s="19">
        <v>32</v>
      </c>
      <c r="F862" s="19">
        <v>276.5</v>
      </c>
      <c r="G862" s="19" t="s">
        <v>8</v>
      </c>
      <c r="H862" s="19" t="s">
        <v>10</v>
      </c>
    </row>
    <row r="863" spans="2:8">
      <c r="B863" s="19" t="s">
        <v>31</v>
      </c>
      <c r="C863" s="20">
        <v>0.61468924768518518</v>
      </c>
      <c r="D863" s="19" t="s">
        <v>29</v>
      </c>
      <c r="E863" s="19">
        <v>33</v>
      </c>
      <c r="F863" s="19">
        <v>276.60000000000002</v>
      </c>
      <c r="G863" s="19" t="s">
        <v>8</v>
      </c>
      <c r="H863" s="19" t="s">
        <v>10</v>
      </c>
    </row>
    <row r="864" spans="2:8">
      <c r="B864" s="19" t="s">
        <v>31</v>
      </c>
      <c r="C864" s="20">
        <v>0.61497819444444446</v>
      </c>
      <c r="D864" s="19" t="s">
        <v>29</v>
      </c>
      <c r="E864" s="19">
        <v>96</v>
      </c>
      <c r="F864" s="19">
        <v>276.64999999999998</v>
      </c>
      <c r="G864" s="19" t="s">
        <v>8</v>
      </c>
      <c r="H864" s="19" t="s">
        <v>10</v>
      </c>
    </row>
    <row r="865" spans="2:8">
      <c r="B865" s="19" t="s">
        <v>31</v>
      </c>
      <c r="C865" s="20">
        <v>0.61509434027777776</v>
      </c>
      <c r="D865" s="19" t="s">
        <v>29</v>
      </c>
      <c r="E865" s="19">
        <v>11</v>
      </c>
      <c r="F865" s="19">
        <v>276.5</v>
      </c>
      <c r="G865" s="19" t="s">
        <v>8</v>
      </c>
      <c r="H865" s="19" t="s">
        <v>10</v>
      </c>
    </row>
    <row r="866" spans="2:8">
      <c r="B866" s="19" t="s">
        <v>31</v>
      </c>
      <c r="C866" s="20">
        <v>0.6151834259259259</v>
      </c>
      <c r="D866" s="19" t="s">
        <v>29</v>
      </c>
      <c r="E866" s="19">
        <v>35</v>
      </c>
      <c r="F866" s="19">
        <v>276.35000000000002</v>
      </c>
      <c r="G866" s="19" t="s">
        <v>8</v>
      </c>
      <c r="H866" s="19" t="s">
        <v>10</v>
      </c>
    </row>
    <row r="867" spans="2:8">
      <c r="B867" s="19" t="s">
        <v>31</v>
      </c>
      <c r="C867" s="20">
        <v>0.61540138888888885</v>
      </c>
      <c r="D867" s="19" t="s">
        <v>29</v>
      </c>
      <c r="E867" s="19">
        <v>37</v>
      </c>
      <c r="F867" s="19">
        <v>276.10000000000002</v>
      </c>
      <c r="G867" s="19" t="s">
        <v>8</v>
      </c>
      <c r="H867" s="19" t="s">
        <v>10</v>
      </c>
    </row>
    <row r="868" spans="2:8">
      <c r="B868" s="19" t="s">
        <v>31</v>
      </c>
      <c r="C868" s="20">
        <v>0.61540988425925924</v>
      </c>
      <c r="D868" s="19" t="s">
        <v>29</v>
      </c>
      <c r="E868" s="19">
        <v>35</v>
      </c>
      <c r="F868" s="19">
        <v>276</v>
      </c>
      <c r="G868" s="19" t="s">
        <v>8</v>
      </c>
      <c r="H868" s="19" t="s">
        <v>10</v>
      </c>
    </row>
    <row r="869" spans="2:8">
      <c r="B869" s="19" t="s">
        <v>31</v>
      </c>
      <c r="C869" s="20">
        <v>0.61565792824074073</v>
      </c>
      <c r="D869" s="19" t="s">
        <v>29</v>
      </c>
      <c r="E869" s="19">
        <v>32</v>
      </c>
      <c r="F869" s="19">
        <v>276</v>
      </c>
      <c r="G869" s="19" t="s">
        <v>8</v>
      </c>
      <c r="H869" s="19" t="s">
        <v>10</v>
      </c>
    </row>
    <row r="870" spans="2:8">
      <c r="B870" s="19" t="s">
        <v>31</v>
      </c>
      <c r="C870" s="20">
        <v>0.61566478009259262</v>
      </c>
      <c r="D870" s="19" t="s">
        <v>29</v>
      </c>
      <c r="E870" s="19">
        <v>6</v>
      </c>
      <c r="F870" s="19">
        <v>275.89999999999998</v>
      </c>
      <c r="G870" s="19" t="s">
        <v>8</v>
      </c>
      <c r="H870" s="19" t="s">
        <v>10</v>
      </c>
    </row>
    <row r="871" spans="2:8">
      <c r="B871" s="19" t="s">
        <v>31</v>
      </c>
      <c r="C871" s="20">
        <v>0.61566721064814811</v>
      </c>
      <c r="D871" s="19" t="s">
        <v>29</v>
      </c>
      <c r="E871" s="19">
        <v>3</v>
      </c>
      <c r="F871" s="19">
        <v>275.89999999999998</v>
      </c>
      <c r="G871" s="19" t="s">
        <v>8</v>
      </c>
      <c r="H871" s="19" t="s">
        <v>10</v>
      </c>
    </row>
    <row r="872" spans="2:8">
      <c r="B872" s="19" t="s">
        <v>31</v>
      </c>
      <c r="C872" s="20">
        <v>0.61586395833333329</v>
      </c>
      <c r="D872" s="19" t="s">
        <v>29</v>
      </c>
      <c r="E872" s="19">
        <v>12</v>
      </c>
      <c r="F872" s="19">
        <v>276.05</v>
      </c>
      <c r="G872" s="19" t="s">
        <v>8</v>
      </c>
      <c r="H872" s="19" t="s">
        <v>10</v>
      </c>
    </row>
    <row r="873" spans="2:8">
      <c r="B873" s="19" t="s">
        <v>31</v>
      </c>
      <c r="C873" s="20">
        <v>0.61586395833333329</v>
      </c>
      <c r="D873" s="19" t="s">
        <v>29</v>
      </c>
      <c r="E873" s="19">
        <v>19</v>
      </c>
      <c r="F873" s="19">
        <v>276.05</v>
      </c>
      <c r="G873" s="19" t="s">
        <v>8</v>
      </c>
      <c r="H873" s="19" t="s">
        <v>10</v>
      </c>
    </row>
    <row r="874" spans="2:8">
      <c r="B874" s="19" t="s">
        <v>31</v>
      </c>
      <c r="C874" s="20">
        <v>0.61628249999999996</v>
      </c>
      <c r="D874" s="19" t="s">
        <v>29</v>
      </c>
      <c r="E874" s="19">
        <v>12</v>
      </c>
      <c r="F874" s="19">
        <v>276.45</v>
      </c>
      <c r="G874" s="19" t="s">
        <v>8</v>
      </c>
      <c r="H874" s="19" t="s">
        <v>10</v>
      </c>
    </row>
    <row r="875" spans="2:8">
      <c r="B875" s="19" t="s">
        <v>31</v>
      </c>
      <c r="C875" s="20">
        <v>0.61628386574074079</v>
      </c>
      <c r="D875" s="19" t="s">
        <v>29</v>
      </c>
      <c r="E875" s="19">
        <v>101</v>
      </c>
      <c r="F875" s="19">
        <v>276.45</v>
      </c>
      <c r="G875" s="19" t="s">
        <v>8</v>
      </c>
      <c r="H875" s="19" t="s">
        <v>10</v>
      </c>
    </row>
    <row r="876" spans="2:8">
      <c r="B876" s="19" t="s">
        <v>31</v>
      </c>
      <c r="C876" s="20">
        <v>0.61628521990740737</v>
      </c>
      <c r="D876" s="19" t="s">
        <v>29</v>
      </c>
      <c r="E876" s="19">
        <v>18</v>
      </c>
      <c r="F876" s="19">
        <v>276.45</v>
      </c>
      <c r="G876" s="19" t="s">
        <v>8</v>
      </c>
      <c r="H876" s="19" t="s">
        <v>10</v>
      </c>
    </row>
    <row r="877" spans="2:8">
      <c r="B877" s="19" t="s">
        <v>31</v>
      </c>
      <c r="C877" s="20">
        <v>0.61628521990740737</v>
      </c>
      <c r="D877" s="19" t="s">
        <v>29</v>
      </c>
      <c r="E877" s="19">
        <v>41</v>
      </c>
      <c r="F877" s="19">
        <v>276.45</v>
      </c>
      <c r="G877" s="19" t="s">
        <v>8</v>
      </c>
      <c r="H877" s="19" t="s">
        <v>10</v>
      </c>
    </row>
    <row r="878" spans="2:8">
      <c r="B878" s="19" t="s">
        <v>31</v>
      </c>
      <c r="C878" s="20">
        <v>0.61658208333333342</v>
      </c>
      <c r="D878" s="19" t="s">
        <v>29</v>
      </c>
      <c r="E878" s="19">
        <v>42</v>
      </c>
      <c r="F878" s="19">
        <v>276.10000000000002</v>
      </c>
      <c r="G878" s="19" t="s">
        <v>8</v>
      </c>
      <c r="H878" s="19" t="s">
        <v>10</v>
      </c>
    </row>
    <row r="879" spans="2:8">
      <c r="B879" s="19" t="s">
        <v>31</v>
      </c>
      <c r="C879" s="20">
        <v>0.61669623842592591</v>
      </c>
      <c r="D879" s="19" t="s">
        <v>29</v>
      </c>
      <c r="E879" s="19">
        <v>35</v>
      </c>
      <c r="F879" s="19">
        <v>276.10000000000002</v>
      </c>
      <c r="G879" s="19" t="s">
        <v>8</v>
      </c>
      <c r="H879" s="19" t="s">
        <v>10</v>
      </c>
    </row>
    <row r="880" spans="2:8">
      <c r="B880" s="19" t="s">
        <v>31</v>
      </c>
      <c r="C880" s="20">
        <v>0.61678555555555548</v>
      </c>
      <c r="D880" s="19" t="s">
        <v>29</v>
      </c>
      <c r="E880" s="19">
        <v>34</v>
      </c>
      <c r="F880" s="19">
        <v>276</v>
      </c>
      <c r="G880" s="19" t="s">
        <v>8</v>
      </c>
      <c r="H880" s="19" t="s">
        <v>10</v>
      </c>
    </row>
    <row r="881" spans="2:8">
      <c r="B881" s="19" t="s">
        <v>31</v>
      </c>
      <c r="C881" s="20">
        <v>0.61698921296296294</v>
      </c>
      <c r="D881" s="19" t="s">
        <v>29</v>
      </c>
      <c r="E881" s="19">
        <v>29</v>
      </c>
      <c r="F881" s="19">
        <v>275.89999999999998</v>
      </c>
      <c r="G881" s="19" t="s">
        <v>8</v>
      </c>
      <c r="H881" s="19" t="s">
        <v>10</v>
      </c>
    </row>
    <row r="882" spans="2:8">
      <c r="B882" s="19" t="s">
        <v>31</v>
      </c>
      <c r="C882" s="20">
        <v>0.61698921296296294</v>
      </c>
      <c r="D882" s="19" t="s">
        <v>29</v>
      </c>
      <c r="E882" s="19">
        <v>6</v>
      </c>
      <c r="F882" s="19">
        <v>275.89999999999998</v>
      </c>
      <c r="G882" s="19" t="s">
        <v>8</v>
      </c>
      <c r="H882" s="19" t="s">
        <v>10</v>
      </c>
    </row>
    <row r="883" spans="2:8">
      <c r="B883" s="19" t="s">
        <v>31</v>
      </c>
      <c r="C883" s="20">
        <v>0.61706222222222218</v>
      </c>
      <c r="D883" s="19" t="s">
        <v>29</v>
      </c>
      <c r="E883" s="19">
        <v>33</v>
      </c>
      <c r="F883" s="19">
        <v>275.8</v>
      </c>
      <c r="G883" s="19" t="s">
        <v>8</v>
      </c>
      <c r="H883" s="19" t="s">
        <v>10</v>
      </c>
    </row>
    <row r="884" spans="2:8">
      <c r="B884" s="19" t="s">
        <v>31</v>
      </c>
      <c r="C884" s="20">
        <v>0.61761460648148148</v>
      </c>
      <c r="D884" s="19" t="s">
        <v>29</v>
      </c>
      <c r="E884" s="19">
        <v>61</v>
      </c>
      <c r="F884" s="19">
        <v>276</v>
      </c>
      <c r="G884" s="19" t="s">
        <v>8</v>
      </c>
      <c r="H884" s="19" t="s">
        <v>10</v>
      </c>
    </row>
    <row r="885" spans="2:8">
      <c r="B885" s="19" t="s">
        <v>31</v>
      </c>
      <c r="C885" s="20">
        <v>0.61789060185185185</v>
      </c>
      <c r="D885" s="19" t="s">
        <v>29</v>
      </c>
      <c r="E885" s="19">
        <v>96</v>
      </c>
      <c r="F885" s="19">
        <v>276.10000000000002</v>
      </c>
      <c r="G885" s="19" t="s">
        <v>8</v>
      </c>
      <c r="H885" s="19" t="s">
        <v>10</v>
      </c>
    </row>
    <row r="886" spans="2:8">
      <c r="B886" s="19" t="s">
        <v>31</v>
      </c>
      <c r="C886" s="20">
        <v>0.61789060185185185</v>
      </c>
      <c r="D886" s="19" t="s">
        <v>29</v>
      </c>
      <c r="E886" s="19">
        <v>99</v>
      </c>
      <c r="F886" s="19">
        <v>276.10000000000002</v>
      </c>
      <c r="G886" s="19" t="s">
        <v>8</v>
      </c>
      <c r="H886" s="19" t="s">
        <v>10</v>
      </c>
    </row>
    <row r="887" spans="2:8">
      <c r="B887" s="19" t="s">
        <v>31</v>
      </c>
      <c r="C887" s="20">
        <v>0.61823211805555556</v>
      </c>
      <c r="D887" s="19" t="s">
        <v>29</v>
      </c>
      <c r="E887" s="19">
        <v>68</v>
      </c>
      <c r="F887" s="19">
        <v>276.14999999999998</v>
      </c>
      <c r="G887" s="19" t="s">
        <v>8</v>
      </c>
      <c r="H887" s="19" t="s">
        <v>10</v>
      </c>
    </row>
    <row r="888" spans="2:8">
      <c r="B888" s="19" t="s">
        <v>31</v>
      </c>
      <c r="C888" s="20">
        <v>0.61861170138888888</v>
      </c>
      <c r="D888" s="19" t="s">
        <v>29</v>
      </c>
      <c r="E888" s="19">
        <v>85</v>
      </c>
      <c r="F888" s="19">
        <v>276.2</v>
      </c>
      <c r="G888" s="19" t="s">
        <v>8</v>
      </c>
      <c r="H888" s="19" t="s">
        <v>10</v>
      </c>
    </row>
    <row r="889" spans="2:8">
      <c r="B889" s="19" t="s">
        <v>31</v>
      </c>
      <c r="C889" s="20">
        <v>0.6189643402777778</v>
      </c>
      <c r="D889" s="19" t="s">
        <v>29</v>
      </c>
      <c r="E889" s="19">
        <v>26</v>
      </c>
      <c r="F889" s="19">
        <v>276.3</v>
      </c>
      <c r="G889" s="19" t="s">
        <v>8</v>
      </c>
      <c r="H889" s="19" t="s">
        <v>10</v>
      </c>
    </row>
    <row r="890" spans="2:8">
      <c r="B890" s="19" t="s">
        <v>31</v>
      </c>
      <c r="C890" s="20">
        <v>0.61899052083333339</v>
      </c>
      <c r="D890" s="19" t="s">
        <v>29</v>
      </c>
      <c r="E890" s="19">
        <v>140</v>
      </c>
      <c r="F890" s="19">
        <v>276.3</v>
      </c>
      <c r="G890" s="19" t="s">
        <v>8</v>
      </c>
      <c r="H890" s="19" t="s">
        <v>10</v>
      </c>
    </row>
    <row r="891" spans="2:8">
      <c r="B891" s="19" t="s">
        <v>31</v>
      </c>
      <c r="C891" s="20">
        <v>0.6193767361111111</v>
      </c>
      <c r="D891" s="19" t="s">
        <v>29</v>
      </c>
      <c r="E891" s="19">
        <v>7</v>
      </c>
      <c r="F891" s="19">
        <v>276.75</v>
      </c>
      <c r="G891" s="19" t="s">
        <v>8</v>
      </c>
      <c r="H891" s="19" t="s">
        <v>10</v>
      </c>
    </row>
    <row r="892" spans="2:8">
      <c r="B892" s="19" t="s">
        <v>31</v>
      </c>
      <c r="C892" s="20">
        <v>0.6193767361111111</v>
      </c>
      <c r="D892" s="19" t="s">
        <v>29</v>
      </c>
      <c r="E892" s="19">
        <v>52</v>
      </c>
      <c r="F892" s="19">
        <v>276.75</v>
      </c>
      <c r="G892" s="19" t="s">
        <v>8</v>
      </c>
      <c r="H892" s="19" t="s">
        <v>10</v>
      </c>
    </row>
    <row r="893" spans="2:8">
      <c r="B893" s="19" t="s">
        <v>31</v>
      </c>
      <c r="C893" s="20">
        <v>0.6193767361111111</v>
      </c>
      <c r="D893" s="19" t="s">
        <v>29</v>
      </c>
      <c r="E893" s="19">
        <v>40</v>
      </c>
      <c r="F893" s="19">
        <v>276.75</v>
      </c>
      <c r="G893" s="19" t="s">
        <v>8</v>
      </c>
      <c r="H893" s="19" t="s">
        <v>10</v>
      </c>
    </row>
    <row r="894" spans="2:8">
      <c r="B894" s="19" t="s">
        <v>31</v>
      </c>
      <c r="C894" s="20">
        <v>0.61978456018518513</v>
      </c>
      <c r="D894" s="19" t="s">
        <v>29</v>
      </c>
      <c r="E894" s="19">
        <v>15</v>
      </c>
      <c r="F894" s="19">
        <v>276.64999999999998</v>
      </c>
      <c r="G894" s="19" t="s">
        <v>8</v>
      </c>
      <c r="H894" s="19" t="s">
        <v>10</v>
      </c>
    </row>
    <row r="895" spans="2:8">
      <c r="B895" s="19" t="s">
        <v>31</v>
      </c>
      <c r="C895" s="20">
        <v>0.61983302083333325</v>
      </c>
      <c r="D895" s="19" t="s">
        <v>29</v>
      </c>
      <c r="E895" s="19">
        <v>91</v>
      </c>
      <c r="F895" s="19">
        <v>276.7</v>
      </c>
      <c r="G895" s="19" t="s">
        <v>8</v>
      </c>
      <c r="H895" s="19" t="s">
        <v>10</v>
      </c>
    </row>
    <row r="896" spans="2:8">
      <c r="B896" s="19" t="s">
        <v>31</v>
      </c>
      <c r="C896" s="20">
        <v>0.61986766203703703</v>
      </c>
      <c r="D896" s="19" t="s">
        <v>29</v>
      </c>
      <c r="E896" s="19">
        <v>33</v>
      </c>
      <c r="F896" s="19">
        <v>276.60000000000002</v>
      </c>
      <c r="G896" s="19" t="s">
        <v>8</v>
      </c>
      <c r="H896" s="19" t="s">
        <v>10</v>
      </c>
    </row>
    <row r="897" spans="2:8">
      <c r="B897" s="19" t="s">
        <v>31</v>
      </c>
      <c r="C897" s="20">
        <v>0.62006953703703704</v>
      </c>
      <c r="D897" s="19" t="s">
        <v>29</v>
      </c>
      <c r="E897" s="19">
        <v>41</v>
      </c>
      <c r="F897" s="19">
        <v>276.64999999999998</v>
      </c>
      <c r="G897" s="19" t="s">
        <v>8</v>
      </c>
      <c r="H897" s="19" t="s">
        <v>10</v>
      </c>
    </row>
    <row r="898" spans="2:8">
      <c r="B898" s="19" t="s">
        <v>31</v>
      </c>
      <c r="C898" s="20">
        <v>0.62035184027777779</v>
      </c>
      <c r="D898" s="19" t="s">
        <v>29</v>
      </c>
      <c r="E898" s="19">
        <v>83</v>
      </c>
      <c r="F898" s="19">
        <v>276.7</v>
      </c>
      <c r="G898" s="19" t="s">
        <v>8</v>
      </c>
      <c r="H898" s="19" t="s">
        <v>10</v>
      </c>
    </row>
    <row r="899" spans="2:8">
      <c r="B899" s="19" t="s">
        <v>31</v>
      </c>
      <c r="C899" s="20">
        <v>0.62040489583333336</v>
      </c>
      <c r="D899" s="19" t="s">
        <v>29</v>
      </c>
      <c r="E899" s="19">
        <v>36</v>
      </c>
      <c r="F899" s="19">
        <v>276.60000000000002</v>
      </c>
      <c r="G899" s="19" t="s">
        <v>8</v>
      </c>
      <c r="H899" s="19" t="s">
        <v>10</v>
      </c>
    </row>
    <row r="900" spans="2:8">
      <c r="B900" s="19" t="s">
        <v>31</v>
      </c>
      <c r="C900" s="20">
        <v>0.62045149305555558</v>
      </c>
      <c r="D900" s="19" t="s">
        <v>29</v>
      </c>
      <c r="E900" s="19">
        <v>5</v>
      </c>
      <c r="F900" s="19">
        <v>276.55</v>
      </c>
      <c r="G900" s="19" t="s">
        <v>8</v>
      </c>
      <c r="H900" s="19" t="s">
        <v>10</v>
      </c>
    </row>
    <row r="901" spans="2:8">
      <c r="B901" s="19" t="s">
        <v>31</v>
      </c>
      <c r="C901" s="20">
        <v>0.62055670138888896</v>
      </c>
      <c r="D901" s="19" t="s">
        <v>29</v>
      </c>
      <c r="E901" s="19">
        <v>39</v>
      </c>
      <c r="F901" s="19">
        <v>276.45</v>
      </c>
      <c r="G901" s="19" t="s">
        <v>8</v>
      </c>
      <c r="H901" s="19" t="s">
        <v>10</v>
      </c>
    </row>
    <row r="902" spans="2:8">
      <c r="B902" s="19" t="s">
        <v>31</v>
      </c>
      <c r="C902" s="20">
        <v>0.62100649305555555</v>
      </c>
      <c r="D902" s="19" t="s">
        <v>29</v>
      </c>
      <c r="E902" s="19">
        <v>160</v>
      </c>
      <c r="F902" s="19">
        <v>276.7</v>
      </c>
      <c r="G902" s="19" t="s">
        <v>8</v>
      </c>
      <c r="H902" s="19" t="s">
        <v>10</v>
      </c>
    </row>
    <row r="903" spans="2:8">
      <c r="B903" s="19" t="s">
        <v>31</v>
      </c>
      <c r="C903" s="20">
        <v>0.62111714120370376</v>
      </c>
      <c r="D903" s="19" t="s">
        <v>29</v>
      </c>
      <c r="E903" s="19">
        <v>4</v>
      </c>
      <c r="F903" s="19">
        <v>276.75</v>
      </c>
      <c r="G903" s="19" t="s">
        <v>8</v>
      </c>
      <c r="H903" s="19" t="s">
        <v>10</v>
      </c>
    </row>
    <row r="904" spans="2:8">
      <c r="B904" s="19" t="s">
        <v>31</v>
      </c>
      <c r="C904" s="20">
        <v>0.62113901620370371</v>
      </c>
      <c r="D904" s="19" t="s">
        <v>29</v>
      </c>
      <c r="E904" s="19">
        <v>34</v>
      </c>
      <c r="F904" s="19">
        <v>276.64999999999998</v>
      </c>
      <c r="G904" s="19" t="s">
        <v>8</v>
      </c>
      <c r="H904" s="19" t="s">
        <v>10</v>
      </c>
    </row>
    <row r="905" spans="2:8">
      <c r="B905" s="19" t="s">
        <v>31</v>
      </c>
      <c r="C905" s="20">
        <v>0.62164155092592599</v>
      </c>
      <c r="D905" s="19" t="s">
        <v>29</v>
      </c>
      <c r="E905" s="19">
        <v>24</v>
      </c>
      <c r="F905" s="19">
        <v>276.8</v>
      </c>
      <c r="G905" s="19" t="s">
        <v>8</v>
      </c>
      <c r="H905" s="19" t="s">
        <v>10</v>
      </c>
    </row>
    <row r="906" spans="2:8">
      <c r="B906" s="19" t="s">
        <v>31</v>
      </c>
      <c r="C906" s="20">
        <v>0.62166616898148153</v>
      </c>
      <c r="D906" s="19" t="s">
        <v>29</v>
      </c>
      <c r="E906" s="19">
        <v>20</v>
      </c>
      <c r="F906" s="19">
        <v>276.85000000000002</v>
      </c>
      <c r="G906" s="19" t="s">
        <v>8</v>
      </c>
      <c r="H906" s="19" t="s">
        <v>10</v>
      </c>
    </row>
    <row r="907" spans="2:8">
      <c r="B907" s="19" t="s">
        <v>31</v>
      </c>
      <c r="C907" s="20">
        <v>0.62168033564814806</v>
      </c>
      <c r="D907" s="19" t="s">
        <v>29</v>
      </c>
      <c r="E907" s="19">
        <v>121</v>
      </c>
      <c r="F907" s="19">
        <v>276.85000000000002</v>
      </c>
      <c r="G907" s="19" t="s">
        <v>8</v>
      </c>
      <c r="H907" s="19" t="s">
        <v>10</v>
      </c>
    </row>
    <row r="908" spans="2:8">
      <c r="B908" s="19" t="s">
        <v>31</v>
      </c>
      <c r="C908" s="20">
        <v>0.62187626157407405</v>
      </c>
      <c r="D908" s="19" t="s">
        <v>29</v>
      </c>
      <c r="E908" s="19">
        <v>6</v>
      </c>
      <c r="F908" s="19">
        <v>276.8</v>
      </c>
      <c r="G908" s="19" t="s">
        <v>8</v>
      </c>
      <c r="H908" s="19" t="s">
        <v>10</v>
      </c>
    </row>
    <row r="909" spans="2:8">
      <c r="B909" s="19" t="s">
        <v>31</v>
      </c>
      <c r="C909" s="20">
        <v>0.62190023148148144</v>
      </c>
      <c r="D909" s="19" t="s">
        <v>29</v>
      </c>
      <c r="E909" s="19">
        <v>41</v>
      </c>
      <c r="F909" s="19">
        <v>276.7</v>
      </c>
      <c r="G909" s="19" t="s">
        <v>8</v>
      </c>
      <c r="H909" s="19" t="s">
        <v>10</v>
      </c>
    </row>
    <row r="910" spans="2:8">
      <c r="B910" s="19" t="s">
        <v>31</v>
      </c>
      <c r="C910" s="20">
        <v>0.62194896990740745</v>
      </c>
      <c r="D910" s="19" t="s">
        <v>29</v>
      </c>
      <c r="E910" s="19">
        <v>43</v>
      </c>
      <c r="F910" s="19">
        <v>276.64999999999998</v>
      </c>
      <c r="G910" s="19" t="s">
        <v>8</v>
      </c>
      <c r="H910" s="19" t="s">
        <v>10</v>
      </c>
    </row>
    <row r="911" spans="2:8">
      <c r="B911" s="19" t="s">
        <v>31</v>
      </c>
      <c r="C911" s="20">
        <v>0.6222240740740741</v>
      </c>
      <c r="D911" s="19" t="s">
        <v>29</v>
      </c>
      <c r="E911" s="19">
        <v>37</v>
      </c>
      <c r="F911" s="19">
        <v>276.75</v>
      </c>
      <c r="G911" s="19" t="s">
        <v>8</v>
      </c>
      <c r="H911" s="19" t="s">
        <v>10</v>
      </c>
    </row>
    <row r="912" spans="2:8">
      <c r="B912" s="19" t="s">
        <v>31</v>
      </c>
      <c r="C912" s="20">
        <v>0.6223897453703704</v>
      </c>
      <c r="D912" s="19" t="s">
        <v>29</v>
      </c>
      <c r="E912" s="19">
        <v>47</v>
      </c>
      <c r="F912" s="19">
        <v>276.7</v>
      </c>
      <c r="G912" s="19" t="s">
        <v>8</v>
      </c>
      <c r="H912" s="19" t="s">
        <v>10</v>
      </c>
    </row>
    <row r="913" spans="2:8">
      <c r="B913" s="19" t="s">
        <v>31</v>
      </c>
      <c r="C913" s="20">
        <v>0.62270100694444441</v>
      </c>
      <c r="D913" s="19" t="s">
        <v>29</v>
      </c>
      <c r="E913" s="19">
        <v>171</v>
      </c>
      <c r="F913" s="19">
        <v>276.8</v>
      </c>
      <c r="G913" s="19" t="s">
        <v>8</v>
      </c>
      <c r="H913" s="19" t="s">
        <v>10</v>
      </c>
    </row>
    <row r="914" spans="2:8">
      <c r="B914" s="19" t="s">
        <v>31</v>
      </c>
      <c r="C914" s="20">
        <v>0.6229763425925926</v>
      </c>
      <c r="D914" s="19" t="s">
        <v>29</v>
      </c>
      <c r="E914" s="19">
        <v>40</v>
      </c>
      <c r="F914" s="19">
        <v>276.55</v>
      </c>
      <c r="G914" s="19" t="s">
        <v>8</v>
      </c>
      <c r="H914" s="19" t="s">
        <v>10</v>
      </c>
    </row>
    <row r="915" spans="2:8">
      <c r="B915" s="19" t="s">
        <v>31</v>
      </c>
      <c r="C915" s="20">
        <v>0.62303283564814815</v>
      </c>
      <c r="D915" s="19" t="s">
        <v>29</v>
      </c>
      <c r="E915" s="19">
        <v>42</v>
      </c>
      <c r="F915" s="19">
        <v>276.5</v>
      </c>
      <c r="G915" s="19" t="s">
        <v>8</v>
      </c>
      <c r="H915" s="19" t="s">
        <v>10</v>
      </c>
    </row>
    <row r="916" spans="2:8">
      <c r="B916" s="19" t="s">
        <v>31</v>
      </c>
      <c r="C916" s="20">
        <v>0.62323328703703706</v>
      </c>
      <c r="D916" s="19" t="s">
        <v>29</v>
      </c>
      <c r="E916" s="19">
        <v>10</v>
      </c>
      <c r="F916" s="19">
        <v>276.5</v>
      </c>
      <c r="G916" s="19" t="s">
        <v>8</v>
      </c>
      <c r="H916" s="19" t="s">
        <v>10</v>
      </c>
    </row>
    <row r="917" spans="2:8">
      <c r="B917" s="19" t="s">
        <v>31</v>
      </c>
      <c r="C917" s="20">
        <v>0.62323328703703706</v>
      </c>
      <c r="D917" s="19" t="s">
        <v>29</v>
      </c>
      <c r="E917" s="19">
        <v>30</v>
      </c>
      <c r="F917" s="19">
        <v>276.5</v>
      </c>
      <c r="G917" s="19" t="s">
        <v>8</v>
      </c>
      <c r="H917" s="19" t="s">
        <v>10</v>
      </c>
    </row>
    <row r="918" spans="2:8">
      <c r="B918" s="19" t="s">
        <v>31</v>
      </c>
      <c r="C918" s="20">
        <v>0.62329303240740741</v>
      </c>
      <c r="D918" s="19" t="s">
        <v>29</v>
      </c>
      <c r="E918" s="19">
        <v>32</v>
      </c>
      <c r="F918" s="19">
        <v>276.45</v>
      </c>
      <c r="G918" s="19" t="s">
        <v>8</v>
      </c>
      <c r="H918" s="19" t="s">
        <v>10</v>
      </c>
    </row>
    <row r="919" spans="2:8">
      <c r="B919" s="19" t="s">
        <v>31</v>
      </c>
      <c r="C919" s="20">
        <v>0.62329303240740741</v>
      </c>
      <c r="D919" s="19" t="s">
        <v>29</v>
      </c>
      <c r="E919" s="19">
        <v>11</v>
      </c>
      <c r="F919" s="19">
        <v>276.45</v>
      </c>
      <c r="G919" s="19" t="s">
        <v>8</v>
      </c>
      <c r="H919" s="19" t="s">
        <v>10</v>
      </c>
    </row>
    <row r="920" spans="2:8">
      <c r="B920" s="19" t="s">
        <v>31</v>
      </c>
      <c r="C920" s="20">
        <v>0.62344879629629635</v>
      </c>
      <c r="D920" s="19" t="s">
        <v>29</v>
      </c>
      <c r="E920" s="19">
        <v>44</v>
      </c>
      <c r="F920" s="19">
        <v>276.5</v>
      </c>
      <c r="G920" s="19" t="s">
        <v>8</v>
      </c>
      <c r="H920" s="19" t="s">
        <v>10</v>
      </c>
    </row>
    <row r="921" spans="2:8">
      <c r="B921" s="19" t="s">
        <v>31</v>
      </c>
      <c r="C921" s="20">
        <v>0.62359447916666666</v>
      </c>
      <c r="D921" s="19" t="s">
        <v>29</v>
      </c>
      <c r="E921" s="19">
        <v>5</v>
      </c>
      <c r="F921" s="19">
        <v>276.45</v>
      </c>
      <c r="G921" s="19" t="s">
        <v>8</v>
      </c>
      <c r="H921" s="19" t="s">
        <v>10</v>
      </c>
    </row>
    <row r="922" spans="2:8">
      <c r="B922" s="19" t="s">
        <v>31</v>
      </c>
      <c r="C922" s="20">
        <v>0.62388355324074074</v>
      </c>
      <c r="D922" s="19" t="s">
        <v>29</v>
      </c>
      <c r="E922" s="19">
        <v>38</v>
      </c>
      <c r="F922" s="19">
        <v>276.39999999999998</v>
      </c>
      <c r="G922" s="19" t="s">
        <v>8</v>
      </c>
      <c r="H922" s="19" t="s">
        <v>10</v>
      </c>
    </row>
    <row r="923" spans="2:8">
      <c r="B923" s="19" t="s">
        <v>31</v>
      </c>
      <c r="C923" s="20">
        <v>0.62397670138888883</v>
      </c>
      <c r="D923" s="19" t="s">
        <v>29</v>
      </c>
      <c r="E923" s="19">
        <v>84</v>
      </c>
      <c r="F923" s="19">
        <v>276.3</v>
      </c>
      <c r="G923" s="19" t="s">
        <v>8</v>
      </c>
      <c r="H923" s="19" t="s">
        <v>10</v>
      </c>
    </row>
    <row r="924" spans="2:8">
      <c r="B924" s="19" t="s">
        <v>31</v>
      </c>
      <c r="C924" s="20">
        <v>0.62428929398148147</v>
      </c>
      <c r="D924" s="19" t="s">
        <v>29</v>
      </c>
      <c r="E924" s="19">
        <v>8</v>
      </c>
      <c r="F924" s="19">
        <v>276.25</v>
      </c>
      <c r="G924" s="19" t="s">
        <v>8</v>
      </c>
      <c r="H924" s="19" t="s">
        <v>10</v>
      </c>
    </row>
    <row r="925" spans="2:8">
      <c r="B925" s="19" t="s">
        <v>31</v>
      </c>
      <c r="C925" s="20">
        <v>0.62429040509259259</v>
      </c>
      <c r="D925" s="19" t="s">
        <v>29</v>
      </c>
      <c r="E925" s="19">
        <v>34</v>
      </c>
      <c r="F925" s="19">
        <v>276.25</v>
      </c>
      <c r="G925" s="19" t="s">
        <v>8</v>
      </c>
      <c r="H925" s="19" t="s">
        <v>10</v>
      </c>
    </row>
    <row r="926" spans="2:8">
      <c r="B926" s="19" t="s">
        <v>31</v>
      </c>
      <c r="C926" s="20">
        <v>0.6242911689814814</v>
      </c>
      <c r="D926" s="19" t="s">
        <v>29</v>
      </c>
      <c r="E926" s="19">
        <v>12</v>
      </c>
      <c r="F926" s="19">
        <v>276.25</v>
      </c>
      <c r="G926" s="19" t="s">
        <v>8</v>
      </c>
      <c r="H926" s="19" t="s">
        <v>10</v>
      </c>
    </row>
    <row r="927" spans="2:8">
      <c r="B927" s="19" t="s">
        <v>31</v>
      </c>
      <c r="C927" s="20">
        <v>0.62429145833333333</v>
      </c>
      <c r="D927" s="19" t="s">
        <v>29</v>
      </c>
      <c r="E927" s="19">
        <v>108</v>
      </c>
      <c r="F927" s="19">
        <v>276.25</v>
      </c>
      <c r="G927" s="19" t="s">
        <v>8</v>
      </c>
      <c r="H927" s="19" t="s">
        <v>10</v>
      </c>
    </row>
    <row r="928" spans="2:8">
      <c r="B928" s="19" t="s">
        <v>31</v>
      </c>
      <c r="C928" s="20">
        <v>0.6242918287037037</v>
      </c>
      <c r="D928" s="19" t="s">
        <v>29</v>
      </c>
      <c r="E928" s="19">
        <v>4</v>
      </c>
      <c r="F928" s="19">
        <v>276.25</v>
      </c>
      <c r="G928" s="19" t="s">
        <v>8</v>
      </c>
      <c r="H928" s="19" t="s">
        <v>10</v>
      </c>
    </row>
    <row r="929" spans="2:8">
      <c r="B929" s="19" t="s">
        <v>31</v>
      </c>
      <c r="C929" s="20">
        <v>0.62481099537037033</v>
      </c>
      <c r="D929" s="19" t="s">
        <v>29</v>
      </c>
      <c r="E929" s="19">
        <v>162</v>
      </c>
      <c r="F929" s="19">
        <v>276.39999999999998</v>
      </c>
      <c r="G929" s="19" t="s">
        <v>8</v>
      </c>
      <c r="H929" s="19" t="s">
        <v>10</v>
      </c>
    </row>
    <row r="930" spans="2:8">
      <c r="B930" s="19" t="s">
        <v>31</v>
      </c>
      <c r="C930" s="20">
        <v>0.62503035879629631</v>
      </c>
      <c r="D930" s="19" t="s">
        <v>29</v>
      </c>
      <c r="E930" s="19">
        <v>42</v>
      </c>
      <c r="F930" s="19">
        <v>276.39999999999998</v>
      </c>
      <c r="G930" s="19" t="s">
        <v>8</v>
      </c>
      <c r="H930" s="19" t="s">
        <v>10</v>
      </c>
    </row>
    <row r="931" spans="2:8">
      <c r="B931" s="19" t="s">
        <v>31</v>
      </c>
      <c r="C931" s="20">
        <v>0.62521877314814822</v>
      </c>
      <c r="D931" s="19" t="s">
        <v>29</v>
      </c>
      <c r="E931" s="19">
        <v>44</v>
      </c>
      <c r="F931" s="19">
        <v>276.39999999999998</v>
      </c>
      <c r="G931" s="19" t="s">
        <v>8</v>
      </c>
      <c r="H931" s="19" t="s">
        <v>10</v>
      </c>
    </row>
    <row r="932" spans="2:8">
      <c r="B932" s="19" t="s">
        <v>31</v>
      </c>
      <c r="C932" s="20">
        <v>0.62557925925925928</v>
      </c>
      <c r="D932" s="19" t="s">
        <v>29</v>
      </c>
      <c r="E932" s="19">
        <v>187</v>
      </c>
      <c r="F932" s="19">
        <v>276.60000000000002</v>
      </c>
      <c r="G932" s="19" t="s">
        <v>8</v>
      </c>
      <c r="H932" s="19" t="s">
        <v>10</v>
      </c>
    </row>
    <row r="933" spans="2:8">
      <c r="B933" s="19" t="s">
        <v>31</v>
      </c>
      <c r="C933" s="20">
        <v>0.6259029976851852</v>
      </c>
      <c r="D933" s="19" t="s">
        <v>29</v>
      </c>
      <c r="E933" s="19">
        <v>46</v>
      </c>
      <c r="F933" s="19">
        <v>276.5</v>
      </c>
      <c r="G933" s="19" t="s">
        <v>8</v>
      </c>
      <c r="H933" s="19" t="s">
        <v>10</v>
      </c>
    </row>
    <row r="934" spans="2:8">
      <c r="B934" s="19" t="s">
        <v>31</v>
      </c>
      <c r="C934" s="20">
        <v>0.62591497685185182</v>
      </c>
      <c r="D934" s="19" t="s">
        <v>29</v>
      </c>
      <c r="E934" s="19">
        <v>46</v>
      </c>
      <c r="F934" s="19">
        <v>276.45</v>
      </c>
      <c r="G934" s="19" t="s">
        <v>8</v>
      </c>
      <c r="H934" s="19" t="s">
        <v>10</v>
      </c>
    </row>
    <row r="935" spans="2:8">
      <c r="B935" s="19" t="s">
        <v>31</v>
      </c>
      <c r="C935" s="20">
        <v>0.6262265393518518</v>
      </c>
      <c r="D935" s="19" t="s">
        <v>29</v>
      </c>
      <c r="E935" s="19">
        <v>51</v>
      </c>
      <c r="F935" s="19">
        <v>276.55</v>
      </c>
      <c r="G935" s="19" t="s">
        <v>8</v>
      </c>
      <c r="H935" s="19" t="s">
        <v>10</v>
      </c>
    </row>
    <row r="936" spans="2:8">
      <c r="B936" s="19" t="s">
        <v>31</v>
      </c>
      <c r="C936" s="20">
        <v>0.6263925578703704</v>
      </c>
      <c r="D936" s="19" t="s">
        <v>29</v>
      </c>
      <c r="E936" s="19">
        <v>83</v>
      </c>
      <c r="F936" s="19">
        <v>276.5</v>
      </c>
      <c r="G936" s="19" t="s">
        <v>8</v>
      </c>
      <c r="H936" s="19" t="s">
        <v>10</v>
      </c>
    </row>
    <row r="937" spans="2:8">
      <c r="B937" s="19" t="s">
        <v>31</v>
      </c>
      <c r="C937" s="20">
        <v>0.62650638888888888</v>
      </c>
      <c r="D937" s="19" t="s">
        <v>29</v>
      </c>
      <c r="E937" s="19">
        <v>44</v>
      </c>
      <c r="F937" s="19">
        <v>276.45</v>
      </c>
      <c r="G937" s="19" t="s">
        <v>8</v>
      </c>
      <c r="H937" s="19" t="s">
        <v>10</v>
      </c>
    </row>
    <row r="938" spans="2:8">
      <c r="B938" s="19" t="s">
        <v>31</v>
      </c>
      <c r="C938" s="20">
        <v>0.62662721064814819</v>
      </c>
      <c r="D938" s="19" t="s">
        <v>29</v>
      </c>
      <c r="E938" s="19">
        <v>52</v>
      </c>
      <c r="F938" s="19">
        <v>276.39999999999998</v>
      </c>
      <c r="G938" s="19" t="s">
        <v>8</v>
      </c>
      <c r="H938" s="19" t="s">
        <v>10</v>
      </c>
    </row>
    <row r="939" spans="2:8">
      <c r="B939" s="19" t="s">
        <v>31</v>
      </c>
      <c r="C939" s="20">
        <v>0.62677804398148151</v>
      </c>
      <c r="D939" s="19" t="s">
        <v>29</v>
      </c>
      <c r="E939" s="19">
        <v>38</v>
      </c>
      <c r="F939" s="19">
        <v>276.35000000000002</v>
      </c>
      <c r="G939" s="19" t="s">
        <v>8</v>
      </c>
      <c r="H939" s="19" t="s">
        <v>10</v>
      </c>
    </row>
    <row r="940" spans="2:8">
      <c r="B940" s="19" t="s">
        <v>31</v>
      </c>
      <c r="C940" s="20">
        <v>0.62688905092592595</v>
      </c>
      <c r="D940" s="19" t="s">
        <v>29</v>
      </c>
      <c r="E940" s="19">
        <v>50</v>
      </c>
      <c r="F940" s="19">
        <v>276.3</v>
      </c>
      <c r="G940" s="19" t="s">
        <v>8</v>
      </c>
      <c r="H940" s="19" t="s">
        <v>10</v>
      </c>
    </row>
    <row r="941" spans="2:8">
      <c r="B941" s="19" t="s">
        <v>31</v>
      </c>
      <c r="C941" s="20">
        <v>0.62718427083333328</v>
      </c>
      <c r="D941" s="19" t="s">
        <v>29</v>
      </c>
      <c r="E941" s="19">
        <v>118</v>
      </c>
      <c r="F941" s="19">
        <v>276.35000000000002</v>
      </c>
      <c r="G941" s="19" t="s">
        <v>8</v>
      </c>
      <c r="H941" s="19" t="s">
        <v>10</v>
      </c>
    </row>
    <row r="942" spans="2:8">
      <c r="B942" s="19" t="s">
        <v>31</v>
      </c>
      <c r="C942" s="20">
        <v>0.62718428240740742</v>
      </c>
      <c r="D942" s="19" t="s">
        <v>29</v>
      </c>
      <c r="E942" s="19">
        <v>12</v>
      </c>
      <c r="F942" s="19">
        <v>276.35000000000002</v>
      </c>
      <c r="G942" s="19" t="s">
        <v>8</v>
      </c>
      <c r="H942" s="19" t="s">
        <v>10</v>
      </c>
    </row>
    <row r="943" spans="2:8">
      <c r="B943" s="19" t="s">
        <v>31</v>
      </c>
      <c r="C943" s="20">
        <v>0.62719254629629628</v>
      </c>
      <c r="D943" s="19" t="s">
        <v>29</v>
      </c>
      <c r="E943" s="19">
        <v>35</v>
      </c>
      <c r="F943" s="19">
        <v>276.35000000000002</v>
      </c>
      <c r="G943" s="19" t="s">
        <v>8</v>
      </c>
      <c r="H943" s="19" t="s">
        <v>10</v>
      </c>
    </row>
    <row r="944" spans="2:8">
      <c r="B944" s="19" t="s">
        <v>31</v>
      </c>
      <c r="C944" s="20">
        <v>0.62736475694444449</v>
      </c>
      <c r="D944" s="19" t="s">
        <v>29</v>
      </c>
      <c r="E944" s="19">
        <v>8</v>
      </c>
      <c r="F944" s="19">
        <v>276.3</v>
      </c>
      <c r="G944" s="19" t="s">
        <v>8</v>
      </c>
      <c r="H944" s="19" t="s">
        <v>10</v>
      </c>
    </row>
    <row r="945" spans="2:8">
      <c r="B945" s="19" t="s">
        <v>31</v>
      </c>
      <c r="C945" s="20">
        <v>0.62751387731481478</v>
      </c>
      <c r="D945" s="19" t="s">
        <v>29</v>
      </c>
      <c r="E945" s="19">
        <v>45</v>
      </c>
      <c r="F945" s="19">
        <v>276.25</v>
      </c>
      <c r="G945" s="19" t="s">
        <v>8</v>
      </c>
      <c r="H945" s="19" t="s">
        <v>10</v>
      </c>
    </row>
    <row r="946" spans="2:8">
      <c r="B946" s="19" t="s">
        <v>31</v>
      </c>
      <c r="C946" s="20">
        <v>0.62752526620370364</v>
      </c>
      <c r="D946" s="19" t="s">
        <v>29</v>
      </c>
      <c r="E946" s="19">
        <v>43</v>
      </c>
      <c r="F946" s="19">
        <v>276.2</v>
      </c>
      <c r="G946" s="19" t="s">
        <v>8</v>
      </c>
      <c r="H946" s="19" t="s">
        <v>10</v>
      </c>
    </row>
    <row r="947" spans="2:8">
      <c r="B947" s="19" t="s">
        <v>31</v>
      </c>
      <c r="C947" s="20">
        <v>0.62767043981481485</v>
      </c>
      <c r="D947" s="19" t="s">
        <v>29</v>
      </c>
      <c r="E947" s="19">
        <v>43</v>
      </c>
      <c r="F947" s="19">
        <v>276.35000000000002</v>
      </c>
      <c r="G947" s="19" t="s">
        <v>8</v>
      </c>
      <c r="H947" s="19" t="s">
        <v>10</v>
      </c>
    </row>
    <row r="948" spans="2:8">
      <c r="B948" s="19" t="s">
        <v>31</v>
      </c>
      <c r="C948" s="20">
        <v>0.62787140046296297</v>
      </c>
      <c r="D948" s="19" t="s">
        <v>29</v>
      </c>
      <c r="E948" s="19">
        <v>45</v>
      </c>
      <c r="F948" s="19">
        <v>276.3</v>
      </c>
      <c r="G948" s="19" t="s">
        <v>8</v>
      </c>
      <c r="H948" s="19" t="s">
        <v>10</v>
      </c>
    </row>
    <row r="949" spans="2:8">
      <c r="B949" s="19" t="s">
        <v>31</v>
      </c>
      <c r="C949" s="20">
        <v>0.62791363425925928</v>
      </c>
      <c r="D949" s="19" t="s">
        <v>29</v>
      </c>
      <c r="E949" s="19">
        <v>48</v>
      </c>
      <c r="F949" s="19">
        <v>276.25</v>
      </c>
      <c r="G949" s="19" t="s">
        <v>8</v>
      </c>
      <c r="H949" s="19" t="s">
        <v>10</v>
      </c>
    </row>
    <row r="950" spans="2:8">
      <c r="B950" s="19" t="s">
        <v>31</v>
      </c>
      <c r="C950" s="20">
        <v>0.62813371527777773</v>
      </c>
      <c r="D950" s="19" t="s">
        <v>29</v>
      </c>
      <c r="E950" s="19">
        <v>44</v>
      </c>
      <c r="F950" s="19">
        <v>276.2</v>
      </c>
      <c r="G950" s="19" t="s">
        <v>8</v>
      </c>
      <c r="H950" s="19" t="s">
        <v>10</v>
      </c>
    </row>
    <row r="951" spans="2:8">
      <c r="B951" s="19" t="s">
        <v>31</v>
      </c>
      <c r="C951" s="20">
        <v>0.6281778009259259</v>
      </c>
      <c r="D951" s="19" t="s">
        <v>29</v>
      </c>
      <c r="E951" s="19">
        <v>40</v>
      </c>
      <c r="F951" s="19">
        <v>276.2</v>
      </c>
      <c r="G951" s="19" t="s">
        <v>8</v>
      </c>
      <c r="H951" s="19" t="s">
        <v>10</v>
      </c>
    </row>
    <row r="952" spans="2:8">
      <c r="B952" s="19" t="s">
        <v>31</v>
      </c>
      <c r="C952" s="20">
        <v>0.62829270833333328</v>
      </c>
      <c r="D952" s="19" t="s">
        <v>29</v>
      </c>
      <c r="E952" s="19">
        <v>46</v>
      </c>
      <c r="F952" s="19">
        <v>276.14999999999998</v>
      </c>
      <c r="G952" s="19" t="s">
        <v>8</v>
      </c>
      <c r="H952" s="19" t="s">
        <v>10</v>
      </c>
    </row>
    <row r="953" spans="2:8">
      <c r="B953" s="19" t="s">
        <v>31</v>
      </c>
      <c r="C953" s="20">
        <v>0.628316875</v>
      </c>
      <c r="D953" s="19" t="s">
        <v>29</v>
      </c>
      <c r="E953" s="19">
        <v>42</v>
      </c>
      <c r="F953" s="19">
        <v>276.10000000000002</v>
      </c>
      <c r="G953" s="19" t="s">
        <v>8</v>
      </c>
      <c r="H953" s="19" t="s">
        <v>10</v>
      </c>
    </row>
    <row r="954" spans="2:8">
      <c r="B954" s="19" t="s">
        <v>31</v>
      </c>
      <c r="C954" s="20">
        <v>0.62869674768518513</v>
      </c>
      <c r="D954" s="19" t="s">
        <v>29</v>
      </c>
      <c r="E954" s="19">
        <v>85</v>
      </c>
      <c r="F954" s="19">
        <v>276.10000000000002</v>
      </c>
      <c r="G954" s="19" t="s">
        <v>8</v>
      </c>
      <c r="H954" s="19" t="s">
        <v>10</v>
      </c>
    </row>
    <row r="955" spans="2:8">
      <c r="B955" s="19" t="s">
        <v>31</v>
      </c>
      <c r="C955" s="20">
        <v>0.6288294328703703</v>
      </c>
      <c r="D955" s="19" t="s">
        <v>29</v>
      </c>
      <c r="E955" s="19">
        <v>44</v>
      </c>
      <c r="F955" s="19">
        <v>276</v>
      </c>
      <c r="G955" s="19" t="s">
        <v>8</v>
      </c>
      <c r="H955" s="19" t="s">
        <v>10</v>
      </c>
    </row>
    <row r="956" spans="2:8">
      <c r="B956" s="19" t="s">
        <v>31</v>
      </c>
      <c r="C956" s="20">
        <v>0.62888552083333338</v>
      </c>
      <c r="D956" s="19" t="s">
        <v>29</v>
      </c>
      <c r="E956" s="19">
        <v>24</v>
      </c>
      <c r="F956" s="19">
        <v>275.85000000000002</v>
      </c>
      <c r="G956" s="19" t="s">
        <v>8</v>
      </c>
      <c r="H956" s="19" t="s">
        <v>10</v>
      </c>
    </row>
    <row r="957" spans="2:8">
      <c r="B957" s="19" t="s">
        <v>31</v>
      </c>
      <c r="C957" s="20">
        <v>0.62888552083333338</v>
      </c>
      <c r="D957" s="19" t="s">
        <v>29</v>
      </c>
      <c r="E957" s="19">
        <v>19</v>
      </c>
      <c r="F957" s="19">
        <v>275.85000000000002</v>
      </c>
      <c r="G957" s="19" t="s">
        <v>8</v>
      </c>
      <c r="H957" s="19" t="s">
        <v>10</v>
      </c>
    </row>
    <row r="958" spans="2:8">
      <c r="B958" s="19" t="s">
        <v>31</v>
      </c>
      <c r="C958" s="20">
        <v>0.62920769675925925</v>
      </c>
      <c r="D958" s="19" t="s">
        <v>29</v>
      </c>
      <c r="E958" s="19">
        <v>77</v>
      </c>
      <c r="F958" s="19">
        <v>275.89999999999998</v>
      </c>
      <c r="G958" s="19" t="s">
        <v>8</v>
      </c>
      <c r="H958" s="19" t="s">
        <v>10</v>
      </c>
    </row>
    <row r="959" spans="2:8">
      <c r="B959" s="19" t="s">
        <v>31</v>
      </c>
      <c r="C959" s="20">
        <v>0.62953430555555556</v>
      </c>
      <c r="D959" s="19" t="s">
        <v>29</v>
      </c>
      <c r="E959" s="19">
        <v>168</v>
      </c>
      <c r="F959" s="19">
        <v>276.2</v>
      </c>
      <c r="G959" s="19" t="s">
        <v>8</v>
      </c>
      <c r="H959" s="19" t="s">
        <v>10</v>
      </c>
    </row>
    <row r="960" spans="2:8">
      <c r="B960" s="19" t="s">
        <v>31</v>
      </c>
      <c r="C960" s="20">
        <v>0.6297937384259259</v>
      </c>
      <c r="D960" s="19" t="s">
        <v>29</v>
      </c>
      <c r="E960" s="19">
        <v>43</v>
      </c>
      <c r="F960" s="19">
        <v>275.89999999999998</v>
      </c>
      <c r="G960" s="19" t="s">
        <v>8</v>
      </c>
      <c r="H960" s="19" t="s">
        <v>10</v>
      </c>
    </row>
    <row r="961" spans="2:8">
      <c r="B961" s="19" t="s">
        <v>31</v>
      </c>
      <c r="C961" s="20">
        <v>0.62997373842592597</v>
      </c>
      <c r="D961" s="19" t="s">
        <v>29</v>
      </c>
      <c r="E961" s="19">
        <v>41</v>
      </c>
      <c r="F961" s="19">
        <v>275.8</v>
      </c>
      <c r="G961" s="19" t="s">
        <v>8</v>
      </c>
      <c r="H961" s="19" t="s">
        <v>10</v>
      </c>
    </row>
    <row r="962" spans="2:8">
      <c r="B962" s="19" t="s">
        <v>31</v>
      </c>
      <c r="C962" s="20">
        <v>0.63007601851851847</v>
      </c>
      <c r="D962" s="19" t="s">
        <v>29</v>
      </c>
      <c r="E962" s="19">
        <v>40</v>
      </c>
      <c r="F962" s="19">
        <v>275.7</v>
      </c>
      <c r="G962" s="19" t="s">
        <v>8</v>
      </c>
      <c r="H962" s="19" t="s">
        <v>10</v>
      </c>
    </row>
    <row r="963" spans="2:8">
      <c r="B963" s="19" t="s">
        <v>31</v>
      </c>
      <c r="C963" s="20">
        <v>0.63012517361111109</v>
      </c>
      <c r="D963" s="19" t="s">
        <v>29</v>
      </c>
      <c r="E963" s="19">
        <v>40</v>
      </c>
      <c r="F963" s="19">
        <v>275.64999999999998</v>
      </c>
      <c r="G963" s="19" t="s">
        <v>8</v>
      </c>
      <c r="H963" s="19" t="s">
        <v>10</v>
      </c>
    </row>
    <row r="964" spans="2:8">
      <c r="B964" s="19" t="s">
        <v>31</v>
      </c>
      <c r="C964" s="20">
        <v>0.63017750000000006</v>
      </c>
      <c r="D964" s="19" t="s">
        <v>29</v>
      </c>
      <c r="E964" s="19">
        <v>46</v>
      </c>
      <c r="F964" s="19">
        <v>275.60000000000002</v>
      </c>
      <c r="G964" s="19" t="s">
        <v>8</v>
      </c>
      <c r="H964" s="19" t="s">
        <v>10</v>
      </c>
    </row>
    <row r="965" spans="2:8">
      <c r="B965" s="19" t="s">
        <v>31</v>
      </c>
      <c r="C965" s="20">
        <v>0.63054100694444448</v>
      </c>
      <c r="D965" s="19" t="s">
        <v>29</v>
      </c>
      <c r="E965" s="19">
        <v>94</v>
      </c>
      <c r="F965" s="19">
        <v>275.75</v>
      </c>
      <c r="G965" s="19" t="s">
        <v>8</v>
      </c>
      <c r="H965" s="19" t="s">
        <v>10</v>
      </c>
    </row>
    <row r="966" spans="2:8">
      <c r="B966" s="19" t="s">
        <v>31</v>
      </c>
      <c r="C966" s="20">
        <v>0.63085418981481489</v>
      </c>
      <c r="D966" s="19" t="s">
        <v>29</v>
      </c>
      <c r="E966" s="19">
        <v>71</v>
      </c>
      <c r="F966" s="19">
        <v>275.8</v>
      </c>
      <c r="G966" s="19" t="s">
        <v>8</v>
      </c>
      <c r="H966" s="19" t="s">
        <v>10</v>
      </c>
    </row>
    <row r="967" spans="2:8">
      <c r="B967" s="19" t="s">
        <v>31</v>
      </c>
      <c r="C967" s="20">
        <v>0.63107888888888886</v>
      </c>
      <c r="D967" s="19" t="s">
        <v>29</v>
      </c>
      <c r="E967" s="19">
        <v>164</v>
      </c>
      <c r="F967" s="19">
        <v>276.05</v>
      </c>
      <c r="G967" s="19" t="s">
        <v>8</v>
      </c>
      <c r="H967" s="19" t="s">
        <v>10</v>
      </c>
    </row>
    <row r="968" spans="2:8">
      <c r="B968" s="19" t="s">
        <v>31</v>
      </c>
      <c r="C968" s="20">
        <v>0.63157834490740739</v>
      </c>
      <c r="D968" s="19" t="s">
        <v>29</v>
      </c>
      <c r="E968" s="19">
        <v>164</v>
      </c>
      <c r="F968" s="19">
        <v>275.95</v>
      </c>
      <c r="G968" s="19" t="s">
        <v>8</v>
      </c>
      <c r="H968" s="19" t="s">
        <v>10</v>
      </c>
    </row>
    <row r="969" spans="2:8">
      <c r="B969" s="19" t="s">
        <v>31</v>
      </c>
      <c r="C969" s="20">
        <v>0.63187790509259256</v>
      </c>
      <c r="D969" s="19" t="s">
        <v>29</v>
      </c>
      <c r="E969" s="19">
        <v>7</v>
      </c>
      <c r="F969" s="19">
        <v>275.8</v>
      </c>
      <c r="G969" s="19" t="s">
        <v>8</v>
      </c>
      <c r="H969" s="19" t="s">
        <v>10</v>
      </c>
    </row>
    <row r="970" spans="2:8">
      <c r="B970" s="19" t="s">
        <v>31</v>
      </c>
      <c r="C970" s="20">
        <v>0.63190054398148154</v>
      </c>
      <c r="D970" s="19" t="s">
        <v>29</v>
      </c>
      <c r="E970" s="19">
        <v>29</v>
      </c>
      <c r="F970" s="19">
        <v>275.8</v>
      </c>
      <c r="G970" s="19" t="s">
        <v>8</v>
      </c>
      <c r="H970" s="19" t="s">
        <v>10</v>
      </c>
    </row>
    <row r="971" spans="2:8">
      <c r="B971" s="19" t="s">
        <v>31</v>
      </c>
      <c r="C971" s="20">
        <v>0.63208172453703704</v>
      </c>
      <c r="D971" s="19" t="s">
        <v>29</v>
      </c>
      <c r="E971" s="19">
        <v>92</v>
      </c>
      <c r="F971" s="19">
        <v>275.85000000000002</v>
      </c>
      <c r="G971" s="19" t="s">
        <v>8</v>
      </c>
      <c r="H971" s="19" t="s">
        <v>10</v>
      </c>
    </row>
    <row r="972" spans="2:8">
      <c r="B972" s="19" t="s">
        <v>31</v>
      </c>
      <c r="C972" s="20">
        <v>0.63253925925925925</v>
      </c>
      <c r="D972" s="19" t="s">
        <v>29</v>
      </c>
      <c r="E972" s="19">
        <v>32</v>
      </c>
      <c r="F972" s="19">
        <v>275.8</v>
      </c>
      <c r="G972" s="19" t="s">
        <v>8</v>
      </c>
      <c r="H972" s="19" t="s">
        <v>10</v>
      </c>
    </row>
    <row r="973" spans="2:8">
      <c r="B973" s="19" t="s">
        <v>31</v>
      </c>
      <c r="C973" s="20">
        <v>0.63274809027777779</v>
      </c>
      <c r="D973" s="19" t="s">
        <v>29</v>
      </c>
      <c r="E973" s="19">
        <v>205</v>
      </c>
      <c r="F973" s="19">
        <v>275.95</v>
      </c>
      <c r="G973" s="19" t="s">
        <v>8</v>
      </c>
      <c r="H973" s="19" t="s">
        <v>10</v>
      </c>
    </row>
    <row r="974" spans="2:8">
      <c r="B974" s="19" t="s">
        <v>31</v>
      </c>
      <c r="C974" s="20">
        <v>0.63317870370370366</v>
      </c>
      <c r="D974" s="19" t="s">
        <v>29</v>
      </c>
      <c r="E974" s="19">
        <v>2</v>
      </c>
      <c r="F974" s="19">
        <v>276.05</v>
      </c>
      <c r="G974" s="19" t="s">
        <v>8</v>
      </c>
      <c r="H974" s="19" t="s">
        <v>10</v>
      </c>
    </row>
    <row r="975" spans="2:8">
      <c r="B975" s="19" t="s">
        <v>31</v>
      </c>
      <c r="C975" s="20">
        <v>0.63320319444444451</v>
      </c>
      <c r="D975" s="19" t="s">
        <v>29</v>
      </c>
      <c r="E975" s="19">
        <v>104</v>
      </c>
      <c r="F975" s="19">
        <v>276.10000000000002</v>
      </c>
      <c r="G975" s="19" t="s">
        <v>8</v>
      </c>
      <c r="H975" s="19" t="s">
        <v>10</v>
      </c>
    </row>
    <row r="976" spans="2:8">
      <c r="B976" s="19" t="s">
        <v>31</v>
      </c>
      <c r="C976" s="20">
        <v>0.63325118055555563</v>
      </c>
      <c r="D976" s="19" t="s">
        <v>29</v>
      </c>
      <c r="E976" s="19">
        <v>63</v>
      </c>
      <c r="F976" s="19">
        <v>276.10000000000002</v>
      </c>
      <c r="G976" s="19" t="s">
        <v>8</v>
      </c>
      <c r="H976" s="19" t="s">
        <v>10</v>
      </c>
    </row>
    <row r="977" spans="2:8">
      <c r="B977" s="19" t="s">
        <v>31</v>
      </c>
      <c r="C977" s="20">
        <v>0.63364047453703698</v>
      </c>
      <c r="D977" s="19" t="s">
        <v>29</v>
      </c>
      <c r="E977" s="19">
        <v>160</v>
      </c>
      <c r="F977" s="19">
        <v>276.25</v>
      </c>
      <c r="G977" s="19" t="s">
        <v>8</v>
      </c>
      <c r="H977" s="19" t="s">
        <v>10</v>
      </c>
    </row>
    <row r="978" spans="2:8">
      <c r="B978" s="19" t="s">
        <v>31</v>
      </c>
      <c r="C978" s="20">
        <v>0.63417589120370366</v>
      </c>
      <c r="D978" s="19" t="s">
        <v>29</v>
      </c>
      <c r="E978" s="19">
        <v>67</v>
      </c>
      <c r="F978" s="19">
        <v>276.2</v>
      </c>
      <c r="G978" s="19" t="s">
        <v>8</v>
      </c>
      <c r="H978" s="19" t="s">
        <v>10</v>
      </c>
    </row>
    <row r="979" spans="2:8">
      <c r="B979" s="19" t="s">
        <v>31</v>
      </c>
      <c r="C979" s="20">
        <v>0.63419891203703704</v>
      </c>
      <c r="D979" s="19" t="s">
        <v>29</v>
      </c>
      <c r="E979" s="19">
        <v>96</v>
      </c>
      <c r="F979" s="19">
        <v>276.2</v>
      </c>
      <c r="G979" s="19" t="s">
        <v>8</v>
      </c>
      <c r="H979" s="19" t="s">
        <v>10</v>
      </c>
    </row>
    <row r="980" spans="2:8">
      <c r="B980" s="19" t="s">
        <v>31</v>
      </c>
      <c r="C980" s="20">
        <v>0.63441932870370377</v>
      </c>
      <c r="D980" s="19" t="s">
        <v>29</v>
      </c>
      <c r="E980" s="19">
        <v>45</v>
      </c>
      <c r="F980" s="19">
        <v>276.10000000000002</v>
      </c>
      <c r="G980" s="19" t="s">
        <v>8</v>
      </c>
      <c r="H980" s="19" t="s">
        <v>10</v>
      </c>
    </row>
    <row r="981" spans="2:8">
      <c r="B981" s="19" t="s">
        <v>31</v>
      </c>
      <c r="C981" s="20">
        <v>0.63465607638888888</v>
      </c>
      <c r="D981" s="19" t="s">
        <v>29</v>
      </c>
      <c r="E981" s="19">
        <v>30</v>
      </c>
      <c r="F981" s="19">
        <v>276.05</v>
      </c>
      <c r="G981" s="19" t="s">
        <v>8</v>
      </c>
      <c r="H981" s="19" t="s">
        <v>10</v>
      </c>
    </row>
    <row r="982" spans="2:8">
      <c r="B982" s="19" t="s">
        <v>31</v>
      </c>
      <c r="C982" s="20">
        <v>0.63465607638888888</v>
      </c>
      <c r="D982" s="19" t="s">
        <v>29</v>
      </c>
      <c r="E982" s="19">
        <v>10</v>
      </c>
      <c r="F982" s="19">
        <v>276.05</v>
      </c>
      <c r="G982" s="19" t="s">
        <v>8</v>
      </c>
      <c r="H982" s="19" t="s">
        <v>10</v>
      </c>
    </row>
    <row r="983" spans="2:8">
      <c r="B983" s="19" t="s">
        <v>31</v>
      </c>
      <c r="C983" s="20">
        <v>0.6347856828703704</v>
      </c>
      <c r="D983" s="19" t="s">
        <v>29</v>
      </c>
      <c r="E983" s="19">
        <v>87</v>
      </c>
      <c r="F983" s="19">
        <v>276.05</v>
      </c>
      <c r="G983" s="19" t="s">
        <v>8</v>
      </c>
      <c r="H983" s="19" t="s">
        <v>10</v>
      </c>
    </row>
    <row r="984" spans="2:8">
      <c r="B984" s="19" t="s">
        <v>31</v>
      </c>
      <c r="C984" s="20">
        <v>0.63478932870370375</v>
      </c>
      <c r="D984" s="19" t="s">
        <v>29</v>
      </c>
      <c r="E984" s="19">
        <v>37</v>
      </c>
      <c r="F984" s="19">
        <v>276</v>
      </c>
      <c r="G984" s="19" t="s">
        <v>8</v>
      </c>
      <c r="H984" s="19" t="s">
        <v>10</v>
      </c>
    </row>
    <row r="985" spans="2:8">
      <c r="B985" s="19" t="s">
        <v>31</v>
      </c>
      <c r="C985" s="20">
        <v>0.63484665509259253</v>
      </c>
      <c r="D985" s="19" t="s">
        <v>29</v>
      </c>
      <c r="E985" s="19">
        <v>6</v>
      </c>
      <c r="F985" s="19">
        <v>275.95</v>
      </c>
      <c r="G985" s="19" t="s">
        <v>8</v>
      </c>
      <c r="H985" s="19" t="s">
        <v>10</v>
      </c>
    </row>
    <row r="986" spans="2:8">
      <c r="B986" s="19" t="s">
        <v>31</v>
      </c>
      <c r="C986" s="20">
        <v>0.63539128472222228</v>
      </c>
      <c r="D986" s="19" t="s">
        <v>29</v>
      </c>
      <c r="E986" s="19">
        <v>27</v>
      </c>
      <c r="F986" s="19">
        <v>275.89999999999998</v>
      </c>
      <c r="G986" s="19" t="s">
        <v>8</v>
      </c>
      <c r="H986" s="19" t="s">
        <v>10</v>
      </c>
    </row>
    <row r="987" spans="2:8">
      <c r="B987" s="19" t="s">
        <v>31</v>
      </c>
      <c r="C987" s="20">
        <v>0.63539128472222228</v>
      </c>
      <c r="D987" s="19" t="s">
        <v>29</v>
      </c>
      <c r="E987" s="19">
        <v>70</v>
      </c>
      <c r="F987" s="19">
        <v>275.89999999999998</v>
      </c>
      <c r="G987" s="19" t="s">
        <v>8</v>
      </c>
      <c r="H987" s="19" t="s">
        <v>10</v>
      </c>
    </row>
    <row r="988" spans="2:8">
      <c r="B988" s="19" t="s">
        <v>31</v>
      </c>
      <c r="C988" s="20">
        <v>0.63539128472222228</v>
      </c>
      <c r="D988" s="19" t="s">
        <v>29</v>
      </c>
      <c r="E988" s="19">
        <v>82</v>
      </c>
      <c r="F988" s="19">
        <v>275.89999999999998</v>
      </c>
      <c r="G988" s="19" t="s">
        <v>8</v>
      </c>
      <c r="H988" s="19" t="s">
        <v>10</v>
      </c>
    </row>
    <row r="989" spans="2:8">
      <c r="B989" s="19" t="s">
        <v>31</v>
      </c>
      <c r="C989" s="20">
        <v>0.63539592592592586</v>
      </c>
      <c r="D989" s="19" t="s">
        <v>29</v>
      </c>
      <c r="E989" s="19">
        <v>13</v>
      </c>
      <c r="F989" s="19">
        <v>275.85000000000002</v>
      </c>
      <c r="G989" s="19" t="s">
        <v>8</v>
      </c>
      <c r="H989" s="19" t="s">
        <v>10</v>
      </c>
    </row>
    <row r="990" spans="2:8">
      <c r="B990" s="19" t="s">
        <v>31</v>
      </c>
      <c r="C990" s="20">
        <v>0.63541979166666662</v>
      </c>
      <c r="D990" s="19" t="s">
        <v>29</v>
      </c>
      <c r="E990" s="19">
        <v>5</v>
      </c>
      <c r="F990" s="19">
        <v>275.75</v>
      </c>
      <c r="G990" s="19" t="s">
        <v>8</v>
      </c>
      <c r="H990" s="19" t="s">
        <v>10</v>
      </c>
    </row>
    <row r="991" spans="2:8">
      <c r="B991" s="19" t="s">
        <v>31</v>
      </c>
      <c r="C991" s="20">
        <v>0.63564456018518523</v>
      </c>
      <c r="D991" s="19" t="s">
        <v>29</v>
      </c>
      <c r="E991" s="19">
        <v>44</v>
      </c>
      <c r="F991" s="19">
        <v>275.64999999999998</v>
      </c>
      <c r="G991" s="19" t="s">
        <v>8</v>
      </c>
      <c r="H991" s="19" t="s">
        <v>10</v>
      </c>
    </row>
    <row r="992" spans="2:8">
      <c r="B992" s="19" t="s">
        <v>31</v>
      </c>
      <c r="C992" s="20">
        <v>0.63596511574074077</v>
      </c>
      <c r="D992" s="19" t="s">
        <v>29</v>
      </c>
      <c r="E992" s="19">
        <v>54</v>
      </c>
      <c r="F992" s="19">
        <v>275.75</v>
      </c>
      <c r="G992" s="19" t="s">
        <v>8</v>
      </c>
      <c r="H992" s="19" t="s">
        <v>10</v>
      </c>
    </row>
    <row r="993" spans="2:8">
      <c r="B993" s="19" t="s">
        <v>31</v>
      </c>
      <c r="C993" s="20">
        <v>0.63596515046296298</v>
      </c>
      <c r="D993" s="19" t="s">
        <v>29</v>
      </c>
      <c r="E993" s="19">
        <v>135</v>
      </c>
      <c r="F993" s="19">
        <v>275.75</v>
      </c>
      <c r="G993" s="19" t="s">
        <v>8</v>
      </c>
      <c r="H993" s="19" t="s">
        <v>10</v>
      </c>
    </row>
    <row r="994" spans="2:8">
      <c r="B994" s="19" t="s">
        <v>31</v>
      </c>
      <c r="C994" s="20">
        <v>0.63639827546296301</v>
      </c>
      <c r="D994" s="19" t="s">
        <v>29</v>
      </c>
      <c r="E994" s="19">
        <v>188</v>
      </c>
      <c r="F994" s="19">
        <v>275.64999999999998</v>
      </c>
      <c r="G994" s="19" t="s">
        <v>8</v>
      </c>
      <c r="H994" s="19" t="s">
        <v>10</v>
      </c>
    </row>
    <row r="995" spans="2:8">
      <c r="B995" s="19" t="s">
        <v>31</v>
      </c>
      <c r="C995" s="20">
        <v>0.63686241898148144</v>
      </c>
      <c r="D995" s="19" t="s">
        <v>29</v>
      </c>
      <c r="E995" s="19">
        <v>31</v>
      </c>
      <c r="F995" s="19">
        <v>275.45</v>
      </c>
      <c r="G995" s="19" t="s">
        <v>8</v>
      </c>
      <c r="H995" s="19" t="s">
        <v>10</v>
      </c>
    </row>
    <row r="996" spans="2:8">
      <c r="B996" s="19" t="s">
        <v>31</v>
      </c>
      <c r="C996" s="20">
        <v>0.63689474537037039</v>
      </c>
      <c r="D996" s="19" t="s">
        <v>29</v>
      </c>
      <c r="E996" s="19">
        <v>163</v>
      </c>
      <c r="F996" s="19">
        <v>275.45</v>
      </c>
      <c r="G996" s="19" t="s">
        <v>8</v>
      </c>
      <c r="H996" s="19" t="s">
        <v>10</v>
      </c>
    </row>
    <row r="997" spans="2:8">
      <c r="B997" s="19" t="s">
        <v>31</v>
      </c>
      <c r="C997" s="20">
        <v>0.63734831018518523</v>
      </c>
      <c r="D997" s="19" t="s">
        <v>29</v>
      </c>
      <c r="E997" s="19">
        <v>182</v>
      </c>
      <c r="F997" s="19">
        <v>275.14999999999998</v>
      </c>
      <c r="G997" s="19" t="s">
        <v>8</v>
      </c>
      <c r="H997" s="19" t="s">
        <v>10</v>
      </c>
    </row>
    <row r="998" spans="2:8">
      <c r="B998" s="19" t="s">
        <v>31</v>
      </c>
      <c r="C998" s="20">
        <v>0.63747008101851854</v>
      </c>
      <c r="D998" s="19" t="s">
        <v>29</v>
      </c>
      <c r="E998" s="19">
        <v>11</v>
      </c>
      <c r="F998" s="19">
        <v>275.05</v>
      </c>
      <c r="G998" s="19" t="s">
        <v>8</v>
      </c>
      <c r="H998" s="19" t="s">
        <v>10</v>
      </c>
    </row>
    <row r="999" spans="2:8">
      <c r="B999" s="19" t="s">
        <v>31</v>
      </c>
      <c r="C999" s="20">
        <v>0.63785390046296297</v>
      </c>
      <c r="D999" s="19" t="s">
        <v>29</v>
      </c>
      <c r="E999" s="19">
        <v>200</v>
      </c>
      <c r="F999" s="19">
        <v>275.14999999999998</v>
      </c>
      <c r="G999" s="19" t="s">
        <v>8</v>
      </c>
      <c r="H999" s="19" t="s">
        <v>10</v>
      </c>
    </row>
    <row r="1000" spans="2:8">
      <c r="B1000" s="19" t="s">
        <v>31</v>
      </c>
      <c r="C1000" s="20">
        <v>0.63806089120370368</v>
      </c>
      <c r="D1000" s="19" t="s">
        <v>29</v>
      </c>
      <c r="E1000" s="19">
        <v>50</v>
      </c>
      <c r="F1000" s="19">
        <v>275.10000000000002</v>
      </c>
      <c r="G1000" s="19" t="s">
        <v>8</v>
      </c>
      <c r="H1000" s="19" t="s">
        <v>10</v>
      </c>
    </row>
    <row r="1001" spans="2:8">
      <c r="B1001" s="19" t="s">
        <v>31</v>
      </c>
      <c r="C1001" s="20">
        <v>0.63818195601851857</v>
      </c>
      <c r="D1001" s="19" t="s">
        <v>29</v>
      </c>
      <c r="E1001" s="19">
        <v>49</v>
      </c>
      <c r="F1001" s="19">
        <v>275</v>
      </c>
      <c r="G1001" s="19" t="s">
        <v>8</v>
      </c>
      <c r="H1001" s="19" t="s">
        <v>10</v>
      </c>
    </row>
    <row r="1002" spans="2:8">
      <c r="B1002" s="19" t="s">
        <v>31</v>
      </c>
      <c r="C1002" s="20">
        <v>0.63853118055555558</v>
      </c>
      <c r="D1002" s="19" t="s">
        <v>29</v>
      </c>
      <c r="E1002" s="19">
        <v>189</v>
      </c>
      <c r="F1002" s="19">
        <v>275.05</v>
      </c>
      <c r="G1002" s="19" t="s">
        <v>8</v>
      </c>
      <c r="H1002" s="19" t="s">
        <v>10</v>
      </c>
    </row>
    <row r="1003" spans="2:8">
      <c r="B1003" s="19" t="s">
        <v>31</v>
      </c>
      <c r="C1003" s="20">
        <v>0.63896719907407407</v>
      </c>
      <c r="D1003" s="19" t="s">
        <v>29</v>
      </c>
      <c r="E1003" s="19">
        <v>50</v>
      </c>
      <c r="F1003" s="19">
        <v>275.2</v>
      </c>
      <c r="G1003" s="19" t="s">
        <v>8</v>
      </c>
      <c r="H1003" s="19" t="s">
        <v>10</v>
      </c>
    </row>
    <row r="1004" spans="2:8">
      <c r="B1004" s="19" t="s">
        <v>31</v>
      </c>
      <c r="C1004" s="20">
        <v>0.63896719907407407</v>
      </c>
      <c r="D1004" s="19" t="s">
        <v>29</v>
      </c>
      <c r="E1004" s="19">
        <v>42</v>
      </c>
      <c r="F1004" s="19">
        <v>275.2</v>
      </c>
      <c r="G1004" s="19" t="s">
        <v>8</v>
      </c>
      <c r="H1004" s="19" t="s">
        <v>10</v>
      </c>
    </row>
    <row r="1005" spans="2:8">
      <c r="B1005" s="19" t="s">
        <v>31</v>
      </c>
      <c r="C1005" s="20">
        <v>0.63915759259259264</v>
      </c>
      <c r="D1005" s="19" t="s">
        <v>29</v>
      </c>
      <c r="E1005" s="19">
        <v>138</v>
      </c>
      <c r="F1005" s="19">
        <v>275.3</v>
      </c>
      <c r="G1005" s="19" t="s">
        <v>8</v>
      </c>
      <c r="H1005" s="19" t="s">
        <v>10</v>
      </c>
    </row>
    <row r="1006" spans="2:8">
      <c r="B1006" s="19" t="s">
        <v>31</v>
      </c>
      <c r="C1006" s="20">
        <v>0.63956246527777783</v>
      </c>
      <c r="D1006" s="19" t="s">
        <v>29</v>
      </c>
      <c r="E1006" s="19">
        <v>171</v>
      </c>
      <c r="F1006" s="19">
        <v>275.35000000000002</v>
      </c>
      <c r="G1006" s="19" t="s">
        <v>8</v>
      </c>
      <c r="H1006" s="19" t="s">
        <v>10</v>
      </c>
    </row>
    <row r="1007" spans="2:8">
      <c r="B1007" s="19" t="s">
        <v>31</v>
      </c>
      <c r="C1007" s="20">
        <v>0.6395648263888889</v>
      </c>
      <c r="D1007" s="19" t="s">
        <v>29</v>
      </c>
      <c r="E1007" s="19">
        <v>48</v>
      </c>
      <c r="F1007" s="19">
        <v>275.35000000000002</v>
      </c>
      <c r="G1007" s="19" t="s">
        <v>8</v>
      </c>
      <c r="H1007" s="19" t="s">
        <v>10</v>
      </c>
    </row>
    <row r="1008" spans="2:8">
      <c r="B1008" s="19" t="s">
        <v>31</v>
      </c>
      <c r="C1008" s="20">
        <v>0.64011284722222217</v>
      </c>
      <c r="D1008" s="19" t="s">
        <v>29</v>
      </c>
      <c r="E1008" s="19">
        <v>177</v>
      </c>
      <c r="F1008" s="19">
        <v>275.64999999999998</v>
      </c>
      <c r="G1008" s="19" t="s">
        <v>8</v>
      </c>
      <c r="H1008" s="19" t="s">
        <v>10</v>
      </c>
    </row>
    <row r="1009" spans="2:8">
      <c r="B1009" s="19" t="s">
        <v>31</v>
      </c>
      <c r="C1009" s="20">
        <v>0.64011401620370378</v>
      </c>
      <c r="D1009" s="19" t="s">
        <v>29</v>
      </c>
      <c r="E1009" s="19">
        <v>26</v>
      </c>
      <c r="F1009" s="19">
        <v>275.64999999999998</v>
      </c>
      <c r="G1009" s="19" t="s">
        <v>8</v>
      </c>
      <c r="H1009" s="19" t="s">
        <v>10</v>
      </c>
    </row>
    <row r="1010" spans="2:8">
      <c r="B1010" s="19" t="s">
        <v>31</v>
      </c>
      <c r="C1010" s="20">
        <v>0.64023940972222215</v>
      </c>
      <c r="D1010" s="19" t="s">
        <v>29</v>
      </c>
      <c r="E1010" s="19">
        <v>51</v>
      </c>
      <c r="F1010" s="19">
        <v>275.5</v>
      </c>
      <c r="G1010" s="19" t="s">
        <v>8</v>
      </c>
      <c r="H1010" s="19" t="s">
        <v>10</v>
      </c>
    </row>
    <row r="1011" spans="2:8">
      <c r="B1011" s="19" t="s">
        <v>31</v>
      </c>
      <c r="C1011" s="20">
        <v>0.64052225694444442</v>
      </c>
      <c r="D1011" s="19" t="s">
        <v>29</v>
      </c>
      <c r="E1011" s="19">
        <v>101</v>
      </c>
      <c r="F1011" s="19">
        <v>275.55</v>
      </c>
      <c r="G1011" s="19" t="s">
        <v>8</v>
      </c>
      <c r="H1011" s="19" t="s">
        <v>10</v>
      </c>
    </row>
    <row r="1012" spans="2:8">
      <c r="B1012" s="19" t="s">
        <v>31</v>
      </c>
      <c r="C1012" s="20">
        <v>0.64056425925925931</v>
      </c>
      <c r="D1012" s="19" t="s">
        <v>29</v>
      </c>
      <c r="E1012" s="19">
        <v>57</v>
      </c>
      <c r="F1012" s="19">
        <v>275.45</v>
      </c>
      <c r="G1012" s="19" t="s">
        <v>8</v>
      </c>
      <c r="H1012" s="19" t="s">
        <v>10</v>
      </c>
    </row>
    <row r="1013" spans="2:8">
      <c r="B1013" s="19" t="s">
        <v>31</v>
      </c>
      <c r="C1013" s="20">
        <v>0.64061370370370363</v>
      </c>
      <c r="D1013" s="19" t="s">
        <v>29</v>
      </c>
      <c r="E1013" s="19">
        <v>45</v>
      </c>
      <c r="F1013" s="19">
        <v>275.35000000000002</v>
      </c>
      <c r="G1013" s="19" t="s">
        <v>8</v>
      </c>
      <c r="H1013" s="19" t="s">
        <v>10</v>
      </c>
    </row>
    <row r="1014" spans="2:8">
      <c r="B1014" s="19" t="s">
        <v>31</v>
      </c>
      <c r="C1014" s="20">
        <v>0.64071177083333342</v>
      </c>
      <c r="D1014" s="19" t="s">
        <v>29</v>
      </c>
      <c r="E1014" s="19">
        <v>55</v>
      </c>
      <c r="F1014" s="19">
        <v>275.25</v>
      </c>
      <c r="G1014" s="19" t="s">
        <v>8</v>
      </c>
      <c r="H1014" s="19" t="s">
        <v>10</v>
      </c>
    </row>
    <row r="1015" spans="2:8">
      <c r="B1015" s="19" t="s">
        <v>31</v>
      </c>
      <c r="C1015" s="20">
        <v>0.6411902083333334</v>
      </c>
      <c r="D1015" s="19" t="s">
        <v>29</v>
      </c>
      <c r="E1015" s="19">
        <v>20</v>
      </c>
      <c r="F1015" s="19">
        <v>275.2</v>
      </c>
      <c r="G1015" s="19" t="s">
        <v>8</v>
      </c>
      <c r="H1015" s="19" t="s">
        <v>10</v>
      </c>
    </row>
    <row r="1016" spans="2:8">
      <c r="B1016" s="19" t="s">
        <v>31</v>
      </c>
      <c r="C1016" s="20">
        <v>0.641190462962963</v>
      </c>
      <c r="D1016" s="19" t="s">
        <v>29</v>
      </c>
      <c r="E1016" s="19">
        <v>33</v>
      </c>
      <c r="F1016" s="19">
        <v>275.2</v>
      </c>
      <c r="G1016" s="19" t="s">
        <v>8</v>
      </c>
      <c r="H1016" s="19" t="s">
        <v>10</v>
      </c>
    </row>
    <row r="1017" spans="2:8">
      <c r="B1017" s="19" t="s">
        <v>31</v>
      </c>
      <c r="C1017" s="20">
        <v>0.641190462962963</v>
      </c>
      <c r="D1017" s="19" t="s">
        <v>29</v>
      </c>
      <c r="E1017" s="19">
        <v>146</v>
      </c>
      <c r="F1017" s="19">
        <v>275.2</v>
      </c>
      <c r="G1017" s="19" t="s">
        <v>8</v>
      </c>
      <c r="H1017" s="19" t="s">
        <v>10</v>
      </c>
    </row>
    <row r="1018" spans="2:8">
      <c r="B1018" s="19" t="s">
        <v>31</v>
      </c>
      <c r="C1018" s="20">
        <v>0.64140649305555553</v>
      </c>
      <c r="D1018" s="19" t="s">
        <v>29</v>
      </c>
      <c r="E1018" s="19">
        <v>50</v>
      </c>
      <c r="F1018" s="19">
        <v>275.10000000000002</v>
      </c>
      <c r="G1018" s="19" t="s">
        <v>8</v>
      </c>
      <c r="H1018" s="19" t="s">
        <v>10</v>
      </c>
    </row>
    <row r="1019" spans="2:8">
      <c r="B1019" s="19" t="s">
        <v>31</v>
      </c>
      <c r="C1019" s="20">
        <v>0.64158604166666666</v>
      </c>
      <c r="D1019" s="19" t="s">
        <v>29</v>
      </c>
      <c r="E1019" s="19">
        <v>106</v>
      </c>
      <c r="F1019" s="19">
        <v>275.14999999999998</v>
      </c>
      <c r="G1019" s="19" t="s">
        <v>8</v>
      </c>
      <c r="H1019" s="19" t="s">
        <v>10</v>
      </c>
    </row>
    <row r="1020" spans="2:8">
      <c r="B1020" s="19" t="s">
        <v>31</v>
      </c>
      <c r="C1020" s="20">
        <v>0.64191423611111109</v>
      </c>
      <c r="D1020" s="19" t="s">
        <v>29</v>
      </c>
      <c r="E1020" s="19">
        <v>193</v>
      </c>
      <c r="F1020" s="19">
        <v>275.2</v>
      </c>
      <c r="G1020" s="19" t="s">
        <v>8</v>
      </c>
      <c r="H1020" s="19" t="s">
        <v>10</v>
      </c>
    </row>
    <row r="1021" spans="2:8">
      <c r="B1021" s="19" t="s">
        <v>31</v>
      </c>
      <c r="C1021" s="20">
        <v>0.6423056597222222</v>
      </c>
      <c r="D1021" s="19" t="s">
        <v>29</v>
      </c>
      <c r="E1021" s="19">
        <v>191</v>
      </c>
      <c r="F1021" s="19">
        <v>275.25</v>
      </c>
      <c r="G1021" s="19" t="s">
        <v>8</v>
      </c>
      <c r="H1021" s="19" t="s">
        <v>10</v>
      </c>
    </row>
    <row r="1022" spans="2:8">
      <c r="B1022" s="19" t="s">
        <v>31</v>
      </c>
      <c r="C1022" s="20">
        <v>0.64244686342592594</v>
      </c>
      <c r="D1022" s="19" t="s">
        <v>29</v>
      </c>
      <c r="E1022" s="19">
        <v>57</v>
      </c>
      <c r="F1022" s="19">
        <v>275.3</v>
      </c>
      <c r="G1022" s="19" t="s">
        <v>8</v>
      </c>
      <c r="H1022" s="19" t="s">
        <v>10</v>
      </c>
    </row>
    <row r="1023" spans="2:8">
      <c r="B1023" s="19" t="s">
        <v>31</v>
      </c>
      <c r="C1023" s="20">
        <v>0.64260686342592588</v>
      </c>
      <c r="D1023" s="19" t="s">
        <v>29</v>
      </c>
      <c r="E1023" s="19">
        <v>1</v>
      </c>
      <c r="F1023" s="19">
        <v>275.3</v>
      </c>
      <c r="G1023" s="19" t="s">
        <v>8</v>
      </c>
      <c r="H1023" s="19" t="s">
        <v>10</v>
      </c>
    </row>
    <row r="1024" spans="2:8">
      <c r="B1024" s="19" t="s">
        <v>31</v>
      </c>
      <c r="C1024" s="20">
        <v>0.6426199768518519</v>
      </c>
      <c r="D1024" s="19" t="s">
        <v>29</v>
      </c>
      <c r="E1024" s="19">
        <v>60</v>
      </c>
      <c r="F1024" s="19">
        <v>275.3</v>
      </c>
      <c r="G1024" s="19" t="s">
        <v>8</v>
      </c>
      <c r="H1024" s="19" t="s">
        <v>10</v>
      </c>
    </row>
    <row r="1025" spans="2:8">
      <c r="B1025" s="19" t="s">
        <v>31</v>
      </c>
      <c r="C1025" s="20">
        <v>0.64265143518518519</v>
      </c>
      <c r="D1025" s="19" t="s">
        <v>29</v>
      </c>
      <c r="E1025" s="19">
        <v>57</v>
      </c>
      <c r="F1025" s="19">
        <v>275.25</v>
      </c>
      <c r="G1025" s="19" t="s">
        <v>8</v>
      </c>
      <c r="H1025" s="19" t="s">
        <v>10</v>
      </c>
    </row>
    <row r="1026" spans="2:8">
      <c r="B1026" s="19" t="s">
        <v>31</v>
      </c>
      <c r="C1026" s="20">
        <v>0.64292377314814819</v>
      </c>
      <c r="D1026" s="19" t="s">
        <v>29</v>
      </c>
      <c r="E1026" s="19">
        <v>151</v>
      </c>
      <c r="F1026" s="19">
        <v>275.3</v>
      </c>
      <c r="G1026" s="19" t="s">
        <v>8</v>
      </c>
      <c r="H1026" s="19" t="s">
        <v>10</v>
      </c>
    </row>
    <row r="1027" spans="2:8">
      <c r="B1027" s="19" t="s">
        <v>31</v>
      </c>
      <c r="C1027" s="20">
        <v>0.64292471064814816</v>
      </c>
      <c r="D1027" s="19" t="s">
        <v>29</v>
      </c>
      <c r="E1027" s="19">
        <v>15</v>
      </c>
      <c r="F1027" s="19">
        <v>275.3</v>
      </c>
      <c r="G1027" s="19" t="s">
        <v>8</v>
      </c>
      <c r="H1027" s="19" t="s">
        <v>10</v>
      </c>
    </row>
    <row r="1028" spans="2:8">
      <c r="B1028" s="19" t="s">
        <v>31</v>
      </c>
      <c r="C1028" s="20">
        <v>0.64292489583333334</v>
      </c>
      <c r="D1028" s="19" t="s">
        <v>29</v>
      </c>
      <c r="E1028" s="19">
        <v>10</v>
      </c>
      <c r="F1028" s="19">
        <v>275.3</v>
      </c>
      <c r="G1028" s="19" t="s">
        <v>8</v>
      </c>
      <c r="H1028" s="19" t="s">
        <v>10</v>
      </c>
    </row>
    <row r="1029" spans="2:8">
      <c r="B1029" s="19" t="s">
        <v>31</v>
      </c>
      <c r="C1029" s="20">
        <v>0.6431660763888889</v>
      </c>
      <c r="D1029" s="19" t="s">
        <v>29</v>
      </c>
      <c r="E1029" s="19">
        <v>115</v>
      </c>
      <c r="F1029" s="19">
        <v>275.45</v>
      </c>
      <c r="G1029" s="19" t="s">
        <v>8</v>
      </c>
      <c r="H1029" s="19" t="s">
        <v>10</v>
      </c>
    </row>
    <row r="1030" spans="2:8">
      <c r="B1030" s="19" t="s">
        <v>31</v>
      </c>
      <c r="C1030" s="20">
        <v>0.64343266203703708</v>
      </c>
      <c r="D1030" s="19" t="s">
        <v>29</v>
      </c>
      <c r="E1030" s="19">
        <v>178</v>
      </c>
      <c r="F1030" s="19">
        <v>275.64999999999998</v>
      </c>
      <c r="G1030" s="19" t="s">
        <v>8</v>
      </c>
      <c r="H1030" s="19" t="s">
        <v>10</v>
      </c>
    </row>
    <row r="1031" spans="2:8">
      <c r="B1031" s="19" t="s">
        <v>31</v>
      </c>
      <c r="C1031" s="20">
        <v>0.6436678935185185</v>
      </c>
      <c r="D1031" s="19" t="s">
        <v>29</v>
      </c>
      <c r="E1031" s="19">
        <v>24</v>
      </c>
      <c r="F1031" s="19">
        <v>275.75</v>
      </c>
      <c r="G1031" s="19" t="s">
        <v>8</v>
      </c>
      <c r="H1031" s="19" t="s">
        <v>10</v>
      </c>
    </row>
    <row r="1032" spans="2:8">
      <c r="B1032" s="19" t="s">
        <v>31</v>
      </c>
      <c r="C1032" s="20">
        <v>0.6436678935185185</v>
      </c>
      <c r="D1032" s="19" t="s">
        <v>29</v>
      </c>
      <c r="E1032" s="19">
        <v>72</v>
      </c>
      <c r="F1032" s="19">
        <v>275.75</v>
      </c>
      <c r="G1032" s="19" t="s">
        <v>8</v>
      </c>
      <c r="H1032" s="19" t="s">
        <v>10</v>
      </c>
    </row>
    <row r="1033" spans="2:8">
      <c r="B1033" s="19" t="s">
        <v>31</v>
      </c>
      <c r="C1033" s="20">
        <v>0.64372706018518511</v>
      </c>
      <c r="D1033" s="19" t="s">
        <v>29</v>
      </c>
      <c r="E1033" s="19">
        <v>27</v>
      </c>
      <c r="F1033" s="19">
        <v>275.60000000000002</v>
      </c>
      <c r="G1033" s="19" t="s">
        <v>8</v>
      </c>
      <c r="H1033" s="19" t="s">
        <v>10</v>
      </c>
    </row>
    <row r="1034" spans="2:8">
      <c r="B1034" s="19" t="s">
        <v>31</v>
      </c>
      <c r="C1034" s="20">
        <v>0.64391662037037034</v>
      </c>
      <c r="D1034" s="19" t="s">
        <v>29</v>
      </c>
      <c r="E1034" s="19">
        <v>22</v>
      </c>
      <c r="F1034" s="19">
        <v>275.60000000000002</v>
      </c>
      <c r="G1034" s="19" t="s">
        <v>8</v>
      </c>
      <c r="H1034" s="19" t="s">
        <v>10</v>
      </c>
    </row>
    <row r="1035" spans="2:8">
      <c r="B1035" s="19" t="s">
        <v>31</v>
      </c>
      <c r="C1035" s="20">
        <v>0.64391662037037034</v>
      </c>
      <c r="D1035" s="19" t="s">
        <v>29</v>
      </c>
      <c r="E1035" s="19">
        <v>142</v>
      </c>
      <c r="F1035" s="19">
        <v>275.60000000000002</v>
      </c>
      <c r="G1035" s="19" t="s">
        <v>8</v>
      </c>
      <c r="H1035" s="19" t="s">
        <v>10</v>
      </c>
    </row>
    <row r="1036" spans="2:8">
      <c r="B1036" s="19" t="s">
        <v>31</v>
      </c>
      <c r="C1036" s="20">
        <v>0.64409479166666672</v>
      </c>
      <c r="D1036" s="19" t="s">
        <v>29</v>
      </c>
      <c r="E1036" s="19">
        <v>68</v>
      </c>
      <c r="F1036" s="19">
        <v>275.7</v>
      </c>
      <c r="G1036" s="19" t="s">
        <v>8</v>
      </c>
      <c r="H1036" s="19" t="s">
        <v>10</v>
      </c>
    </row>
    <row r="1037" spans="2:8">
      <c r="B1037" s="19" t="s">
        <v>31</v>
      </c>
      <c r="C1037" s="20">
        <v>0.64422673611111114</v>
      </c>
      <c r="D1037" s="19" t="s">
        <v>29</v>
      </c>
      <c r="E1037" s="19">
        <v>66</v>
      </c>
      <c r="F1037" s="19">
        <v>275.7</v>
      </c>
      <c r="G1037" s="19" t="s">
        <v>8</v>
      </c>
      <c r="H1037" s="19" t="s">
        <v>10</v>
      </c>
    </row>
    <row r="1038" spans="2:8">
      <c r="B1038" s="19" t="s">
        <v>31</v>
      </c>
      <c r="C1038" s="20">
        <v>0.64422812499999993</v>
      </c>
      <c r="D1038" s="19" t="s">
        <v>29</v>
      </c>
      <c r="E1038" s="19">
        <v>22</v>
      </c>
      <c r="F1038" s="19">
        <v>275.7</v>
      </c>
      <c r="G1038" s="19" t="s">
        <v>8</v>
      </c>
      <c r="H1038" s="19" t="s">
        <v>10</v>
      </c>
    </row>
    <row r="1039" spans="2:8">
      <c r="B1039" s="19" t="s">
        <v>31</v>
      </c>
      <c r="C1039" s="20">
        <v>0.64438104166666665</v>
      </c>
      <c r="D1039" s="19" t="s">
        <v>29</v>
      </c>
      <c r="E1039" s="19">
        <v>37</v>
      </c>
      <c r="F1039" s="19">
        <v>275.75</v>
      </c>
      <c r="G1039" s="19" t="s">
        <v>8</v>
      </c>
      <c r="H1039" s="19" t="s">
        <v>10</v>
      </c>
    </row>
    <row r="1040" spans="2:8">
      <c r="B1040" s="19" t="s">
        <v>31</v>
      </c>
      <c r="C1040" s="20">
        <v>0.64438104166666665</v>
      </c>
      <c r="D1040" s="19" t="s">
        <v>29</v>
      </c>
      <c r="E1040" s="19">
        <v>35</v>
      </c>
      <c r="F1040" s="19">
        <v>275.75</v>
      </c>
      <c r="G1040" s="19" t="s">
        <v>8</v>
      </c>
      <c r="H1040" s="19" t="s">
        <v>10</v>
      </c>
    </row>
    <row r="1041" spans="2:8">
      <c r="B1041" s="19" t="s">
        <v>31</v>
      </c>
      <c r="C1041" s="20">
        <v>0.6443868055555555</v>
      </c>
      <c r="D1041" s="19" t="s">
        <v>29</v>
      </c>
      <c r="E1041" s="19">
        <v>1</v>
      </c>
      <c r="F1041" s="19">
        <v>275.7</v>
      </c>
      <c r="G1041" s="19" t="s">
        <v>8</v>
      </c>
      <c r="H1041" s="19" t="s">
        <v>10</v>
      </c>
    </row>
    <row r="1042" spans="2:8">
      <c r="B1042" s="19"/>
      <c r="C1042" s="20"/>
      <c r="D1042" s="19"/>
      <c r="E1042" s="19"/>
      <c r="F1042" s="19"/>
      <c r="G1042" s="19"/>
      <c r="H1042" s="19"/>
    </row>
    <row r="1043" spans="2:8">
      <c r="B1043" s="19"/>
      <c r="C1043" s="20"/>
      <c r="D1043" s="19"/>
      <c r="E1043" s="19"/>
      <c r="F1043" s="19"/>
      <c r="G1043" s="19"/>
      <c r="H1043" s="19"/>
    </row>
    <row r="1044" spans="2:8">
      <c r="B1044" s="19"/>
      <c r="C1044" s="20"/>
      <c r="D1044" s="19"/>
      <c r="E1044" s="19"/>
      <c r="F1044" s="19"/>
      <c r="G1044" s="19"/>
      <c r="H1044" s="19"/>
    </row>
    <row r="1045" spans="2:8">
      <c r="B1045" s="19"/>
      <c r="C1045" s="20"/>
      <c r="D1045" s="19"/>
      <c r="E1045" s="19"/>
      <c r="F1045" s="19"/>
      <c r="G1045" s="19"/>
      <c r="H1045" s="19"/>
    </row>
    <row r="1046" spans="2:8">
      <c r="B1046" s="19"/>
      <c r="C1046" s="20"/>
      <c r="D1046" s="19"/>
      <c r="E1046" s="19"/>
      <c r="F1046" s="19"/>
      <c r="G1046" s="19"/>
      <c r="H1046" s="19"/>
    </row>
    <row r="1047" spans="2:8">
      <c r="B1047" s="19"/>
      <c r="C1047" s="20"/>
      <c r="D1047" s="19"/>
      <c r="E1047" s="19"/>
      <c r="F1047" s="19"/>
      <c r="G1047" s="19"/>
      <c r="H1047" s="19"/>
    </row>
    <row r="1048" spans="2:8">
      <c r="B1048" s="19"/>
      <c r="C1048" s="20"/>
      <c r="D1048" s="19"/>
      <c r="E1048" s="19"/>
      <c r="F1048" s="19"/>
      <c r="G1048" s="19"/>
      <c r="H1048" s="19"/>
    </row>
    <row r="1049" spans="2:8">
      <c r="B1049" s="19"/>
      <c r="C1049" s="20"/>
      <c r="D1049" s="19"/>
      <c r="E1049" s="19"/>
      <c r="F1049" s="19"/>
      <c r="G1049" s="19"/>
      <c r="H1049" s="19"/>
    </row>
    <row r="1050" spans="2:8">
      <c r="B1050" s="19"/>
      <c r="C1050" s="20"/>
      <c r="D1050" s="19"/>
      <c r="E1050" s="19"/>
      <c r="F1050" s="19"/>
      <c r="G1050" s="19"/>
      <c r="H1050" s="19"/>
    </row>
    <row r="1051" spans="2:8">
      <c r="B1051" s="19"/>
      <c r="C1051" s="20"/>
      <c r="D1051" s="19"/>
      <c r="E1051" s="19"/>
      <c r="F1051" s="19"/>
      <c r="G1051" s="19"/>
      <c r="H1051" s="19"/>
    </row>
    <row r="1052" spans="2:8">
      <c r="B1052" s="19"/>
      <c r="C1052" s="20"/>
      <c r="D1052" s="19"/>
      <c r="E1052" s="19"/>
      <c r="F1052" s="19"/>
      <c r="G1052" s="19"/>
      <c r="H1052" s="19"/>
    </row>
    <row r="1053" spans="2:8">
      <c r="B1053" s="19"/>
      <c r="C1053" s="20"/>
      <c r="D1053" s="19"/>
      <c r="E1053" s="19"/>
      <c r="F1053" s="19"/>
      <c r="G1053" s="19"/>
      <c r="H1053" s="19"/>
    </row>
    <row r="1054" spans="2:8">
      <c r="B1054" s="19"/>
      <c r="C1054" s="20"/>
      <c r="D1054" s="19"/>
      <c r="E1054" s="19"/>
      <c r="F1054" s="19"/>
      <c r="G1054" s="19"/>
      <c r="H1054" s="19"/>
    </row>
    <row r="1055" spans="2:8">
      <c r="B1055" s="19"/>
      <c r="C1055" s="20"/>
      <c r="D1055" s="19"/>
      <c r="E1055" s="19"/>
      <c r="F1055" s="19"/>
      <c r="G1055" s="19"/>
      <c r="H1055" s="19"/>
    </row>
    <row r="1056" spans="2:8">
      <c r="B1056" s="19"/>
      <c r="C1056" s="20"/>
      <c r="D1056" s="19"/>
      <c r="E1056" s="19"/>
      <c r="F1056" s="19"/>
      <c r="G1056" s="19"/>
      <c r="H1056" s="19"/>
    </row>
    <row r="1057" spans="2:8">
      <c r="B1057" s="19"/>
      <c r="C1057" s="20"/>
      <c r="D1057" s="19"/>
      <c r="E1057" s="19"/>
      <c r="F1057" s="19"/>
      <c r="G1057" s="19"/>
      <c r="H1057" s="19"/>
    </row>
    <row r="1058" spans="2:8">
      <c r="B1058" s="19"/>
      <c r="C1058" s="20"/>
      <c r="D1058" s="19"/>
      <c r="E1058" s="19"/>
      <c r="F1058" s="19"/>
      <c r="G1058" s="19"/>
      <c r="H1058" s="19"/>
    </row>
    <row r="1059" spans="2:8">
      <c r="B1059" s="19"/>
      <c r="C1059" s="20"/>
      <c r="D1059" s="19"/>
      <c r="E1059" s="19"/>
      <c r="F1059" s="19"/>
      <c r="G1059" s="19"/>
      <c r="H1059" s="19"/>
    </row>
    <row r="1060" spans="2:8">
      <c r="B1060" s="19"/>
      <c r="C1060" s="20"/>
      <c r="D1060" s="19"/>
      <c r="E1060" s="19"/>
      <c r="F1060" s="19"/>
      <c r="G1060" s="19"/>
      <c r="H1060" s="19"/>
    </row>
    <row r="1061" spans="2:8">
      <c r="B1061" s="19"/>
      <c r="C1061" s="20"/>
      <c r="D1061" s="19"/>
      <c r="E1061" s="19"/>
      <c r="F1061" s="19"/>
      <c r="G1061" s="19"/>
      <c r="H1061" s="19"/>
    </row>
    <row r="1062" spans="2:8">
      <c r="B1062" s="19"/>
      <c r="C1062" s="20"/>
      <c r="D1062" s="19"/>
      <c r="E1062" s="19"/>
      <c r="F1062" s="19"/>
      <c r="G1062" s="19"/>
      <c r="H1062" s="19"/>
    </row>
    <row r="1063" spans="2:8">
      <c r="B1063" s="19"/>
      <c r="C1063" s="20"/>
      <c r="D1063" s="19"/>
      <c r="E1063" s="19"/>
      <c r="F1063" s="19"/>
      <c r="G1063" s="19"/>
      <c r="H1063" s="19"/>
    </row>
    <row r="1064" spans="2:8">
      <c r="B1064" s="19"/>
      <c r="C1064" s="20"/>
      <c r="D1064" s="19"/>
      <c r="E1064" s="19"/>
      <c r="F1064" s="19"/>
      <c r="G1064" s="19"/>
      <c r="H1064" s="19"/>
    </row>
    <row r="1065" spans="2:8">
      <c r="B1065" s="19"/>
      <c r="C1065" s="20"/>
      <c r="D1065" s="19"/>
      <c r="E1065" s="19"/>
      <c r="F1065" s="19"/>
      <c r="G1065" s="19"/>
      <c r="H1065" s="19"/>
    </row>
    <row r="1066" spans="2:8">
      <c r="B1066" s="19"/>
      <c r="C1066" s="20"/>
      <c r="D1066" s="19"/>
      <c r="E1066" s="19"/>
      <c r="F1066" s="19"/>
      <c r="G1066" s="19"/>
      <c r="H1066" s="19"/>
    </row>
    <row r="1067" spans="2:8">
      <c r="B1067" s="19"/>
      <c r="C1067" s="20"/>
      <c r="D1067" s="19"/>
      <c r="E1067" s="19"/>
      <c r="F1067" s="19"/>
      <c r="G1067" s="19"/>
      <c r="H1067" s="19"/>
    </row>
    <row r="1068" spans="2:8">
      <c r="B1068" s="19"/>
      <c r="C1068" s="20"/>
      <c r="D1068" s="19"/>
      <c r="E1068" s="19"/>
      <c r="F1068" s="19"/>
      <c r="G1068" s="19"/>
      <c r="H1068" s="19"/>
    </row>
    <row r="1069" spans="2:8">
      <c r="B1069" s="19"/>
      <c r="C1069" s="20"/>
      <c r="D1069" s="19"/>
      <c r="E1069" s="19"/>
      <c r="F1069" s="19"/>
      <c r="G1069" s="19"/>
      <c r="H1069" s="19"/>
    </row>
    <row r="1070" spans="2:8">
      <c r="B1070" s="19"/>
      <c r="C1070" s="20"/>
      <c r="D1070" s="19"/>
      <c r="E1070" s="19"/>
      <c r="F1070" s="19"/>
      <c r="G1070" s="19"/>
      <c r="H1070" s="19"/>
    </row>
    <row r="1071" spans="2:8">
      <c r="B1071" s="19"/>
      <c r="C1071" s="20"/>
      <c r="D1071" s="19"/>
      <c r="E1071" s="19"/>
      <c r="F1071" s="19"/>
      <c r="G1071" s="19"/>
      <c r="H1071" s="19"/>
    </row>
    <row r="1072" spans="2:8">
      <c r="B1072" s="19"/>
      <c r="C1072" s="20"/>
      <c r="D1072" s="19"/>
      <c r="E1072" s="19"/>
      <c r="F1072" s="19"/>
      <c r="G1072" s="19"/>
      <c r="H1072" s="19"/>
    </row>
    <row r="1073" spans="2:8">
      <c r="B1073" s="19"/>
      <c r="C1073" s="20"/>
      <c r="D1073" s="19"/>
      <c r="E1073" s="19"/>
      <c r="F1073" s="19"/>
      <c r="G1073" s="19"/>
      <c r="H1073" s="19"/>
    </row>
    <row r="1074" spans="2:8">
      <c r="B1074" s="19"/>
      <c r="C1074" s="20"/>
      <c r="D1074" s="19"/>
      <c r="E1074" s="19"/>
      <c r="F1074" s="19"/>
      <c r="G1074" s="19"/>
      <c r="H1074" s="19"/>
    </row>
    <row r="1075" spans="2:8">
      <c r="B1075" s="19"/>
      <c r="C1075" s="20"/>
      <c r="D1075" s="19"/>
      <c r="E1075" s="19"/>
      <c r="F1075" s="19"/>
      <c r="G1075" s="19"/>
      <c r="H1075" s="19"/>
    </row>
    <row r="1076" spans="2:8">
      <c r="B1076" s="19"/>
      <c r="C1076" s="20"/>
      <c r="D1076" s="19"/>
      <c r="E1076" s="19"/>
      <c r="F1076" s="19"/>
      <c r="G1076" s="19"/>
      <c r="H1076" s="19"/>
    </row>
    <row r="1077" spans="2:8">
      <c r="B1077" s="19"/>
      <c r="C1077" s="20"/>
      <c r="D1077" s="19"/>
      <c r="E1077" s="19"/>
      <c r="F1077" s="19"/>
      <c r="G1077" s="19"/>
      <c r="H1077" s="19"/>
    </row>
    <row r="1078" spans="2:8">
      <c r="B1078" s="19"/>
      <c r="C1078" s="20"/>
      <c r="D1078" s="19"/>
      <c r="E1078" s="19"/>
      <c r="F1078" s="19"/>
      <c r="G1078" s="19"/>
      <c r="H1078" s="19"/>
    </row>
    <row r="1079" spans="2:8">
      <c r="B1079" s="19"/>
      <c r="C1079" s="20"/>
      <c r="D1079" s="19"/>
      <c r="E1079" s="19"/>
      <c r="F1079" s="19"/>
      <c r="G1079" s="19"/>
      <c r="H1079" s="19"/>
    </row>
    <row r="1080" spans="2:8">
      <c r="B1080" s="19"/>
      <c r="C1080" s="20"/>
      <c r="D1080" s="19"/>
      <c r="E1080" s="19"/>
      <c r="F1080" s="19"/>
      <c r="G1080" s="19"/>
      <c r="H1080" s="19"/>
    </row>
    <row r="1081" spans="2:8">
      <c r="B1081" s="19"/>
      <c r="C1081" s="20"/>
      <c r="D1081" s="19"/>
      <c r="E1081" s="19"/>
      <c r="F1081" s="19"/>
      <c r="G1081" s="19"/>
      <c r="H1081" s="19"/>
    </row>
    <row r="1082" spans="2:8">
      <c r="B1082" s="19"/>
      <c r="C1082" s="20"/>
      <c r="D1082" s="19"/>
      <c r="E1082" s="19"/>
      <c r="F1082" s="19"/>
      <c r="G1082" s="19"/>
      <c r="H1082" s="19"/>
    </row>
    <row r="1083" spans="2:8">
      <c r="B1083" s="19"/>
      <c r="C1083" s="20"/>
      <c r="D1083" s="19"/>
      <c r="E1083" s="19"/>
      <c r="F1083" s="19"/>
      <c r="G1083" s="19"/>
      <c r="H1083" s="19"/>
    </row>
    <row r="1084" spans="2:8">
      <c r="B1084" s="19"/>
      <c r="C1084" s="20"/>
      <c r="D1084" s="19"/>
      <c r="E1084" s="19"/>
      <c r="F1084" s="19"/>
      <c r="G1084" s="19"/>
      <c r="H1084" s="19"/>
    </row>
    <row r="1085" spans="2:8">
      <c r="B1085" s="19"/>
      <c r="C1085" s="20"/>
      <c r="D1085" s="19"/>
      <c r="E1085" s="19"/>
      <c r="F1085" s="19"/>
      <c r="G1085" s="19"/>
      <c r="H1085" s="19"/>
    </row>
    <row r="1086" spans="2:8">
      <c r="B1086" s="19"/>
      <c r="C1086" s="20"/>
      <c r="D1086" s="19"/>
      <c r="E1086" s="19"/>
      <c r="F1086" s="19"/>
      <c r="G1086" s="19"/>
      <c r="H1086" s="19"/>
    </row>
    <row r="1087" spans="2:8">
      <c r="B1087" s="19"/>
      <c r="C1087" s="20"/>
      <c r="D1087" s="19"/>
      <c r="E1087" s="19"/>
      <c r="F1087" s="19"/>
      <c r="G1087" s="19"/>
      <c r="H1087" s="19"/>
    </row>
    <row r="1088" spans="2:8">
      <c r="B1088" s="19"/>
      <c r="C1088" s="20"/>
      <c r="D1088" s="19"/>
      <c r="E1088" s="19"/>
      <c r="F1088" s="19"/>
      <c r="G1088" s="19"/>
      <c r="H1088" s="19"/>
    </row>
    <row r="1089" spans="2:8">
      <c r="B1089" s="19"/>
      <c r="C1089" s="20"/>
      <c r="D1089" s="19"/>
      <c r="E1089" s="19"/>
      <c r="F1089" s="19"/>
      <c r="G1089" s="19"/>
      <c r="H1089" s="19"/>
    </row>
    <row r="1090" spans="2:8">
      <c r="B1090" s="19"/>
      <c r="C1090" s="20"/>
      <c r="D1090" s="19"/>
      <c r="E1090" s="19"/>
      <c r="F1090" s="19"/>
      <c r="G1090" s="19"/>
      <c r="H1090" s="19"/>
    </row>
    <row r="1091" spans="2:8">
      <c r="B1091" s="19"/>
      <c r="C1091" s="20"/>
      <c r="D1091" s="19"/>
      <c r="E1091" s="19"/>
      <c r="F1091" s="19"/>
      <c r="G1091" s="19"/>
      <c r="H1091" s="19"/>
    </row>
    <row r="1092" spans="2:8">
      <c r="B1092" s="19"/>
      <c r="C1092" s="20"/>
      <c r="D1092" s="19"/>
      <c r="E1092" s="19"/>
      <c r="F1092" s="19"/>
      <c r="G1092" s="19"/>
      <c r="H1092" s="19"/>
    </row>
    <row r="1093" spans="2:8">
      <c r="B1093" s="19"/>
      <c r="C1093" s="20"/>
      <c r="D1093" s="19"/>
      <c r="E1093" s="19"/>
      <c r="F1093" s="19"/>
      <c r="G1093" s="19"/>
      <c r="H1093" s="19"/>
    </row>
    <row r="1094" spans="2:8">
      <c r="B1094" s="19"/>
      <c r="C1094" s="20"/>
      <c r="D1094" s="19"/>
      <c r="E1094" s="19"/>
      <c r="F1094" s="19"/>
      <c r="G1094" s="19"/>
      <c r="H1094" s="19"/>
    </row>
    <row r="1095" spans="2:8">
      <c r="B1095" s="19"/>
      <c r="C1095" s="20"/>
      <c r="D1095" s="19"/>
      <c r="E1095" s="19"/>
      <c r="F1095" s="19"/>
      <c r="G1095" s="19"/>
      <c r="H1095" s="19"/>
    </row>
    <row r="1096" spans="2:8">
      <c r="B1096" s="19"/>
      <c r="C1096" s="20"/>
      <c r="D1096" s="19"/>
      <c r="E1096" s="19"/>
      <c r="F1096" s="19"/>
      <c r="G1096" s="19"/>
      <c r="H1096" s="19"/>
    </row>
    <row r="1097" spans="2:8">
      <c r="B1097" s="19"/>
      <c r="C1097" s="20"/>
      <c r="D1097" s="19"/>
      <c r="E1097" s="19"/>
      <c r="F1097" s="19"/>
      <c r="G1097" s="19"/>
      <c r="H1097" s="19"/>
    </row>
    <row r="1098" spans="2:8">
      <c r="B1098" s="19"/>
      <c r="C1098" s="20"/>
      <c r="D1098" s="19"/>
      <c r="E1098" s="19"/>
      <c r="F1098" s="19"/>
      <c r="G1098" s="19"/>
      <c r="H1098" s="19"/>
    </row>
    <row r="1099" spans="2:8">
      <c r="B1099" s="19"/>
      <c r="C1099" s="20"/>
      <c r="D1099" s="19"/>
      <c r="E1099" s="19"/>
      <c r="F1099" s="19"/>
      <c r="G1099" s="19"/>
      <c r="H1099" s="19"/>
    </row>
    <row r="1100" spans="2:8">
      <c r="B1100" s="19"/>
      <c r="C1100" s="20"/>
      <c r="D1100" s="19"/>
      <c r="E1100" s="19"/>
      <c r="F1100" s="19"/>
      <c r="G1100" s="19"/>
      <c r="H1100" s="19"/>
    </row>
    <row r="1101" spans="2:8">
      <c r="B1101" s="19"/>
      <c r="C1101" s="20"/>
      <c r="D1101" s="19"/>
      <c r="E1101" s="19"/>
      <c r="F1101" s="19"/>
      <c r="G1101" s="19"/>
      <c r="H1101" s="19"/>
    </row>
    <row r="1102" spans="2:8">
      <c r="B1102" s="19"/>
      <c r="C1102" s="20"/>
      <c r="D1102" s="19"/>
      <c r="E1102" s="19"/>
      <c r="F1102" s="19"/>
      <c r="G1102" s="19"/>
      <c r="H1102" s="19"/>
    </row>
    <row r="1103" spans="2:8">
      <c r="B1103" s="19"/>
      <c r="C1103" s="20"/>
      <c r="D1103" s="19"/>
      <c r="E1103" s="19"/>
      <c r="F1103" s="19"/>
      <c r="G1103" s="19"/>
      <c r="H1103" s="19"/>
    </row>
    <row r="1104" spans="2:8">
      <c r="B1104" s="19"/>
      <c r="C1104" s="20"/>
      <c r="D1104" s="19"/>
      <c r="E1104" s="19"/>
      <c r="F1104" s="19"/>
      <c r="G1104" s="19"/>
      <c r="H1104" s="19"/>
    </row>
    <row r="1105" spans="2:8">
      <c r="B1105" s="19"/>
      <c r="C1105" s="20"/>
      <c r="D1105" s="19"/>
      <c r="E1105" s="19"/>
      <c r="F1105" s="19"/>
      <c r="G1105" s="19"/>
      <c r="H1105" s="19"/>
    </row>
    <row r="1106" spans="2:8">
      <c r="B1106" s="19"/>
      <c r="C1106" s="20"/>
      <c r="D1106" s="19"/>
      <c r="E1106" s="19"/>
      <c r="F1106" s="19"/>
      <c r="G1106" s="19"/>
      <c r="H1106" s="19"/>
    </row>
    <row r="1107" spans="2:8">
      <c r="B1107" s="19"/>
      <c r="C1107" s="20"/>
      <c r="D1107" s="19"/>
      <c r="E1107" s="19"/>
      <c r="F1107" s="19"/>
      <c r="G1107" s="19"/>
      <c r="H1107" s="19"/>
    </row>
    <row r="1108" spans="2:8">
      <c r="B1108" s="19"/>
      <c r="C1108" s="20"/>
      <c r="D1108" s="19"/>
      <c r="E1108" s="19"/>
      <c r="F1108" s="19"/>
      <c r="G1108" s="19"/>
      <c r="H1108" s="19"/>
    </row>
    <row r="1109" spans="2:8">
      <c r="B1109" s="19"/>
      <c r="C1109" s="20"/>
      <c r="D1109" s="19"/>
      <c r="E1109" s="19"/>
      <c r="F1109" s="19"/>
      <c r="G1109" s="19"/>
      <c r="H1109" s="19"/>
    </row>
    <row r="1110" spans="2:8">
      <c r="B1110" s="19"/>
      <c r="C1110" s="20"/>
      <c r="D1110" s="19"/>
      <c r="E1110" s="19"/>
      <c r="F1110" s="19"/>
      <c r="G1110" s="19"/>
      <c r="H1110" s="19"/>
    </row>
    <row r="1111" spans="2:8">
      <c r="B1111" s="19"/>
      <c r="C1111" s="20"/>
      <c r="D1111" s="19"/>
      <c r="E1111" s="19"/>
      <c r="F1111" s="19"/>
      <c r="G1111" s="19"/>
      <c r="H1111" s="19"/>
    </row>
    <row r="1112" spans="2:8">
      <c r="B1112" s="19"/>
      <c r="C1112" s="20"/>
      <c r="D1112" s="19"/>
      <c r="E1112" s="19"/>
      <c r="F1112" s="19"/>
      <c r="G1112" s="19"/>
      <c r="H1112" s="19"/>
    </row>
    <row r="1113" spans="2:8">
      <c r="B1113" s="19"/>
      <c r="C1113" s="20"/>
      <c r="D1113" s="19"/>
      <c r="E1113" s="19"/>
      <c r="F1113" s="19"/>
      <c r="G1113" s="19"/>
      <c r="H1113" s="19"/>
    </row>
    <row r="1114" spans="2:8">
      <c r="B1114" s="19"/>
      <c r="C1114" s="20"/>
      <c r="D1114" s="19"/>
      <c r="E1114" s="19"/>
      <c r="F1114" s="19"/>
      <c r="G1114" s="19"/>
      <c r="H1114" s="19"/>
    </row>
    <row r="1115" spans="2:8">
      <c r="B1115" s="19"/>
      <c r="C1115" s="20"/>
      <c r="D1115" s="19"/>
      <c r="E1115" s="19"/>
      <c r="F1115" s="19"/>
      <c r="G1115" s="19"/>
      <c r="H1115" s="19"/>
    </row>
    <row r="1116" spans="2:8">
      <c r="B1116" s="19"/>
      <c r="C1116" s="20"/>
      <c r="D1116" s="19"/>
      <c r="E1116" s="19"/>
      <c r="F1116" s="19"/>
      <c r="G1116" s="19"/>
      <c r="H1116" s="19"/>
    </row>
    <row r="1117" spans="2:8">
      <c r="B1117" s="19"/>
      <c r="C1117" s="20"/>
      <c r="D1117" s="19"/>
      <c r="E1117" s="19"/>
      <c r="F1117" s="19"/>
      <c r="G1117" s="19"/>
      <c r="H1117" s="19"/>
    </row>
    <row r="1118" spans="2:8">
      <c r="B1118" s="19"/>
      <c r="C1118" s="20"/>
      <c r="D1118" s="19"/>
      <c r="E1118" s="19"/>
      <c r="F1118" s="19"/>
      <c r="G1118" s="19"/>
      <c r="H1118" s="19"/>
    </row>
    <row r="1119" spans="2:8">
      <c r="B1119" s="19"/>
      <c r="C1119" s="20"/>
      <c r="D1119" s="19"/>
      <c r="E1119" s="19"/>
      <c r="F1119" s="19"/>
      <c r="G1119" s="19"/>
      <c r="H1119" s="19"/>
    </row>
    <row r="1120" spans="2:8">
      <c r="B1120" s="19"/>
      <c r="C1120" s="20"/>
      <c r="D1120" s="19"/>
      <c r="E1120" s="19"/>
      <c r="F1120" s="19"/>
      <c r="G1120" s="19"/>
      <c r="H1120" s="19"/>
    </row>
    <row r="1121" spans="2:8">
      <c r="B1121" s="19"/>
      <c r="C1121" s="20"/>
      <c r="D1121" s="19"/>
      <c r="E1121" s="19"/>
      <c r="F1121" s="19"/>
      <c r="G1121" s="19"/>
      <c r="H1121" s="19"/>
    </row>
    <row r="1122" spans="2:8">
      <c r="B1122" s="19"/>
      <c r="C1122" s="20"/>
      <c r="D1122" s="19"/>
      <c r="E1122" s="19"/>
      <c r="F1122" s="19"/>
      <c r="G1122" s="19"/>
      <c r="H1122" s="19"/>
    </row>
    <row r="1123" spans="2:8">
      <c r="B1123" s="19"/>
      <c r="C1123" s="20"/>
      <c r="D1123" s="19"/>
      <c r="E1123" s="19"/>
      <c r="F1123" s="19"/>
      <c r="G1123" s="19"/>
      <c r="H1123" s="19"/>
    </row>
    <row r="1124" spans="2:8">
      <c r="B1124" s="19"/>
      <c r="C1124" s="20"/>
      <c r="D1124" s="19"/>
      <c r="E1124" s="19"/>
      <c r="F1124" s="19"/>
      <c r="G1124" s="19"/>
      <c r="H1124" s="19"/>
    </row>
    <row r="1125" spans="2:8">
      <c r="B1125" s="19"/>
      <c r="C1125" s="20"/>
      <c r="D1125" s="19"/>
      <c r="E1125" s="19"/>
      <c r="F1125" s="19"/>
      <c r="G1125" s="19"/>
      <c r="H1125" s="19"/>
    </row>
    <row r="1126" spans="2:8">
      <c r="B1126" s="19"/>
      <c r="C1126" s="20"/>
      <c r="D1126" s="19"/>
      <c r="E1126" s="19"/>
      <c r="F1126" s="19"/>
      <c r="G1126" s="19"/>
      <c r="H1126" s="19"/>
    </row>
    <row r="1127" spans="2:8">
      <c r="B1127" s="19"/>
      <c r="C1127" s="20"/>
      <c r="D1127" s="19"/>
      <c r="E1127" s="19"/>
      <c r="F1127" s="19"/>
      <c r="G1127" s="19"/>
      <c r="H1127" s="19"/>
    </row>
    <row r="1128" spans="2:8">
      <c r="B1128" s="19"/>
      <c r="C1128" s="20"/>
      <c r="D1128" s="19"/>
      <c r="E1128" s="19"/>
      <c r="F1128" s="19"/>
      <c r="G1128" s="19"/>
      <c r="H1128" s="19"/>
    </row>
    <row r="1129" spans="2:8">
      <c r="B1129" s="19"/>
      <c r="C1129" s="20"/>
      <c r="D1129" s="19"/>
      <c r="E1129" s="19"/>
      <c r="F1129" s="19"/>
      <c r="G1129" s="19"/>
      <c r="H1129" s="19"/>
    </row>
    <row r="1130" spans="2:8">
      <c r="B1130" s="19"/>
      <c r="C1130" s="20"/>
      <c r="D1130" s="19"/>
      <c r="E1130" s="19"/>
      <c r="F1130" s="19"/>
      <c r="G1130" s="19"/>
      <c r="H1130" s="19"/>
    </row>
    <row r="1131" spans="2:8">
      <c r="B1131" s="19"/>
      <c r="C1131" s="20"/>
      <c r="D1131" s="19"/>
      <c r="E1131" s="19"/>
      <c r="F1131" s="19"/>
      <c r="G1131" s="19"/>
      <c r="H1131" s="19"/>
    </row>
    <row r="1132" spans="2:8">
      <c r="B1132" s="19"/>
      <c r="C1132" s="20"/>
      <c r="D1132" s="19"/>
      <c r="E1132" s="19"/>
      <c r="F1132" s="19"/>
      <c r="G1132" s="19"/>
      <c r="H1132" s="19"/>
    </row>
    <row r="1133" spans="2:8">
      <c r="B1133" s="19"/>
      <c r="C1133" s="20"/>
      <c r="D1133" s="19"/>
      <c r="E1133" s="19"/>
      <c r="F1133" s="19"/>
      <c r="G1133" s="19"/>
      <c r="H1133" s="19"/>
    </row>
    <row r="1134" spans="2:8">
      <c r="B1134" s="19"/>
      <c r="C1134" s="20"/>
      <c r="D1134" s="19"/>
      <c r="E1134" s="19"/>
      <c r="F1134" s="19"/>
      <c r="G1134" s="19"/>
      <c r="H1134" s="19"/>
    </row>
    <row r="1135" spans="2:8">
      <c r="B1135" s="19"/>
      <c r="C1135" s="20"/>
      <c r="D1135" s="19"/>
      <c r="E1135" s="19"/>
      <c r="F1135" s="19"/>
      <c r="G1135" s="19"/>
      <c r="H1135" s="19"/>
    </row>
    <row r="1136" spans="2:8">
      <c r="B1136" s="19"/>
      <c r="C1136" s="20"/>
      <c r="D1136" s="19"/>
      <c r="E1136" s="19"/>
      <c r="F1136" s="19"/>
      <c r="G1136" s="19"/>
      <c r="H1136" s="19"/>
    </row>
    <row r="1137" spans="2:8">
      <c r="B1137" s="19"/>
      <c r="C1137" s="20"/>
      <c r="D1137" s="19"/>
      <c r="E1137" s="19"/>
      <c r="F1137" s="19"/>
      <c r="G1137" s="19"/>
      <c r="H1137" s="19"/>
    </row>
    <row r="1138" spans="2:8">
      <c r="B1138" s="19"/>
      <c r="C1138" s="20"/>
      <c r="D1138" s="19"/>
      <c r="E1138" s="19"/>
      <c r="F1138" s="19"/>
      <c r="G1138" s="19"/>
      <c r="H1138" s="19"/>
    </row>
    <row r="1139" spans="2:8">
      <c r="B1139" s="19"/>
      <c r="C1139" s="20"/>
      <c r="D1139" s="19"/>
      <c r="E1139" s="19"/>
      <c r="F1139" s="19"/>
      <c r="G1139" s="19"/>
      <c r="H1139" s="19"/>
    </row>
    <row r="1140" spans="2:8">
      <c r="B1140" s="19"/>
      <c r="C1140" s="20"/>
      <c r="D1140" s="19"/>
      <c r="E1140" s="19"/>
      <c r="F1140" s="19"/>
      <c r="G1140" s="19"/>
      <c r="H1140" s="19"/>
    </row>
    <row r="1141" spans="2:8">
      <c r="B1141" s="19"/>
      <c r="C1141" s="20"/>
      <c r="D1141" s="19"/>
      <c r="E1141" s="19"/>
      <c r="F1141" s="19"/>
      <c r="G1141" s="19"/>
      <c r="H1141" s="19"/>
    </row>
    <row r="1142" spans="2:8">
      <c r="B1142" s="19"/>
      <c r="C1142" s="20"/>
      <c r="D1142" s="19"/>
      <c r="E1142" s="19"/>
      <c r="F1142" s="19"/>
      <c r="G1142" s="19"/>
      <c r="H1142" s="19"/>
    </row>
    <row r="1143" spans="2:8">
      <c r="B1143" s="19"/>
      <c r="C1143" s="20"/>
      <c r="D1143" s="19"/>
      <c r="E1143" s="19"/>
      <c r="F1143" s="19"/>
      <c r="G1143" s="19"/>
      <c r="H1143" s="19"/>
    </row>
    <row r="1144" spans="2:8">
      <c r="B1144" s="19"/>
      <c r="C1144" s="20"/>
      <c r="D1144" s="19"/>
      <c r="E1144" s="19"/>
      <c r="F1144" s="19"/>
      <c r="G1144" s="19"/>
      <c r="H1144" s="19"/>
    </row>
    <row r="1145" spans="2:8">
      <c r="B1145" s="19"/>
      <c r="C1145" s="20"/>
      <c r="D1145" s="19"/>
      <c r="E1145" s="19"/>
      <c r="F1145" s="19"/>
      <c r="G1145" s="19"/>
      <c r="H1145" s="19"/>
    </row>
    <row r="1146" spans="2:8">
      <c r="B1146" s="19"/>
      <c r="C1146" s="20"/>
      <c r="D1146" s="19"/>
      <c r="E1146" s="19"/>
      <c r="F1146" s="19"/>
      <c r="G1146" s="19"/>
      <c r="H1146" s="19"/>
    </row>
    <row r="1147" spans="2:8">
      <c r="B1147" s="19"/>
      <c r="C1147" s="20"/>
      <c r="D1147" s="19"/>
      <c r="E1147" s="19"/>
      <c r="F1147" s="19"/>
      <c r="G1147" s="19"/>
      <c r="H1147" s="19"/>
    </row>
    <row r="1148" spans="2:8">
      <c r="B1148" s="19"/>
      <c r="C1148" s="20"/>
      <c r="D1148" s="19"/>
      <c r="E1148" s="19"/>
      <c r="F1148" s="19"/>
      <c r="G1148" s="19"/>
      <c r="H1148" s="19"/>
    </row>
    <row r="1149" spans="2:8">
      <c r="B1149" s="19"/>
      <c r="C1149" s="20"/>
      <c r="D1149" s="19"/>
      <c r="E1149" s="19"/>
      <c r="F1149" s="19"/>
      <c r="G1149" s="19"/>
      <c r="H1149" s="19"/>
    </row>
    <row r="1150" spans="2:8">
      <c r="B1150" s="19"/>
      <c r="C1150" s="20"/>
      <c r="D1150" s="19"/>
      <c r="E1150" s="19"/>
      <c r="F1150" s="19"/>
      <c r="G1150" s="19"/>
      <c r="H1150" s="19"/>
    </row>
    <row r="1151" spans="2:8">
      <c r="B1151" s="19"/>
      <c r="C1151" s="20"/>
      <c r="D1151" s="19"/>
      <c r="E1151" s="19"/>
      <c r="F1151" s="19"/>
      <c r="G1151" s="19"/>
      <c r="H1151" s="19"/>
    </row>
    <row r="1152" spans="2:8">
      <c r="B1152" s="19"/>
      <c r="C1152" s="20"/>
      <c r="D1152" s="19"/>
      <c r="E1152" s="19"/>
      <c r="F1152" s="19"/>
      <c r="G1152" s="19"/>
      <c r="H1152" s="19"/>
    </row>
    <row r="1153" spans="2:8">
      <c r="B1153" s="19"/>
      <c r="C1153" s="20"/>
      <c r="D1153" s="19"/>
      <c r="E1153" s="19"/>
      <c r="F1153" s="19"/>
      <c r="G1153" s="19"/>
      <c r="H1153" s="19"/>
    </row>
    <row r="1154" spans="2:8">
      <c r="B1154" s="19"/>
      <c r="C1154" s="20"/>
      <c r="D1154" s="19"/>
      <c r="E1154" s="19"/>
      <c r="F1154" s="19"/>
      <c r="G1154" s="19"/>
      <c r="H1154" s="19"/>
    </row>
    <row r="1155" spans="2:8">
      <c r="B1155" s="19"/>
      <c r="C1155" s="20"/>
      <c r="D1155" s="19"/>
      <c r="E1155" s="19"/>
      <c r="F1155" s="19"/>
      <c r="G1155" s="19"/>
      <c r="H1155" s="19"/>
    </row>
    <row r="1156" spans="2:8">
      <c r="B1156" s="19"/>
      <c r="C1156" s="20"/>
      <c r="D1156" s="19"/>
      <c r="E1156" s="19"/>
      <c r="F1156" s="19"/>
      <c r="G1156" s="19"/>
      <c r="H1156" s="19"/>
    </row>
    <row r="1157" spans="2:8">
      <c r="B1157" s="19"/>
      <c r="C1157" s="20"/>
      <c r="D1157" s="19"/>
      <c r="E1157" s="19"/>
      <c r="F1157" s="19"/>
      <c r="G1157" s="19"/>
      <c r="H1157" s="19"/>
    </row>
    <row r="1158" spans="2:8">
      <c r="B1158" s="19"/>
      <c r="C1158" s="20"/>
      <c r="D1158" s="19"/>
      <c r="E1158" s="19"/>
      <c r="F1158" s="19"/>
      <c r="G1158" s="19"/>
      <c r="H1158" s="19"/>
    </row>
    <row r="1159" spans="2:8">
      <c r="B1159" s="19"/>
      <c r="C1159" s="20"/>
      <c r="D1159" s="19"/>
      <c r="E1159" s="19"/>
      <c r="F1159" s="19"/>
      <c r="G1159" s="19"/>
      <c r="H1159" s="19"/>
    </row>
    <row r="1160" spans="2:8">
      <c r="B1160" s="19"/>
      <c r="C1160" s="20"/>
      <c r="D1160" s="19"/>
      <c r="E1160" s="19"/>
      <c r="F1160" s="19"/>
      <c r="G1160" s="19"/>
      <c r="H1160" s="19"/>
    </row>
    <row r="1161" spans="2:8">
      <c r="B1161" s="19"/>
      <c r="C1161" s="20"/>
      <c r="D1161" s="19"/>
      <c r="E1161" s="19"/>
      <c r="F1161" s="19"/>
      <c r="G1161" s="19"/>
      <c r="H1161" s="19"/>
    </row>
    <row r="1162" spans="2:8">
      <c r="B1162" s="19"/>
      <c r="C1162" s="20"/>
      <c r="D1162" s="19"/>
      <c r="E1162" s="19"/>
      <c r="F1162" s="19"/>
      <c r="G1162" s="19"/>
      <c r="H1162" s="19"/>
    </row>
    <row r="1163" spans="2:8">
      <c r="B1163" s="19"/>
      <c r="C1163" s="20"/>
      <c r="D1163" s="19"/>
      <c r="E1163" s="19"/>
      <c r="F1163" s="19"/>
      <c r="G1163" s="19"/>
      <c r="H1163" s="19"/>
    </row>
    <row r="1164" spans="2:8">
      <c r="B1164" s="19"/>
      <c r="C1164" s="20"/>
      <c r="D1164" s="19"/>
      <c r="E1164" s="19"/>
      <c r="F1164" s="19"/>
      <c r="G1164" s="19"/>
      <c r="H1164" s="19"/>
    </row>
    <row r="1165" spans="2:8">
      <c r="B1165" s="19"/>
      <c r="C1165" s="20"/>
      <c r="D1165" s="19"/>
      <c r="E1165" s="19"/>
      <c r="F1165" s="19"/>
      <c r="G1165" s="19"/>
      <c r="H1165" s="19"/>
    </row>
    <row r="1166" spans="2:8">
      <c r="B1166" s="19"/>
      <c r="C1166" s="20"/>
      <c r="D1166" s="19"/>
      <c r="E1166" s="19"/>
      <c r="F1166" s="19"/>
      <c r="G1166" s="19"/>
      <c r="H1166" s="19"/>
    </row>
    <row r="1167" spans="2:8">
      <c r="B1167" s="19"/>
      <c r="C1167" s="20"/>
      <c r="D1167" s="19"/>
      <c r="E1167" s="19"/>
      <c r="F1167" s="19"/>
      <c r="G1167" s="19"/>
      <c r="H1167" s="19"/>
    </row>
    <row r="1168" spans="2:8">
      <c r="B1168" s="19"/>
      <c r="C1168" s="20"/>
      <c r="D1168" s="19"/>
      <c r="E1168" s="19"/>
      <c r="F1168" s="19"/>
      <c r="G1168" s="19"/>
      <c r="H1168" s="19"/>
    </row>
    <row r="1169" spans="2:8">
      <c r="B1169" s="19"/>
      <c r="C1169" s="20"/>
      <c r="D1169" s="19"/>
      <c r="E1169" s="19"/>
      <c r="F1169" s="19"/>
      <c r="G1169" s="19"/>
      <c r="H1169" s="19"/>
    </row>
    <row r="1170" spans="2:8">
      <c r="B1170" s="19"/>
      <c r="C1170" s="20"/>
      <c r="D1170" s="19"/>
      <c r="E1170" s="19"/>
      <c r="F1170" s="19"/>
      <c r="G1170" s="19"/>
      <c r="H1170" s="19"/>
    </row>
    <row r="1171" spans="2:8">
      <c r="B1171" s="19"/>
      <c r="C1171" s="20"/>
      <c r="D1171" s="19"/>
      <c r="E1171" s="19"/>
      <c r="F1171" s="19"/>
      <c r="G1171" s="19"/>
      <c r="H1171" s="19"/>
    </row>
    <row r="1172" spans="2:8">
      <c r="B1172" s="19"/>
      <c r="C1172" s="20"/>
      <c r="D1172" s="19"/>
      <c r="E1172" s="19"/>
      <c r="F1172" s="19"/>
      <c r="G1172" s="19"/>
      <c r="H1172" s="19"/>
    </row>
    <row r="1173" spans="2:8">
      <c r="B1173" s="19"/>
      <c r="C1173" s="20"/>
      <c r="D1173" s="19"/>
      <c r="E1173" s="19"/>
      <c r="F1173" s="19"/>
      <c r="G1173" s="19"/>
      <c r="H1173" s="19"/>
    </row>
    <row r="1174" spans="2:8">
      <c r="B1174" s="19"/>
      <c r="C1174" s="20"/>
      <c r="D1174" s="19"/>
      <c r="E1174" s="19"/>
      <c r="F1174" s="19"/>
      <c r="G1174" s="19"/>
      <c r="H1174" s="19"/>
    </row>
    <row r="1175" spans="2:8">
      <c r="B1175" s="19"/>
      <c r="C1175" s="20"/>
      <c r="D1175" s="19"/>
      <c r="E1175" s="19"/>
      <c r="F1175" s="19"/>
      <c r="G1175" s="19"/>
      <c r="H1175" s="19"/>
    </row>
    <row r="1176" spans="2:8">
      <c r="B1176" s="19"/>
      <c r="C1176" s="20"/>
      <c r="D1176" s="19"/>
      <c r="E1176" s="19"/>
      <c r="F1176" s="19"/>
      <c r="G1176" s="19"/>
      <c r="H1176" s="19"/>
    </row>
    <row r="1177" spans="2:8">
      <c r="B1177" s="19"/>
      <c r="C1177" s="20"/>
      <c r="D1177" s="19"/>
      <c r="E1177" s="19"/>
      <c r="F1177" s="19"/>
      <c r="G1177" s="19"/>
      <c r="H1177" s="19"/>
    </row>
    <row r="1178" spans="2:8">
      <c r="B1178" s="19"/>
      <c r="C1178" s="20"/>
      <c r="D1178" s="19"/>
      <c r="E1178" s="19"/>
      <c r="F1178" s="19"/>
      <c r="G1178" s="19"/>
      <c r="H1178" s="19"/>
    </row>
    <row r="1179" spans="2:8">
      <c r="B1179" s="19"/>
      <c r="C1179" s="20"/>
      <c r="D1179" s="19"/>
      <c r="E1179" s="19"/>
      <c r="F1179" s="19"/>
      <c r="G1179" s="19"/>
      <c r="H1179" s="19"/>
    </row>
    <row r="1180" spans="2:8">
      <c r="B1180" s="19"/>
      <c r="C1180" s="20"/>
      <c r="D1180" s="19"/>
      <c r="E1180" s="19"/>
      <c r="F1180" s="19"/>
      <c r="G1180" s="19"/>
      <c r="H1180" s="19"/>
    </row>
    <row r="1181" spans="2:8">
      <c r="B1181" s="19"/>
      <c r="C1181" s="20"/>
      <c r="D1181" s="19"/>
      <c r="E1181" s="19"/>
      <c r="F1181" s="19"/>
      <c r="G1181" s="19"/>
      <c r="H1181" s="19"/>
    </row>
    <row r="1182" spans="2:8">
      <c r="B1182" s="19"/>
      <c r="C1182" s="20"/>
      <c r="D1182" s="19"/>
      <c r="E1182" s="19"/>
      <c r="F1182" s="19"/>
      <c r="G1182" s="19"/>
      <c r="H1182" s="19"/>
    </row>
    <row r="1183" spans="2:8">
      <c r="B1183" s="19"/>
      <c r="C1183" s="20"/>
      <c r="D1183" s="19"/>
      <c r="E1183" s="19"/>
      <c r="F1183" s="19"/>
      <c r="G1183" s="19"/>
      <c r="H1183" s="19"/>
    </row>
    <row r="1184" spans="2:8">
      <c r="B1184" s="19"/>
      <c r="C1184" s="20"/>
      <c r="D1184" s="19"/>
      <c r="E1184" s="19"/>
      <c r="F1184" s="19"/>
      <c r="G1184" s="19"/>
      <c r="H1184" s="19"/>
    </row>
    <row r="1185" spans="2:8">
      <c r="B1185" s="19"/>
      <c r="C1185" s="20"/>
      <c r="D1185" s="19"/>
      <c r="E1185" s="19"/>
      <c r="F1185" s="19"/>
      <c r="G1185" s="19"/>
      <c r="H1185" s="19"/>
    </row>
    <row r="1186" spans="2:8">
      <c r="B1186" s="19"/>
      <c r="C1186" s="20"/>
      <c r="D1186" s="19"/>
      <c r="E1186" s="19"/>
      <c r="F1186" s="19"/>
      <c r="G1186" s="19"/>
      <c r="H1186" s="19"/>
    </row>
    <row r="1187" spans="2:8">
      <c r="B1187" s="19"/>
      <c r="C1187" s="20"/>
      <c r="D1187" s="19"/>
      <c r="E1187" s="19"/>
      <c r="F1187" s="19"/>
      <c r="G1187" s="19"/>
      <c r="H1187" s="19"/>
    </row>
    <row r="1188" spans="2:8">
      <c r="B1188" s="19"/>
      <c r="C1188" s="20"/>
      <c r="D1188" s="19"/>
      <c r="E1188" s="19"/>
      <c r="F1188" s="19"/>
      <c r="G1188" s="19"/>
      <c r="H1188" s="19"/>
    </row>
    <row r="1189" spans="2:8">
      <c r="B1189" s="19"/>
      <c r="C1189" s="20"/>
      <c r="D1189" s="19"/>
      <c r="E1189" s="19"/>
      <c r="F1189" s="19"/>
      <c r="G1189" s="19"/>
      <c r="H1189" s="19"/>
    </row>
    <row r="1190" spans="2:8">
      <c r="B1190" s="19"/>
      <c r="C1190" s="20"/>
      <c r="D1190" s="19"/>
      <c r="E1190" s="19"/>
      <c r="F1190" s="19"/>
      <c r="G1190" s="19"/>
      <c r="H1190" s="19"/>
    </row>
    <row r="1191" spans="2:8">
      <c r="B1191" s="19"/>
      <c r="C1191" s="20"/>
      <c r="D1191" s="19"/>
      <c r="E1191" s="19"/>
      <c r="F1191" s="19"/>
      <c r="G1191" s="19"/>
      <c r="H1191" s="19"/>
    </row>
    <row r="1192" spans="2:8">
      <c r="B1192" s="19"/>
      <c r="C1192" s="20"/>
      <c r="D1192" s="19"/>
      <c r="E1192" s="19"/>
      <c r="F1192" s="19"/>
      <c r="G1192" s="19"/>
      <c r="H1192" s="19"/>
    </row>
    <row r="1193" spans="2:8">
      <c r="B1193" s="19"/>
      <c r="C1193" s="20"/>
      <c r="D1193" s="19"/>
      <c r="E1193" s="19"/>
      <c r="F1193" s="19"/>
      <c r="G1193" s="19"/>
      <c r="H1193" s="19"/>
    </row>
    <row r="1194" spans="2:8">
      <c r="B1194" s="19"/>
      <c r="C1194" s="20"/>
      <c r="D1194" s="19"/>
      <c r="E1194" s="19"/>
      <c r="F1194" s="19"/>
      <c r="G1194" s="19"/>
      <c r="H1194" s="19"/>
    </row>
    <row r="1195" spans="2:8">
      <c r="B1195" s="19"/>
      <c r="C1195" s="20"/>
      <c r="D1195" s="19"/>
      <c r="E1195" s="19"/>
      <c r="F1195" s="19"/>
      <c r="G1195" s="19"/>
      <c r="H1195" s="19"/>
    </row>
    <row r="1196" spans="2:8">
      <c r="B1196" s="19"/>
      <c r="C1196" s="20"/>
      <c r="D1196" s="19"/>
      <c r="E1196" s="19"/>
      <c r="F1196" s="19"/>
      <c r="G1196" s="19"/>
      <c r="H1196" s="19"/>
    </row>
    <row r="1197" spans="2:8">
      <c r="B1197" s="19"/>
      <c r="C1197" s="20"/>
      <c r="D1197" s="19"/>
      <c r="E1197" s="19"/>
      <c r="F1197" s="19"/>
      <c r="G1197" s="19"/>
      <c r="H1197" s="19"/>
    </row>
    <row r="1198" spans="2:8">
      <c r="B1198" s="19"/>
      <c r="C1198" s="20"/>
      <c r="D1198" s="19"/>
      <c r="E1198" s="19"/>
      <c r="F1198" s="19"/>
      <c r="G1198" s="19"/>
      <c r="H1198" s="19"/>
    </row>
    <row r="1199" spans="2:8">
      <c r="B1199" s="19"/>
      <c r="C1199" s="20"/>
      <c r="D1199" s="19"/>
      <c r="E1199" s="19"/>
      <c r="F1199" s="19"/>
      <c r="G1199" s="19"/>
      <c r="H1199" s="19"/>
    </row>
    <row r="1200" spans="2:8">
      <c r="B1200" s="19"/>
      <c r="C1200" s="20"/>
      <c r="D1200" s="19"/>
      <c r="E1200" s="19"/>
      <c r="F1200" s="19"/>
      <c r="G1200" s="19"/>
      <c r="H1200" s="19"/>
    </row>
    <row r="1201" spans="2:8">
      <c r="B1201" s="19"/>
      <c r="C1201" s="20"/>
      <c r="D1201" s="19"/>
      <c r="E1201" s="19"/>
      <c r="F1201" s="19"/>
      <c r="G1201" s="19"/>
      <c r="H1201" s="19"/>
    </row>
    <row r="1202" spans="2:8">
      <c r="B1202" s="19"/>
      <c r="C1202" s="20"/>
      <c r="D1202" s="19"/>
      <c r="E1202" s="19"/>
      <c r="F1202" s="19"/>
      <c r="G1202" s="19"/>
      <c r="H1202" s="19"/>
    </row>
    <row r="1203" spans="2:8">
      <c r="B1203" s="19"/>
      <c r="C1203" s="20"/>
      <c r="D1203" s="19"/>
      <c r="E1203" s="19"/>
      <c r="F1203" s="19"/>
      <c r="G1203" s="19"/>
      <c r="H1203" s="19"/>
    </row>
    <row r="1204" spans="2:8">
      <c r="B1204" s="19"/>
      <c r="C1204" s="20"/>
      <c r="D1204" s="19"/>
      <c r="E1204" s="19"/>
      <c r="F1204" s="19"/>
      <c r="G1204" s="19"/>
      <c r="H1204" s="19"/>
    </row>
    <row r="1205" spans="2:8">
      <c r="B1205" s="19"/>
      <c r="C1205" s="20"/>
      <c r="D1205" s="19"/>
      <c r="E1205" s="19"/>
      <c r="F1205" s="19"/>
      <c r="G1205" s="19"/>
      <c r="H1205" s="19"/>
    </row>
    <row r="1206" spans="2:8">
      <c r="B1206" s="19"/>
      <c r="C1206" s="20"/>
      <c r="D1206" s="19"/>
      <c r="E1206" s="19"/>
      <c r="F1206" s="19"/>
      <c r="G1206" s="19"/>
      <c r="H1206" s="19"/>
    </row>
    <row r="1207" spans="2:8">
      <c r="B1207" s="19"/>
      <c r="C1207" s="20"/>
      <c r="D1207" s="19"/>
      <c r="E1207" s="19"/>
      <c r="F1207" s="19"/>
      <c r="G1207" s="19"/>
      <c r="H1207" s="19"/>
    </row>
    <row r="1208" spans="2:8">
      <c r="B1208" s="19"/>
      <c r="C1208" s="20"/>
      <c r="D1208" s="19"/>
      <c r="E1208" s="19"/>
      <c r="F1208" s="19"/>
      <c r="G1208" s="19"/>
      <c r="H1208" s="19"/>
    </row>
    <row r="1209" spans="2:8">
      <c r="B1209" s="19"/>
      <c r="C1209" s="20"/>
      <c r="D1209" s="19"/>
      <c r="E1209" s="19"/>
      <c r="F1209" s="19"/>
      <c r="G1209" s="19"/>
      <c r="H1209" s="19"/>
    </row>
    <row r="1210" spans="2:8">
      <c r="B1210" s="19"/>
      <c r="C1210" s="20"/>
      <c r="D1210" s="19"/>
      <c r="E1210" s="19"/>
      <c r="F1210" s="19"/>
      <c r="G1210" s="19"/>
      <c r="H1210" s="19"/>
    </row>
    <row r="1211" spans="2:8">
      <c r="B1211" s="19"/>
      <c r="C1211" s="20"/>
      <c r="D1211" s="19"/>
      <c r="E1211" s="19"/>
      <c r="F1211" s="19"/>
      <c r="G1211" s="19"/>
      <c r="H1211" s="19"/>
    </row>
    <row r="1212" spans="2:8">
      <c r="B1212" s="19"/>
      <c r="C1212" s="20"/>
      <c r="D1212" s="19"/>
      <c r="E1212" s="19"/>
      <c r="F1212" s="19"/>
      <c r="G1212" s="19"/>
      <c r="H1212" s="19"/>
    </row>
    <row r="1213" spans="2:8">
      <c r="B1213" s="19"/>
      <c r="C1213" s="20"/>
      <c r="D1213" s="19"/>
      <c r="E1213" s="19"/>
      <c r="F1213" s="19"/>
      <c r="G1213" s="19"/>
      <c r="H1213" s="19"/>
    </row>
    <row r="1214" spans="2:8">
      <c r="B1214" s="19"/>
      <c r="C1214" s="20"/>
      <c r="D1214" s="19"/>
      <c r="E1214" s="19"/>
      <c r="F1214" s="19"/>
      <c r="G1214" s="19"/>
      <c r="H1214" s="19"/>
    </row>
    <row r="1215" spans="2:8">
      <c r="B1215" s="19"/>
      <c r="C1215" s="20"/>
      <c r="D1215" s="19"/>
      <c r="E1215" s="19"/>
      <c r="F1215" s="19"/>
      <c r="G1215" s="19"/>
      <c r="H1215" s="19"/>
    </row>
    <row r="1216" spans="2:8">
      <c r="B1216" s="19"/>
      <c r="C1216" s="20"/>
      <c r="D1216" s="19"/>
      <c r="E1216" s="19"/>
      <c r="F1216" s="19"/>
      <c r="G1216" s="19"/>
      <c r="H1216" s="19"/>
    </row>
    <row r="1217" spans="2:8">
      <c r="B1217" s="19"/>
      <c r="C1217" s="20"/>
      <c r="D1217" s="19"/>
      <c r="E1217" s="19"/>
      <c r="F1217" s="19"/>
      <c r="G1217" s="19"/>
      <c r="H1217" s="19"/>
    </row>
    <row r="1218" spans="2:8">
      <c r="B1218" s="19"/>
      <c r="C1218" s="20"/>
      <c r="D1218" s="19"/>
      <c r="E1218" s="19"/>
      <c r="F1218" s="19"/>
      <c r="G1218" s="19"/>
      <c r="H1218" s="19"/>
    </row>
    <row r="1219" spans="2:8">
      <c r="B1219" s="19"/>
      <c r="C1219" s="20"/>
      <c r="D1219" s="19"/>
      <c r="E1219" s="19"/>
      <c r="F1219" s="19"/>
      <c r="G1219" s="19"/>
      <c r="H1219" s="19"/>
    </row>
    <row r="1220" spans="2:8">
      <c r="B1220" s="19"/>
      <c r="C1220" s="20"/>
      <c r="D1220" s="19"/>
      <c r="E1220" s="19"/>
      <c r="F1220" s="19"/>
      <c r="G1220" s="19"/>
      <c r="H1220" s="19"/>
    </row>
    <row r="1221" spans="2:8">
      <c r="B1221" s="19"/>
      <c r="C1221" s="20"/>
      <c r="D1221" s="19"/>
      <c r="E1221" s="19"/>
      <c r="F1221" s="19"/>
      <c r="G1221" s="19"/>
      <c r="H1221" s="19"/>
    </row>
    <row r="1222" spans="2:8">
      <c r="B1222" s="19"/>
      <c r="C1222" s="20"/>
      <c r="D1222" s="19"/>
      <c r="E1222" s="19"/>
      <c r="F1222" s="19"/>
      <c r="G1222" s="19"/>
      <c r="H1222" s="19"/>
    </row>
    <row r="1223" spans="2:8">
      <c r="B1223" s="19"/>
      <c r="C1223" s="20"/>
      <c r="D1223" s="19"/>
      <c r="E1223" s="19"/>
      <c r="F1223" s="19"/>
      <c r="G1223" s="19"/>
      <c r="H1223" s="19"/>
    </row>
    <row r="1224" spans="2:8">
      <c r="B1224" s="19"/>
      <c r="C1224" s="20"/>
      <c r="D1224" s="19"/>
      <c r="E1224" s="19"/>
      <c r="F1224" s="19"/>
      <c r="G1224" s="19"/>
      <c r="H1224" s="19"/>
    </row>
    <row r="1225" spans="2:8">
      <c r="B1225" s="19"/>
      <c r="C1225" s="20"/>
      <c r="D1225" s="19"/>
      <c r="E1225" s="19"/>
      <c r="F1225" s="19"/>
      <c r="G1225" s="19"/>
      <c r="H1225" s="19"/>
    </row>
    <row r="1226" spans="2:8">
      <c r="B1226" s="19"/>
      <c r="C1226" s="20"/>
      <c r="D1226" s="19"/>
      <c r="E1226" s="19"/>
      <c r="F1226" s="19"/>
      <c r="G1226" s="19"/>
      <c r="H1226" s="19"/>
    </row>
    <row r="1227" spans="2:8">
      <c r="B1227" s="19"/>
      <c r="C1227" s="20"/>
      <c r="D1227" s="19"/>
      <c r="E1227" s="19"/>
      <c r="F1227" s="19"/>
      <c r="G1227" s="19"/>
      <c r="H1227" s="19"/>
    </row>
    <row r="1228" spans="2:8">
      <c r="B1228" s="19"/>
      <c r="C1228" s="20"/>
      <c r="D1228" s="19"/>
      <c r="E1228" s="19"/>
      <c r="F1228" s="19"/>
      <c r="G1228" s="19"/>
      <c r="H1228" s="19"/>
    </row>
    <row r="1229" spans="2:8">
      <c r="B1229" s="19"/>
      <c r="C1229" s="20"/>
      <c r="D1229" s="19"/>
      <c r="E1229" s="19"/>
      <c r="F1229" s="19"/>
      <c r="G1229" s="19"/>
      <c r="H1229" s="19"/>
    </row>
    <row r="1230" spans="2:8">
      <c r="B1230" s="19"/>
      <c r="C1230" s="20"/>
      <c r="D1230" s="19"/>
      <c r="E1230" s="19"/>
      <c r="F1230" s="19"/>
      <c r="G1230" s="19"/>
      <c r="H1230" s="19"/>
    </row>
    <row r="1231" spans="2:8">
      <c r="B1231" s="19"/>
      <c r="C1231" s="20"/>
      <c r="D1231" s="19"/>
      <c r="E1231" s="19"/>
      <c r="F1231" s="19"/>
      <c r="G1231" s="19"/>
      <c r="H1231" s="19"/>
    </row>
    <row r="1232" spans="2:8">
      <c r="B1232" s="19"/>
      <c r="C1232" s="20"/>
      <c r="D1232" s="19"/>
      <c r="E1232" s="19"/>
      <c r="F1232" s="19"/>
      <c r="G1232" s="19"/>
      <c r="H1232" s="19"/>
    </row>
    <row r="1233" spans="2:8">
      <c r="B1233" s="19"/>
      <c r="C1233" s="20"/>
      <c r="D1233" s="19"/>
      <c r="E1233" s="19"/>
      <c r="F1233" s="19"/>
      <c r="G1233" s="19"/>
      <c r="H1233" s="19"/>
    </row>
    <row r="1234" spans="2:8">
      <c r="B1234" s="19"/>
      <c r="C1234" s="20"/>
      <c r="D1234" s="19"/>
      <c r="E1234" s="19"/>
      <c r="F1234" s="19"/>
      <c r="G1234" s="19"/>
      <c r="H1234" s="19"/>
    </row>
    <row r="1235" spans="2:8">
      <c r="B1235" s="19"/>
      <c r="C1235" s="20"/>
      <c r="D1235" s="19"/>
      <c r="E1235" s="19"/>
      <c r="F1235" s="19"/>
      <c r="G1235" s="19"/>
      <c r="H1235" s="19"/>
    </row>
    <row r="1236" spans="2:8">
      <c r="B1236" s="19"/>
      <c r="C1236" s="20"/>
      <c r="D1236" s="19"/>
      <c r="E1236" s="19"/>
      <c r="F1236" s="19"/>
      <c r="G1236" s="19"/>
      <c r="H1236" s="19"/>
    </row>
    <row r="1237" spans="2:8">
      <c r="B1237" s="19"/>
      <c r="C1237" s="20"/>
      <c r="D1237" s="19"/>
      <c r="E1237" s="19"/>
      <c r="F1237" s="19"/>
      <c r="G1237" s="19"/>
      <c r="H1237" s="19"/>
    </row>
    <row r="1238" spans="2:8">
      <c r="B1238" s="19"/>
      <c r="C1238" s="20"/>
      <c r="D1238" s="19"/>
      <c r="E1238" s="19"/>
      <c r="F1238" s="19"/>
      <c r="G1238" s="19"/>
      <c r="H1238" s="19"/>
    </row>
    <row r="1239" spans="2:8">
      <c r="B1239" s="19"/>
      <c r="C1239" s="20"/>
      <c r="D1239" s="19"/>
      <c r="E1239" s="19"/>
      <c r="F1239" s="19"/>
      <c r="G1239" s="19"/>
      <c r="H1239" s="19"/>
    </row>
    <row r="1240" spans="2:8">
      <c r="B1240" s="19"/>
      <c r="C1240" s="20"/>
      <c r="D1240" s="19"/>
      <c r="E1240" s="19"/>
      <c r="F1240" s="19"/>
      <c r="G1240" s="19"/>
      <c r="H1240" s="19"/>
    </row>
    <row r="1241" spans="2:8">
      <c r="B1241" s="19"/>
      <c r="C1241" s="20"/>
      <c r="D1241" s="19"/>
      <c r="E1241" s="19"/>
      <c r="F1241" s="19"/>
      <c r="G1241" s="19"/>
      <c r="H1241" s="19"/>
    </row>
    <row r="1242" spans="2:8">
      <c r="B1242" s="19"/>
      <c r="C1242" s="20"/>
      <c r="D1242" s="19"/>
      <c r="E1242" s="19"/>
      <c r="F1242" s="19"/>
      <c r="G1242" s="19"/>
      <c r="H1242" s="19"/>
    </row>
    <row r="1243" spans="2:8">
      <c r="B1243" s="19"/>
      <c r="C1243" s="20"/>
      <c r="D1243" s="19"/>
      <c r="E1243" s="19"/>
      <c r="F1243" s="19"/>
      <c r="G1243" s="19"/>
      <c r="H1243" s="19"/>
    </row>
    <row r="1244" spans="2:8">
      <c r="B1244" s="19"/>
      <c r="C1244" s="20"/>
      <c r="D1244" s="19"/>
      <c r="E1244" s="19"/>
      <c r="F1244" s="19"/>
      <c r="G1244" s="19"/>
      <c r="H1244" s="19"/>
    </row>
    <row r="1245" spans="2:8">
      <c r="B1245" s="19"/>
      <c r="C1245" s="20"/>
      <c r="D1245" s="19"/>
      <c r="E1245" s="19"/>
      <c r="F1245" s="19"/>
      <c r="G1245" s="19"/>
      <c r="H1245" s="19"/>
    </row>
    <row r="1246" spans="2:8">
      <c r="B1246" s="19"/>
      <c r="C1246" s="20"/>
      <c r="D1246" s="19"/>
      <c r="E1246" s="19"/>
      <c r="F1246" s="19"/>
      <c r="G1246" s="19"/>
      <c r="H1246" s="19"/>
    </row>
    <row r="1247" spans="2:8">
      <c r="B1247" s="19"/>
      <c r="C1247" s="20"/>
      <c r="D1247" s="19"/>
      <c r="E1247" s="19"/>
      <c r="F1247" s="19"/>
      <c r="G1247" s="19"/>
      <c r="H1247" s="19"/>
    </row>
    <row r="1248" spans="2:8">
      <c r="B1248" s="19"/>
      <c r="C1248" s="20"/>
      <c r="D1248" s="19"/>
      <c r="E1248" s="19"/>
      <c r="F1248" s="19"/>
      <c r="G1248" s="19"/>
      <c r="H1248" s="19"/>
    </row>
    <row r="1249" spans="2:8">
      <c r="B1249" s="19"/>
      <c r="C1249" s="20"/>
      <c r="D1249" s="19"/>
      <c r="E1249" s="19"/>
      <c r="F1249" s="19"/>
      <c r="G1249" s="19"/>
      <c r="H1249" s="19"/>
    </row>
    <row r="1250" spans="2:8">
      <c r="B1250" s="19"/>
      <c r="C1250" s="20"/>
      <c r="D1250" s="19"/>
      <c r="E1250" s="19"/>
      <c r="F1250" s="19"/>
      <c r="G1250" s="19"/>
      <c r="H1250" s="19"/>
    </row>
    <row r="1251" spans="2:8">
      <c r="B1251" s="19"/>
      <c r="C1251" s="20"/>
      <c r="D1251" s="19"/>
      <c r="E1251" s="19"/>
      <c r="F1251" s="19"/>
      <c r="G1251" s="19"/>
      <c r="H1251" s="19"/>
    </row>
    <row r="1252" spans="2:8">
      <c r="B1252" s="19"/>
      <c r="C1252" s="20"/>
      <c r="D1252" s="19"/>
      <c r="E1252" s="19"/>
      <c r="F1252" s="19"/>
      <c r="G1252" s="19"/>
      <c r="H1252" s="19"/>
    </row>
    <row r="1253" spans="2:8">
      <c r="B1253" s="19"/>
      <c r="C1253" s="20"/>
      <c r="D1253" s="19"/>
      <c r="E1253" s="19"/>
      <c r="F1253" s="19"/>
      <c r="G1253" s="19"/>
      <c r="H1253" s="19"/>
    </row>
    <row r="1254" spans="2:8">
      <c r="B1254" s="19"/>
      <c r="C1254" s="20"/>
      <c r="D1254" s="19"/>
      <c r="E1254" s="19"/>
      <c r="F1254" s="19"/>
      <c r="G1254" s="19"/>
      <c r="H1254" s="19"/>
    </row>
    <row r="1255" spans="2:8">
      <c r="B1255" s="19"/>
      <c r="C1255" s="20"/>
      <c r="D1255" s="19"/>
      <c r="E1255" s="19"/>
      <c r="F1255" s="19"/>
      <c r="G1255" s="19"/>
      <c r="H1255" s="19"/>
    </row>
    <row r="1256" spans="2:8">
      <c r="B1256" s="19"/>
      <c r="C1256" s="20"/>
      <c r="D1256" s="19"/>
      <c r="E1256" s="19"/>
      <c r="F1256" s="19"/>
      <c r="G1256" s="19"/>
      <c r="H1256" s="19"/>
    </row>
  </sheetData>
  <mergeCells count="7">
    <mergeCell ref="B6:F6"/>
    <mergeCell ref="B7:F7"/>
    <mergeCell ref="A1:F1"/>
    <mergeCell ref="B2:F2"/>
    <mergeCell ref="B3:F3"/>
    <mergeCell ref="B4:F4"/>
    <mergeCell ref="B5:F5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H1003"/>
  <sheetViews>
    <sheetView workbookViewId="0">
      <selection activeCell="B17" sqref="B17"/>
    </sheetView>
  </sheetViews>
  <sheetFormatPr baseColWidth="10" defaultColWidth="8.7265625" defaultRowHeight="14.5"/>
  <cols>
    <col min="1" max="1" width="5" customWidth="1"/>
    <col min="2" max="2" width="30" customWidth="1"/>
    <col min="3" max="3" width="25" customWidth="1"/>
    <col min="4" max="4" width="21.54296875" customWidth="1"/>
    <col min="5" max="5" width="16.7265625" customWidth="1"/>
    <col min="6" max="6" width="16.54296875" customWidth="1"/>
    <col min="7" max="7" width="11.54296875" customWidth="1"/>
    <col min="8" max="8" width="9.1796875" style="19"/>
  </cols>
  <sheetData>
    <row r="1" spans="1:8" ht="26.15" customHeight="1">
      <c r="A1" s="32"/>
      <c r="B1" s="32"/>
      <c r="C1" s="32"/>
      <c r="D1" s="32"/>
      <c r="E1" s="32"/>
      <c r="F1" s="32"/>
      <c r="H1"/>
    </row>
    <row r="2" spans="1:8" ht="25" customHeight="1">
      <c r="A2" s="1"/>
      <c r="B2" s="30" t="s">
        <v>0</v>
      </c>
      <c r="C2" s="30"/>
      <c r="D2" s="30"/>
      <c r="E2" s="30"/>
      <c r="F2" s="30"/>
      <c r="G2" s="16"/>
      <c r="H2" s="16"/>
    </row>
    <row r="3" spans="1:8" ht="25" customHeight="1">
      <c r="A3" s="1"/>
      <c r="B3" s="27" t="s">
        <v>1</v>
      </c>
      <c r="C3" s="27"/>
      <c r="D3" s="27"/>
      <c r="E3" s="27"/>
      <c r="F3" s="27"/>
      <c r="G3" s="2"/>
      <c r="H3" s="2"/>
    </row>
    <row r="4" spans="1:8" ht="25" customHeight="1">
      <c r="A4" s="1"/>
      <c r="B4" s="27" t="s">
        <v>2</v>
      </c>
      <c r="C4" s="27"/>
      <c r="D4" s="27"/>
      <c r="E4" s="27"/>
      <c r="F4" s="27"/>
      <c r="G4" s="2"/>
      <c r="H4" s="2"/>
    </row>
    <row r="5" spans="1:8" ht="24" customHeight="1">
      <c r="A5" s="1"/>
      <c r="B5" s="27" t="s">
        <v>14</v>
      </c>
      <c r="C5" s="27"/>
      <c r="D5" s="27"/>
      <c r="E5" s="27"/>
      <c r="F5" s="27"/>
      <c r="G5" s="2"/>
      <c r="H5" s="2"/>
    </row>
    <row r="6" spans="1:8" ht="23.15" customHeight="1">
      <c r="A6" s="1"/>
      <c r="B6" s="28"/>
      <c r="C6" s="28"/>
      <c r="D6" s="28"/>
      <c r="E6" s="28"/>
      <c r="F6" s="28"/>
      <c r="G6" s="3"/>
      <c r="H6" s="3"/>
    </row>
    <row r="7" spans="1:8" ht="23.15" customHeight="1">
      <c r="A7" s="1"/>
      <c r="B7" s="31" t="s">
        <v>23</v>
      </c>
      <c r="C7" s="31"/>
      <c r="D7" s="31"/>
      <c r="E7" s="31"/>
      <c r="F7" s="31"/>
      <c r="G7" s="3"/>
      <c r="H7" s="3"/>
    </row>
    <row r="8" spans="1:8" ht="23.15" customHeight="1">
      <c r="A8" s="1"/>
      <c r="B8" s="17"/>
      <c r="C8" s="17"/>
      <c r="D8" s="17"/>
      <c r="E8" s="17"/>
      <c r="F8" s="17"/>
      <c r="G8" s="3"/>
      <c r="H8" s="3"/>
    </row>
    <row r="9" spans="1:8" ht="27" customHeight="1" thickBot="1">
      <c r="A9" s="1"/>
      <c r="B9" s="4" t="s">
        <v>21</v>
      </c>
      <c r="C9" s="4" t="s">
        <v>3</v>
      </c>
      <c r="D9" s="4" t="s">
        <v>22</v>
      </c>
      <c r="E9" s="4" t="s">
        <v>4</v>
      </c>
      <c r="F9" s="4" t="s">
        <v>5</v>
      </c>
      <c r="G9" s="4" t="s">
        <v>9</v>
      </c>
    </row>
    <row r="10" spans="1:8" ht="23.15" customHeight="1">
      <c r="A10" s="1"/>
      <c r="B10" s="5" t="s">
        <v>20</v>
      </c>
      <c r="C10" s="5">
        <v>46206</v>
      </c>
      <c r="D10" s="6" t="s">
        <v>2</v>
      </c>
      <c r="E10" s="6">
        <v>55700</v>
      </c>
      <c r="F10" s="7">
        <v>283.04399999999998</v>
      </c>
      <c r="G10" s="8" t="s">
        <v>10</v>
      </c>
    </row>
    <row r="11" spans="1:8" ht="7" customHeight="1" thickBot="1">
      <c r="A11" s="1"/>
      <c r="B11" s="10"/>
      <c r="C11" s="11"/>
      <c r="D11" s="11"/>
      <c r="E11" s="11"/>
      <c r="F11" s="11"/>
    </row>
    <row r="12" spans="1:8" ht="23.15" customHeight="1" thickBot="1">
      <c r="A12" s="1"/>
      <c r="B12" s="12" t="s">
        <v>11</v>
      </c>
      <c r="C12" s="13"/>
      <c r="D12" s="13"/>
      <c r="E12" s="13">
        <v>55700</v>
      </c>
      <c r="F12" s="14">
        <v>283.04399999999998</v>
      </c>
      <c r="G12" s="15"/>
    </row>
    <row r="15" spans="1:8">
      <c r="B15" s="21" t="s">
        <v>24</v>
      </c>
      <c r="C15" s="21" t="s">
        <v>25</v>
      </c>
      <c r="D15" s="21" t="s">
        <v>26</v>
      </c>
      <c r="E15" s="21" t="s">
        <v>4</v>
      </c>
      <c r="F15" s="21" t="s">
        <v>27</v>
      </c>
      <c r="G15" s="21" t="s">
        <v>6</v>
      </c>
      <c r="H15" s="21" t="s">
        <v>9</v>
      </c>
    </row>
    <row r="16" spans="1:8">
      <c r="B16" s="19" t="s">
        <v>32</v>
      </c>
      <c r="C16" s="20">
        <v>0.29344966435185182</v>
      </c>
      <c r="D16" s="19" t="s">
        <v>29</v>
      </c>
      <c r="E16" s="19">
        <v>11</v>
      </c>
      <c r="F16" s="19">
        <v>282.7</v>
      </c>
      <c r="G16" s="19" t="s">
        <v>8</v>
      </c>
      <c r="H16" s="19" t="s">
        <v>10</v>
      </c>
    </row>
    <row r="17" spans="2:8">
      <c r="B17" s="19" t="s">
        <v>32</v>
      </c>
      <c r="C17" s="20">
        <v>0.29345187499999997</v>
      </c>
      <c r="D17" s="19" t="s">
        <v>29</v>
      </c>
      <c r="E17" s="19">
        <v>8</v>
      </c>
      <c r="F17" s="19">
        <v>282.64999999999998</v>
      </c>
      <c r="G17" s="19" t="s">
        <v>8</v>
      </c>
      <c r="H17" s="19" t="s">
        <v>10</v>
      </c>
    </row>
    <row r="18" spans="2:8">
      <c r="B18" s="19" t="s">
        <v>32</v>
      </c>
      <c r="C18" s="20">
        <v>0.29345188657407406</v>
      </c>
      <c r="D18" s="19" t="s">
        <v>29</v>
      </c>
      <c r="E18" s="19">
        <v>4</v>
      </c>
      <c r="F18" s="19">
        <v>282.64999999999998</v>
      </c>
      <c r="G18" s="19" t="s">
        <v>8</v>
      </c>
      <c r="H18" s="19" t="s">
        <v>10</v>
      </c>
    </row>
    <row r="19" spans="2:8">
      <c r="B19" s="19" t="s">
        <v>32</v>
      </c>
      <c r="C19" s="20">
        <v>0.2934570949074074</v>
      </c>
      <c r="D19" s="19" t="s">
        <v>29</v>
      </c>
      <c r="E19" s="19">
        <v>18</v>
      </c>
      <c r="F19" s="19">
        <v>282.7</v>
      </c>
      <c r="G19" s="19" t="s">
        <v>8</v>
      </c>
      <c r="H19" s="19" t="s">
        <v>10</v>
      </c>
    </row>
    <row r="20" spans="2:8">
      <c r="B20" s="19" t="s">
        <v>32</v>
      </c>
      <c r="C20" s="20">
        <v>0.29345784722222223</v>
      </c>
      <c r="D20" s="19" t="s">
        <v>29</v>
      </c>
      <c r="E20" s="19">
        <v>16</v>
      </c>
      <c r="F20" s="19">
        <v>282.7</v>
      </c>
      <c r="G20" s="19" t="s">
        <v>8</v>
      </c>
      <c r="H20" s="19" t="s">
        <v>10</v>
      </c>
    </row>
    <row r="21" spans="2:8">
      <c r="B21" s="19" t="s">
        <v>32</v>
      </c>
      <c r="C21" s="20">
        <v>0.29345855324074072</v>
      </c>
      <c r="D21" s="19" t="s">
        <v>29</v>
      </c>
      <c r="E21" s="19">
        <v>8</v>
      </c>
      <c r="F21" s="19">
        <v>282.7</v>
      </c>
      <c r="G21" s="19" t="s">
        <v>8</v>
      </c>
      <c r="H21" s="19" t="s">
        <v>10</v>
      </c>
    </row>
    <row r="22" spans="2:8">
      <c r="B22" s="19" t="s">
        <v>32</v>
      </c>
      <c r="C22" s="20">
        <v>0.29345855324074072</v>
      </c>
      <c r="D22" s="19" t="s">
        <v>29</v>
      </c>
      <c r="E22" s="19">
        <v>11</v>
      </c>
      <c r="F22" s="19">
        <v>282.7</v>
      </c>
      <c r="G22" s="19" t="s">
        <v>8</v>
      </c>
      <c r="H22" s="19" t="s">
        <v>10</v>
      </c>
    </row>
    <row r="23" spans="2:8">
      <c r="B23" s="19" t="s">
        <v>32</v>
      </c>
      <c r="C23" s="20">
        <v>0.29345931712962964</v>
      </c>
      <c r="D23" s="19" t="s">
        <v>29</v>
      </c>
      <c r="E23" s="19">
        <v>13</v>
      </c>
      <c r="F23" s="19">
        <v>282.55</v>
      </c>
      <c r="G23" s="19" t="s">
        <v>8</v>
      </c>
      <c r="H23" s="19" t="s">
        <v>10</v>
      </c>
    </row>
    <row r="24" spans="2:8">
      <c r="B24" s="19" t="s">
        <v>32</v>
      </c>
      <c r="C24" s="20">
        <v>0.29345931712962964</v>
      </c>
      <c r="D24" s="19" t="s">
        <v>29</v>
      </c>
      <c r="E24" s="19">
        <v>4</v>
      </c>
      <c r="F24" s="19">
        <v>282.55</v>
      </c>
      <c r="G24" s="19" t="s">
        <v>8</v>
      </c>
      <c r="H24" s="19" t="s">
        <v>10</v>
      </c>
    </row>
    <row r="25" spans="2:8">
      <c r="B25" s="19" t="s">
        <v>32</v>
      </c>
      <c r="C25" s="20">
        <v>0.29345931712962964</v>
      </c>
      <c r="D25" s="19" t="s">
        <v>29</v>
      </c>
      <c r="E25" s="19">
        <v>3</v>
      </c>
      <c r="F25" s="19">
        <v>282.55</v>
      </c>
      <c r="G25" s="19" t="s">
        <v>8</v>
      </c>
      <c r="H25" s="19" t="s">
        <v>10</v>
      </c>
    </row>
    <row r="26" spans="2:8">
      <c r="B26" s="19" t="s">
        <v>32</v>
      </c>
      <c r="C26" s="20">
        <v>0.29347533564814815</v>
      </c>
      <c r="D26" s="19" t="s">
        <v>29</v>
      </c>
      <c r="E26" s="19">
        <v>38</v>
      </c>
      <c r="F26" s="19">
        <v>282.45</v>
      </c>
      <c r="G26" s="19" t="s">
        <v>8</v>
      </c>
      <c r="H26" s="19" t="s">
        <v>10</v>
      </c>
    </row>
    <row r="27" spans="2:8">
      <c r="B27" s="19" t="s">
        <v>32</v>
      </c>
      <c r="C27" s="20">
        <v>0.29347917824074071</v>
      </c>
      <c r="D27" s="19" t="s">
        <v>29</v>
      </c>
      <c r="E27" s="19">
        <v>19</v>
      </c>
      <c r="F27" s="19">
        <v>282.2</v>
      </c>
      <c r="G27" s="19" t="s">
        <v>8</v>
      </c>
      <c r="H27" s="19" t="s">
        <v>10</v>
      </c>
    </row>
    <row r="28" spans="2:8">
      <c r="B28" s="19" t="s">
        <v>32</v>
      </c>
      <c r="C28" s="20">
        <v>0.29347972222222224</v>
      </c>
      <c r="D28" s="19" t="s">
        <v>29</v>
      </c>
      <c r="E28" s="19">
        <v>34</v>
      </c>
      <c r="F28" s="19">
        <v>282.3</v>
      </c>
      <c r="G28" s="19" t="s">
        <v>8</v>
      </c>
      <c r="H28" s="19" t="s">
        <v>10</v>
      </c>
    </row>
    <row r="29" spans="2:8">
      <c r="B29" s="19" t="s">
        <v>32</v>
      </c>
      <c r="C29" s="20">
        <v>0.29347972222222224</v>
      </c>
      <c r="D29" s="19" t="s">
        <v>29</v>
      </c>
      <c r="E29" s="19">
        <v>60</v>
      </c>
      <c r="F29" s="19">
        <v>282.35000000000002</v>
      </c>
      <c r="G29" s="19" t="s">
        <v>8</v>
      </c>
      <c r="H29" s="19" t="s">
        <v>10</v>
      </c>
    </row>
    <row r="30" spans="2:8">
      <c r="B30" s="19" t="s">
        <v>32</v>
      </c>
      <c r="C30" s="20">
        <v>0.29348943287037038</v>
      </c>
      <c r="D30" s="19" t="s">
        <v>29</v>
      </c>
      <c r="E30" s="19">
        <v>23</v>
      </c>
      <c r="F30" s="19">
        <v>282.35000000000002</v>
      </c>
      <c r="G30" s="19" t="s">
        <v>8</v>
      </c>
      <c r="H30" s="19" t="s">
        <v>10</v>
      </c>
    </row>
    <row r="31" spans="2:8">
      <c r="B31" s="19" t="s">
        <v>32</v>
      </c>
      <c r="C31" s="20">
        <v>0.29352870370370371</v>
      </c>
      <c r="D31" s="19" t="s">
        <v>29</v>
      </c>
      <c r="E31" s="19">
        <v>27</v>
      </c>
      <c r="F31" s="19">
        <v>282.39999999999998</v>
      </c>
      <c r="G31" s="19" t="s">
        <v>8</v>
      </c>
      <c r="H31" s="19" t="s">
        <v>10</v>
      </c>
    </row>
    <row r="32" spans="2:8">
      <c r="B32" s="19" t="s">
        <v>32</v>
      </c>
      <c r="C32" s="20">
        <v>0.29353280092592593</v>
      </c>
      <c r="D32" s="19" t="s">
        <v>29</v>
      </c>
      <c r="E32" s="19">
        <v>25</v>
      </c>
      <c r="F32" s="19">
        <v>282.2</v>
      </c>
      <c r="G32" s="19" t="s">
        <v>8</v>
      </c>
      <c r="H32" s="19" t="s">
        <v>10</v>
      </c>
    </row>
    <row r="33" spans="2:8">
      <c r="B33" s="19" t="s">
        <v>32</v>
      </c>
      <c r="C33" s="20">
        <v>0.29354089120370369</v>
      </c>
      <c r="D33" s="19" t="s">
        <v>29</v>
      </c>
      <c r="E33" s="19">
        <v>24</v>
      </c>
      <c r="F33" s="19">
        <v>282.05</v>
      </c>
      <c r="G33" s="19" t="s">
        <v>8</v>
      </c>
      <c r="H33" s="19" t="s">
        <v>10</v>
      </c>
    </row>
    <row r="34" spans="2:8">
      <c r="B34" s="19" t="s">
        <v>32</v>
      </c>
      <c r="C34" s="20">
        <v>0.29354355324074077</v>
      </c>
      <c r="D34" s="19" t="s">
        <v>29</v>
      </c>
      <c r="E34" s="19">
        <v>23</v>
      </c>
      <c r="F34" s="19">
        <v>281.89999999999998</v>
      </c>
      <c r="G34" s="19" t="s">
        <v>8</v>
      </c>
      <c r="H34" s="19" t="s">
        <v>10</v>
      </c>
    </row>
    <row r="35" spans="2:8">
      <c r="B35" s="19" t="s">
        <v>32</v>
      </c>
      <c r="C35" s="20">
        <v>0.29356712962962966</v>
      </c>
      <c r="D35" s="19" t="s">
        <v>29</v>
      </c>
      <c r="E35" s="19">
        <v>22</v>
      </c>
      <c r="F35" s="19">
        <v>282.14999999999998</v>
      </c>
      <c r="G35" s="19" t="s">
        <v>8</v>
      </c>
      <c r="H35" s="19" t="s">
        <v>10</v>
      </c>
    </row>
    <row r="36" spans="2:8">
      <c r="B36" s="19" t="s">
        <v>32</v>
      </c>
      <c r="C36" s="20">
        <v>0.29358261574074074</v>
      </c>
      <c r="D36" s="19" t="s">
        <v>29</v>
      </c>
      <c r="E36" s="19">
        <v>23</v>
      </c>
      <c r="F36" s="19">
        <v>282.05</v>
      </c>
      <c r="G36" s="19" t="s">
        <v>8</v>
      </c>
      <c r="H36" s="19" t="s">
        <v>10</v>
      </c>
    </row>
    <row r="37" spans="2:8">
      <c r="B37" s="19" t="s">
        <v>32</v>
      </c>
      <c r="C37" s="20">
        <v>0.29358328703703707</v>
      </c>
      <c r="D37" s="19" t="s">
        <v>29</v>
      </c>
      <c r="E37" s="19">
        <v>4</v>
      </c>
      <c r="F37" s="19">
        <v>282.10000000000002</v>
      </c>
      <c r="G37" s="19" t="s">
        <v>8</v>
      </c>
      <c r="H37" s="19" t="s">
        <v>10</v>
      </c>
    </row>
    <row r="38" spans="2:8">
      <c r="B38" s="19" t="s">
        <v>32</v>
      </c>
      <c r="C38" s="20">
        <v>0.29358336805555557</v>
      </c>
      <c r="D38" s="19" t="s">
        <v>29</v>
      </c>
      <c r="E38" s="19">
        <v>7</v>
      </c>
      <c r="F38" s="19">
        <v>282.10000000000002</v>
      </c>
      <c r="G38" s="19" t="s">
        <v>8</v>
      </c>
      <c r="H38" s="19" t="s">
        <v>10</v>
      </c>
    </row>
    <row r="39" spans="2:8">
      <c r="B39" s="19" t="s">
        <v>32</v>
      </c>
      <c r="C39" s="20">
        <v>0.29360175925925924</v>
      </c>
      <c r="D39" s="19" t="s">
        <v>29</v>
      </c>
      <c r="E39" s="19">
        <v>25</v>
      </c>
      <c r="F39" s="19">
        <v>282</v>
      </c>
      <c r="G39" s="19" t="s">
        <v>8</v>
      </c>
      <c r="H39" s="19" t="s">
        <v>10</v>
      </c>
    </row>
    <row r="40" spans="2:8">
      <c r="B40" s="19" t="s">
        <v>32</v>
      </c>
      <c r="C40" s="20">
        <v>0.29360313657407411</v>
      </c>
      <c r="D40" s="19" t="s">
        <v>29</v>
      </c>
      <c r="E40" s="19">
        <v>26</v>
      </c>
      <c r="F40" s="19">
        <v>281.85000000000002</v>
      </c>
      <c r="G40" s="19" t="s">
        <v>8</v>
      </c>
      <c r="H40" s="19" t="s">
        <v>10</v>
      </c>
    </row>
    <row r="41" spans="2:8">
      <c r="B41" s="19" t="s">
        <v>32</v>
      </c>
      <c r="C41" s="20">
        <v>0.29360571759259257</v>
      </c>
      <c r="D41" s="19" t="s">
        <v>29</v>
      </c>
      <c r="E41" s="19">
        <v>21</v>
      </c>
      <c r="F41" s="19">
        <v>281.75</v>
      </c>
      <c r="G41" s="19" t="s">
        <v>8</v>
      </c>
      <c r="H41" s="19" t="s">
        <v>10</v>
      </c>
    </row>
    <row r="42" spans="2:8">
      <c r="B42" s="19" t="s">
        <v>32</v>
      </c>
      <c r="C42" s="20">
        <v>0.29361217592592592</v>
      </c>
      <c r="D42" s="19" t="s">
        <v>29</v>
      </c>
      <c r="E42" s="19">
        <v>7</v>
      </c>
      <c r="F42" s="19">
        <v>281.64999999999998</v>
      </c>
      <c r="G42" s="19" t="s">
        <v>8</v>
      </c>
      <c r="H42" s="19" t="s">
        <v>10</v>
      </c>
    </row>
    <row r="43" spans="2:8">
      <c r="B43" s="19" t="s">
        <v>32</v>
      </c>
      <c r="C43" s="20">
        <v>0.29361217592592592</v>
      </c>
      <c r="D43" s="19" t="s">
        <v>29</v>
      </c>
      <c r="E43" s="19">
        <v>15</v>
      </c>
      <c r="F43" s="19">
        <v>281.64999999999998</v>
      </c>
      <c r="G43" s="19" t="s">
        <v>8</v>
      </c>
      <c r="H43" s="19" t="s">
        <v>10</v>
      </c>
    </row>
    <row r="44" spans="2:8">
      <c r="B44" s="19" t="s">
        <v>32</v>
      </c>
      <c r="C44" s="20">
        <v>0.29361217592592592</v>
      </c>
      <c r="D44" s="19" t="s">
        <v>29</v>
      </c>
      <c r="E44" s="19">
        <v>7</v>
      </c>
      <c r="F44" s="19">
        <v>281.64999999999998</v>
      </c>
      <c r="G44" s="19" t="s">
        <v>8</v>
      </c>
      <c r="H44" s="19" t="s">
        <v>10</v>
      </c>
    </row>
    <row r="45" spans="2:8">
      <c r="B45" s="19" t="s">
        <v>32</v>
      </c>
      <c r="C45" s="20">
        <v>0.29361819444444448</v>
      </c>
      <c r="D45" s="19" t="s">
        <v>29</v>
      </c>
      <c r="E45" s="19">
        <v>42</v>
      </c>
      <c r="F45" s="19">
        <v>281.64999999999998</v>
      </c>
      <c r="G45" s="19" t="s">
        <v>8</v>
      </c>
      <c r="H45" s="19" t="s">
        <v>10</v>
      </c>
    </row>
    <row r="46" spans="2:8">
      <c r="B46" s="19" t="s">
        <v>32</v>
      </c>
      <c r="C46" s="20">
        <v>0.29368515046296295</v>
      </c>
      <c r="D46" s="19" t="s">
        <v>29</v>
      </c>
      <c r="E46" s="19">
        <v>27</v>
      </c>
      <c r="F46" s="19">
        <v>281.7</v>
      </c>
      <c r="G46" s="19" t="s">
        <v>8</v>
      </c>
      <c r="H46" s="19" t="s">
        <v>10</v>
      </c>
    </row>
    <row r="47" spans="2:8">
      <c r="B47" s="19" t="s">
        <v>32</v>
      </c>
      <c r="C47" s="20">
        <v>0.29368651620370367</v>
      </c>
      <c r="D47" s="19" t="s">
        <v>29</v>
      </c>
      <c r="E47" s="19">
        <v>22</v>
      </c>
      <c r="F47" s="19">
        <v>281.60000000000002</v>
      </c>
      <c r="G47" s="19" t="s">
        <v>8</v>
      </c>
      <c r="H47" s="19" t="s">
        <v>10</v>
      </c>
    </row>
    <row r="48" spans="2:8">
      <c r="B48" s="19" t="s">
        <v>32</v>
      </c>
      <c r="C48" s="20">
        <v>0.29368782407407407</v>
      </c>
      <c r="D48" s="19" t="s">
        <v>29</v>
      </c>
      <c r="E48" s="19">
        <v>41</v>
      </c>
      <c r="F48" s="19">
        <v>281.64999999999998</v>
      </c>
      <c r="G48" s="19" t="s">
        <v>8</v>
      </c>
      <c r="H48" s="19" t="s">
        <v>10</v>
      </c>
    </row>
    <row r="49" spans="2:8">
      <c r="B49" s="19" t="s">
        <v>32</v>
      </c>
      <c r="C49" s="20">
        <v>0.29370377314814816</v>
      </c>
      <c r="D49" s="19" t="s">
        <v>29</v>
      </c>
      <c r="E49" s="19">
        <v>84</v>
      </c>
      <c r="F49" s="19">
        <v>281.64999999999998</v>
      </c>
      <c r="G49" s="19" t="s">
        <v>8</v>
      </c>
      <c r="H49" s="19" t="s">
        <v>10</v>
      </c>
    </row>
    <row r="50" spans="2:8">
      <c r="B50" s="19" t="s">
        <v>32</v>
      </c>
      <c r="C50" s="20">
        <v>0.29378431712962966</v>
      </c>
      <c r="D50" s="19" t="s">
        <v>29</v>
      </c>
      <c r="E50" s="19">
        <v>30</v>
      </c>
      <c r="F50" s="19">
        <v>281.89999999999998</v>
      </c>
      <c r="G50" s="19" t="s">
        <v>8</v>
      </c>
      <c r="H50" s="19" t="s">
        <v>10</v>
      </c>
    </row>
    <row r="51" spans="2:8">
      <c r="B51" s="19" t="s">
        <v>32</v>
      </c>
      <c r="C51" s="20">
        <v>0.29395991898148149</v>
      </c>
      <c r="D51" s="19" t="s">
        <v>29</v>
      </c>
      <c r="E51" s="19">
        <v>168</v>
      </c>
      <c r="F51" s="19">
        <v>282.5</v>
      </c>
      <c r="G51" s="19" t="s">
        <v>8</v>
      </c>
      <c r="H51" s="19" t="s">
        <v>10</v>
      </c>
    </row>
    <row r="52" spans="2:8">
      <c r="B52" s="19" t="s">
        <v>32</v>
      </c>
      <c r="C52" s="20">
        <v>0.29432886574074074</v>
      </c>
      <c r="D52" s="19" t="s">
        <v>29</v>
      </c>
      <c r="E52" s="19">
        <v>30</v>
      </c>
      <c r="F52" s="19">
        <v>282.25</v>
      </c>
      <c r="G52" s="19" t="s">
        <v>8</v>
      </c>
      <c r="H52" s="19" t="s">
        <v>10</v>
      </c>
    </row>
    <row r="53" spans="2:8">
      <c r="B53" s="19" t="s">
        <v>32</v>
      </c>
      <c r="C53" s="20">
        <v>0.29443877314814815</v>
      </c>
      <c r="D53" s="19" t="s">
        <v>29</v>
      </c>
      <c r="E53" s="19">
        <v>44</v>
      </c>
      <c r="F53" s="19">
        <v>282.55</v>
      </c>
      <c r="G53" s="19" t="s">
        <v>8</v>
      </c>
      <c r="H53" s="19" t="s">
        <v>10</v>
      </c>
    </row>
    <row r="54" spans="2:8">
      <c r="B54" s="19" t="s">
        <v>32</v>
      </c>
      <c r="C54" s="20">
        <v>0.29443878472222218</v>
      </c>
      <c r="D54" s="19" t="s">
        <v>29</v>
      </c>
      <c r="E54" s="19">
        <v>109</v>
      </c>
      <c r="F54" s="19">
        <v>282.55</v>
      </c>
      <c r="G54" s="19" t="s">
        <v>8</v>
      </c>
      <c r="H54" s="19" t="s">
        <v>10</v>
      </c>
    </row>
    <row r="55" spans="2:8">
      <c r="B55" s="19" t="s">
        <v>32</v>
      </c>
      <c r="C55" s="20">
        <v>0.29499484953703703</v>
      </c>
      <c r="D55" s="19" t="s">
        <v>29</v>
      </c>
      <c r="E55" s="19">
        <v>29</v>
      </c>
      <c r="F55" s="19">
        <v>282.10000000000002</v>
      </c>
      <c r="G55" s="19" t="s">
        <v>8</v>
      </c>
      <c r="H55" s="19" t="s">
        <v>10</v>
      </c>
    </row>
    <row r="56" spans="2:8">
      <c r="B56" s="19" t="s">
        <v>32</v>
      </c>
      <c r="C56" s="20">
        <v>0.2950625925925926</v>
      </c>
      <c r="D56" s="19" t="s">
        <v>29</v>
      </c>
      <c r="E56" s="19">
        <v>154</v>
      </c>
      <c r="F56" s="19">
        <v>282.25</v>
      </c>
      <c r="G56" s="19" t="s">
        <v>8</v>
      </c>
      <c r="H56" s="19" t="s">
        <v>10</v>
      </c>
    </row>
    <row r="57" spans="2:8">
      <c r="B57" s="19" t="s">
        <v>32</v>
      </c>
      <c r="C57" s="20">
        <v>0.29518765046296297</v>
      </c>
      <c r="D57" s="19" t="s">
        <v>29</v>
      </c>
      <c r="E57" s="19">
        <v>25</v>
      </c>
      <c r="F57" s="19">
        <v>281.89999999999998</v>
      </c>
      <c r="G57" s="19" t="s">
        <v>8</v>
      </c>
      <c r="H57" s="19" t="s">
        <v>10</v>
      </c>
    </row>
    <row r="58" spans="2:8">
      <c r="B58" s="19" t="s">
        <v>32</v>
      </c>
      <c r="C58" s="20">
        <v>0.29538355324074073</v>
      </c>
      <c r="D58" s="19" t="s">
        <v>29</v>
      </c>
      <c r="E58" s="19">
        <v>87</v>
      </c>
      <c r="F58" s="19">
        <v>281.95</v>
      </c>
      <c r="G58" s="19" t="s">
        <v>8</v>
      </c>
      <c r="H58" s="19" t="s">
        <v>10</v>
      </c>
    </row>
    <row r="59" spans="2:8">
      <c r="B59" s="19" t="s">
        <v>32</v>
      </c>
      <c r="C59" s="20">
        <v>0.29562090277777781</v>
      </c>
      <c r="D59" s="19" t="s">
        <v>29</v>
      </c>
      <c r="E59" s="19">
        <v>37</v>
      </c>
      <c r="F59" s="19">
        <v>282.2</v>
      </c>
      <c r="G59" s="19" t="s">
        <v>8</v>
      </c>
      <c r="H59" s="19" t="s">
        <v>10</v>
      </c>
    </row>
    <row r="60" spans="2:8">
      <c r="B60" s="19" t="s">
        <v>32</v>
      </c>
      <c r="C60" s="20">
        <v>0.29562513888888886</v>
      </c>
      <c r="D60" s="19" t="s">
        <v>29</v>
      </c>
      <c r="E60" s="19">
        <v>23</v>
      </c>
      <c r="F60" s="19">
        <v>282.2</v>
      </c>
      <c r="G60" s="19" t="s">
        <v>8</v>
      </c>
      <c r="H60" s="19" t="s">
        <v>10</v>
      </c>
    </row>
    <row r="61" spans="2:8">
      <c r="B61" s="19" t="s">
        <v>32</v>
      </c>
      <c r="C61" s="20">
        <v>0.29563045138888888</v>
      </c>
      <c r="D61" s="19" t="s">
        <v>29</v>
      </c>
      <c r="E61" s="19">
        <v>1</v>
      </c>
      <c r="F61" s="19">
        <v>282.2</v>
      </c>
      <c r="G61" s="19" t="s">
        <v>8</v>
      </c>
      <c r="H61" s="19" t="s">
        <v>10</v>
      </c>
    </row>
    <row r="62" spans="2:8">
      <c r="B62" s="19" t="s">
        <v>32</v>
      </c>
      <c r="C62" s="20">
        <v>0.29563063657407407</v>
      </c>
      <c r="D62" s="19" t="s">
        <v>29</v>
      </c>
      <c r="E62" s="19">
        <v>1</v>
      </c>
      <c r="F62" s="19">
        <v>282.2</v>
      </c>
      <c r="G62" s="19" t="s">
        <v>8</v>
      </c>
      <c r="H62" s="19" t="s">
        <v>10</v>
      </c>
    </row>
    <row r="63" spans="2:8">
      <c r="B63" s="19" t="s">
        <v>32</v>
      </c>
      <c r="C63" s="20">
        <v>0.29563180555555557</v>
      </c>
      <c r="D63" s="19" t="s">
        <v>29</v>
      </c>
      <c r="E63" s="19">
        <v>1</v>
      </c>
      <c r="F63" s="19">
        <v>282.2</v>
      </c>
      <c r="G63" s="19" t="s">
        <v>8</v>
      </c>
      <c r="H63" s="19" t="s">
        <v>10</v>
      </c>
    </row>
    <row r="64" spans="2:8">
      <c r="B64" s="19" t="s">
        <v>32</v>
      </c>
      <c r="C64" s="20">
        <v>0.2956347222222222</v>
      </c>
      <c r="D64" s="19" t="s">
        <v>29</v>
      </c>
      <c r="E64" s="19">
        <v>9</v>
      </c>
      <c r="F64" s="19">
        <v>282.2</v>
      </c>
      <c r="G64" s="19" t="s">
        <v>8</v>
      </c>
      <c r="H64" s="19" t="s">
        <v>10</v>
      </c>
    </row>
    <row r="65" spans="2:8">
      <c r="B65" s="19" t="s">
        <v>32</v>
      </c>
      <c r="C65" s="20">
        <v>0.29563483796296297</v>
      </c>
      <c r="D65" s="19" t="s">
        <v>29</v>
      </c>
      <c r="E65" s="19">
        <v>12</v>
      </c>
      <c r="F65" s="19">
        <v>282.2</v>
      </c>
      <c r="G65" s="19" t="s">
        <v>8</v>
      </c>
      <c r="H65" s="19" t="s">
        <v>10</v>
      </c>
    </row>
    <row r="66" spans="2:8">
      <c r="B66" s="19" t="s">
        <v>32</v>
      </c>
      <c r="C66" s="20">
        <v>0.29563483796296297</v>
      </c>
      <c r="D66" s="19" t="s">
        <v>29</v>
      </c>
      <c r="E66" s="19">
        <v>5</v>
      </c>
      <c r="F66" s="19">
        <v>282.2</v>
      </c>
      <c r="G66" s="19" t="s">
        <v>8</v>
      </c>
      <c r="H66" s="19" t="s">
        <v>10</v>
      </c>
    </row>
    <row r="67" spans="2:8">
      <c r="B67" s="19" t="s">
        <v>32</v>
      </c>
      <c r="C67" s="20">
        <v>0.29563483796296297</v>
      </c>
      <c r="D67" s="19" t="s">
        <v>29</v>
      </c>
      <c r="E67" s="19">
        <v>7</v>
      </c>
      <c r="F67" s="19">
        <v>282.2</v>
      </c>
      <c r="G67" s="19" t="s">
        <v>8</v>
      </c>
      <c r="H67" s="19" t="s">
        <v>10</v>
      </c>
    </row>
    <row r="68" spans="2:8">
      <c r="B68" s="19" t="s">
        <v>32</v>
      </c>
      <c r="C68" s="20">
        <v>0.29563498842592595</v>
      </c>
      <c r="D68" s="19" t="s">
        <v>29</v>
      </c>
      <c r="E68" s="19">
        <v>1</v>
      </c>
      <c r="F68" s="19">
        <v>282.2</v>
      </c>
      <c r="G68" s="19" t="s">
        <v>8</v>
      </c>
      <c r="H68" s="19" t="s">
        <v>10</v>
      </c>
    </row>
    <row r="69" spans="2:8">
      <c r="B69" s="19" t="s">
        <v>32</v>
      </c>
      <c r="C69" s="20">
        <v>0.29563744212962961</v>
      </c>
      <c r="D69" s="19" t="s">
        <v>29</v>
      </c>
      <c r="E69" s="19">
        <v>1</v>
      </c>
      <c r="F69" s="19">
        <v>282.2</v>
      </c>
      <c r="G69" s="19" t="s">
        <v>8</v>
      </c>
      <c r="H69" s="19" t="s">
        <v>10</v>
      </c>
    </row>
    <row r="70" spans="2:8">
      <c r="B70" s="19" t="s">
        <v>32</v>
      </c>
      <c r="C70" s="20">
        <v>0.29570607638888891</v>
      </c>
      <c r="D70" s="19" t="s">
        <v>29</v>
      </c>
      <c r="E70" s="19">
        <v>10</v>
      </c>
      <c r="F70" s="19">
        <v>282.25</v>
      </c>
      <c r="G70" s="19" t="s">
        <v>8</v>
      </c>
      <c r="H70" s="19" t="s">
        <v>10</v>
      </c>
    </row>
    <row r="71" spans="2:8">
      <c r="B71" s="19" t="s">
        <v>32</v>
      </c>
      <c r="C71" s="20">
        <v>0.29570607638888891</v>
      </c>
      <c r="D71" s="19" t="s">
        <v>29</v>
      </c>
      <c r="E71" s="19">
        <v>30</v>
      </c>
      <c r="F71" s="19">
        <v>282.25</v>
      </c>
      <c r="G71" s="19" t="s">
        <v>8</v>
      </c>
      <c r="H71" s="19" t="s">
        <v>10</v>
      </c>
    </row>
    <row r="72" spans="2:8">
      <c r="B72" s="19" t="s">
        <v>32</v>
      </c>
      <c r="C72" s="20">
        <v>0.29598743055555554</v>
      </c>
      <c r="D72" s="19" t="s">
        <v>29</v>
      </c>
      <c r="E72" s="19">
        <v>29</v>
      </c>
      <c r="F72" s="19">
        <v>282.5</v>
      </c>
      <c r="G72" s="19" t="s">
        <v>8</v>
      </c>
      <c r="H72" s="19" t="s">
        <v>10</v>
      </c>
    </row>
    <row r="73" spans="2:8">
      <c r="B73" s="19" t="s">
        <v>32</v>
      </c>
      <c r="C73" s="20">
        <v>0.29609548611111114</v>
      </c>
      <c r="D73" s="19" t="s">
        <v>29</v>
      </c>
      <c r="E73" s="19">
        <v>90</v>
      </c>
      <c r="F73" s="19">
        <v>282.55</v>
      </c>
      <c r="G73" s="19" t="s">
        <v>8</v>
      </c>
      <c r="H73" s="19" t="s">
        <v>10</v>
      </c>
    </row>
    <row r="74" spans="2:8">
      <c r="B74" s="19" t="s">
        <v>32</v>
      </c>
      <c r="C74" s="20">
        <v>0.29611291666666667</v>
      </c>
      <c r="D74" s="19" t="s">
        <v>29</v>
      </c>
      <c r="E74" s="19">
        <v>8</v>
      </c>
      <c r="F74" s="19">
        <v>282.55</v>
      </c>
      <c r="G74" s="19" t="s">
        <v>8</v>
      </c>
      <c r="H74" s="19" t="s">
        <v>10</v>
      </c>
    </row>
    <row r="75" spans="2:8">
      <c r="B75" s="19" t="s">
        <v>32</v>
      </c>
      <c r="C75" s="20">
        <v>0.29611302083333335</v>
      </c>
      <c r="D75" s="19" t="s">
        <v>29</v>
      </c>
      <c r="E75" s="19">
        <v>38</v>
      </c>
      <c r="F75" s="19">
        <v>282.55</v>
      </c>
      <c r="G75" s="19" t="s">
        <v>8</v>
      </c>
      <c r="H75" s="19" t="s">
        <v>10</v>
      </c>
    </row>
    <row r="76" spans="2:8">
      <c r="B76" s="19" t="s">
        <v>32</v>
      </c>
      <c r="C76" s="20">
        <v>0.29648106481481479</v>
      </c>
      <c r="D76" s="19" t="s">
        <v>29</v>
      </c>
      <c r="E76" s="19">
        <v>29</v>
      </c>
      <c r="F76" s="19">
        <v>282.64999999999998</v>
      </c>
      <c r="G76" s="19" t="s">
        <v>8</v>
      </c>
      <c r="H76" s="19" t="s">
        <v>10</v>
      </c>
    </row>
    <row r="77" spans="2:8">
      <c r="B77" s="19" t="s">
        <v>32</v>
      </c>
      <c r="C77" s="20">
        <v>0.29675631944444442</v>
      </c>
      <c r="D77" s="19" t="s">
        <v>29</v>
      </c>
      <c r="E77" s="19">
        <v>75</v>
      </c>
      <c r="F77" s="19">
        <v>282.85000000000002</v>
      </c>
      <c r="G77" s="19" t="s">
        <v>8</v>
      </c>
      <c r="H77" s="19" t="s">
        <v>10</v>
      </c>
    </row>
    <row r="78" spans="2:8">
      <c r="B78" s="19" t="s">
        <v>32</v>
      </c>
      <c r="C78" s="20">
        <v>0.29675677083333335</v>
      </c>
      <c r="D78" s="19" t="s">
        <v>29</v>
      </c>
      <c r="E78" s="19">
        <v>57</v>
      </c>
      <c r="F78" s="19">
        <v>282.8</v>
      </c>
      <c r="G78" s="19" t="s">
        <v>8</v>
      </c>
      <c r="H78" s="19" t="s">
        <v>10</v>
      </c>
    </row>
    <row r="79" spans="2:8">
      <c r="B79" s="19" t="s">
        <v>32</v>
      </c>
      <c r="C79" s="20">
        <v>0.29688711805555557</v>
      </c>
      <c r="D79" s="19" t="s">
        <v>29</v>
      </c>
      <c r="E79" s="19">
        <v>29</v>
      </c>
      <c r="F79" s="19">
        <v>282.7</v>
      </c>
      <c r="G79" s="19" t="s">
        <v>8</v>
      </c>
      <c r="H79" s="19" t="s">
        <v>10</v>
      </c>
    </row>
    <row r="80" spans="2:8">
      <c r="B80" s="19" t="s">
        <v>32</v>
      </c>
      <c r="C80" s="20">
        <v>0.29714276620370367</v>
      </c>
      <c r="D80" s="19" t="s">
        <v>29</v>
      </c>
      <c r="E80" s="19">
        <v>135</v>
      </c>
      <c r="F80" s="19">
        <v>282.75</v>
      </c>
      <c r="G80" s="19" t="s">
        <v>8</v>
      </c>
      <c r="H80" s="19" t="s">
        <v>10</v>
      </c>
    </row>
    <row r="81" spans="2:8">
      <c r="B81" s="19" t="s">
        <v>32</v>
      </c>
      <c r="C81" s="20">
        <v>0.29755025462962964</v>
      </c>
      <c r="D81" s="19" t="s">
        <v>29</v>
      </c>
      <c r="E81" s="19">
        <v>20</v>
      </c>
      <c r="F81" s="19">
        <v>282.64999999999998</v>
      </c>
      <c r="G81" s="19" t="s">
        <v>8</v>
      </c>
      <c r="H81" s="19" t="s">
        <v>10</v>
      </c>
    </row>
    <row r="82" spans="2:8">
      <c r="B82" s="19" t="s">
        <v>32</v>
      </c>
      <c r="C82" s="20">
        <v>0.29759980324074076</v>
      </c>
      <c r="D82" s="19" t="s">
        <v>29</v>
      </c>
      <c r="E82" s="19">
        <v>139</v>
      </c>
      <c r="F82" s="19">
        <v>282.64999999999998</v>
      </c>
      <c r="G82" s="19" t="s">
        <v>8</v>
      </c>
      <c r="H82" s="19" t="s">
        <v>10</v>
      </c>
    </row>
    <row r="83" spans="2:8">
      <c r="B83" s="19" t="s">
        <v>32</v>
      </c>
      <c r="C83" s="20">
        <v>0.29786547453703704</v>
      </c>
      <c r="D83" s="19" t="s">
        <v>29</v>
      </c>
      <c r="E83" s="19">
        <v>36</v>
      </c>
      <c r="F83" s="19">
        <v>282.7</v>
      </c>
      <c r="G83" s="19" t="s">
        <v>8</v>
      </c>
      <c r="H83" s="19" t="s">
        <v>10</v>
      </c>
    </row>
    <row r="84" spans="2:8">
      <c r="B84" s="19" t="s">
        <v>32</v>
      </c>
      <c r="C84" s="20">
        <v>0.29799365740740741</v>
      </c>
      <c r="D84" s="19" t="s">
        <v>29</v>
      </c>
      <c r="E84" s="19">
        <v>29</v>
      </c>
      <c r="F84" s="19">
        <v>282.75</v>
      </c>
      <c r="G84" s="19" t="s">
        <v>8</v>
      </c>
      <c r="H84" s="19" t="s">
        <v>10</v>
      </c>
    </row>
    <row r="85" spans="2:8">
      <c r="B85" s="19" t="s">
        <v>32</v>
      </c>
      <c r="C85" s="20">
        <v>0.29799421296296297</v>
      </c>
      <c r="D85" s="19" t="s">
        <v>29</v>
      </c>
      <c r="E85" s="19">
        <v>39</v>
      </c>
      <c r="F85" s="19">
        <v>282.75</v>
      </c>
      <c r="G85" s="19" t="s">
        <v>8</v>
      </c>
      <c r="H85" s="19" t="s">
        <v>10</v>
      </c>
    </row>
    <row r="86" spans="2:8">
      <c r="B86" s="19" t="s">
        <v>32</v>
      </c>
      <c r="C86" s="20">
        <v>0.29806814814814814</v>
      </c>
      <c r="D86" s="19" t="s">
        <v>29</v>
      </c>
      <c r="E86" s="19">
        <v>33</v>
      </c>
      <c r="F86" s="19">
        <v>282.60000000000002</v>
      </c>
      <c r="G86" s="19" t="s">
        <v>8</v>
      </c>
      <c r="H86" s="19" t="s">
        <v>10</v>
      </c>
    </row>
    <row r="87" spans="2:8">
      <c r="B87" s="19" t="s">
        <v>32</v>
      </c>
      <c r="C87" s="20">
        <v>0.29817594907407408</v>
      </c>
      <c r="D87" s="19" t="s">
        <v>29</v>
      </c>
      <c r="E87" s="19">
        <v>26</v>
      </c>
      <c r="F87" s="19">
        <v>282.45</v>
      </c>
      <c r="G87" s="19" t="s">
        <v>8</v>
      </c>
      <c r="H87" s="19" t="s">
        <v>10</v>
      </c>
    </row>
    <row r="88" spans="2:8">
      <c r="B88" s="19" t="s">
        <v>32</v>
      </c>
      <c r="C88" s="20">
        <v>0.29860541666666668</v>
      </c>
      <c r="D88" s="19" t="s">
        <v>29</v>
      </c>
      <c r="E88" s="19">
        <v>3</v>
      </c>
      <c r="F88" s="19">
        <v>282.55</v>
      </c>
      <c r="G88" s="19" t="s">
        <v>8</v>
      </c>
      <c r="H88" s="19" t="s">
        <v>10</v>
      </c>
    </row>
    <row r="89" spans="2:8">
      <c r="B89" s="19" t="s">
        <v>32</v>
      </c>
      <c r="C89" s="20">
        <v>0.29860545138888889</v>
      </c>
      <c r="D89" s="19" t="s">
        <v>29</v>
      </c>
      <c r="E89" s="19">
        <v>159</v>
      </c>
      <c r="F89" s="19">
        <v>282.55</v>
      </c>
      <c r="G89" s="19" t="s">
        <v>8</v>
      </c>
      <c r="H89" s="19" t="s">
        <v>10</v>
      </c>
    </row>
    <row r="90" spans="2:8">
      <c r="B90" s="19" t="s">
        <v>32</v>
      </c>
      <c r="C90" s="20">
        <v>0.29887645833333332</v>
      </c>
      <c r="D90" s="19" t="s">
        <v>29</v>
      </c>
      <c r="E90" s="19">
        <v>29</v>
      </c>
      <c r="F90" s="19">
        <v>282.39999999999998</v>
      </c>
      <c r="G90" s="19" t="s">
        <v>8</v>
      </c>
      <c r="H90" s="19" t="s">
        <v>10</v>
      </c>
    </row>
    <row r="91" spans="2:8">
      <c r="B91" s="19" t="s">
        <v>32</v>
      </c>
      <c r="C91" s="20">
        <v>0.29894315972222218</v>
      </c>
      <c r="D91" s="19" t="s">
        <v>29</v>
      </c>
      <c r="E91" s="19">
        <v>98</v>
      </c>
      <c r="F91" s="19">
        <v>282.39999999999998</v>
      </c>
      <c r="G91" s="19" t="s">
        <v>8</v>
      </c>
      <c r="H91" s="19" t="s">
        <v>10</v>
      </c>
    </row>
    <row r="92" spans="2:8">
      <c r="B92" s="19" t="s">
        <v>32</v>
      </c>
      <c r="C92" s="20">
        <v>0.29894351851851853</v>
      </c>
      <c r="D92" s="19" t="s">
        <v>29</v>
      </c>
      <c r="E92" s="19">
        <v>22</v>
      </c>
      <c r="F92" s="19">
        <v>282.39999999999998</v>
      </c>
      <c r="G92" s="19" t="s">
        <v>8</v>
      </c>
      <c r="H92" s="19" t="s">
        <v>10</v>
      </c>
    </row>
    <row r="93" spans="2:8">
      <c r="B93" s="19" t="s">
        <v>32</v>
      </c>
      <c r="C93" s="20">
        <v>0.29937997685185186</v>
      </c>
      <c r="D93" s="19" t="s">
        <v>29</v>
      </c>
      <c r="E93" s="19">
        <v>29</v>
      </c>
      <c r="F93" s="19">
        <v>282.14999999999998</v>
      </c>
      <c r="G93" s="19" t="s">
        <v>8</v>
      </c>
      <c r="H93" s="19" t="s">
        <v>10</v>
      </c>
    </row>
    <row r="94" spans="2:8">
      <c r="B94" s="19" t="s">
        <v>32</v>
      </c>
      <c r="C94" s="20">
        <v>0.29941805555555556</v>
      </c>
      <c r="D94" s="19" t="s">
        <v>29</v>
      </c>
      <c r="E94" s="19">
        <v>111</v>
      </c>
      <c r="F94" s="19">
        <v>282.2</v>
      </c>
      <c r="G94" s="19" t="s">
        <v>8</v>
      </c>
      <c r="H94" s="19" t="s">
        <v>10</v>
      </c>
    </row>
    <row r="95" spans="2:8">
      <c r="B95" s="19" t="s">
        <v>32</v>
      </c>
      <c r="C95" s="20">
        <v>0.29978980324074073</v>
      </c>
      <c r="D95" s="19" t="s">
        <v>29</v>
      </c>
      <c r="E95" s="19">
        <v>30</v>
      </c>
      <c r="F95" s="19">
        <v>282.25</v>
      </c>
      <c r="G95" s="19" t="s">
        <v>8</v>
      </c>
      <c r="H95" s="19" t="s">
        <v>10</v>
      </c>
    </row>
    <row r="96" spans="2:8">
      <c r="B96" s="19" t="s">
        <v>32</v>
      </c>
      <c r="C96" s="20">
        <v>0.29989386574074078</v>
      </c>
      <c r="D96" s="19" t="s">
        <v>29</v>
      </c>
      <c r="E96" s="19">
        <v>107</v>
      </c>
      <c r="F96" s="19">
        <v>282.14999999999998</v>
      </c>
      <c r="G96" s="19" t="s">
        <v>8</v>
      </c>
      <c r="H96" s="19" t="s">
        <v>10</v>
      </c>
    </row>
    <row r="97" spans="2:8">
      <c r="B97" s="19" t="s">
        <v>32</v>
      </c>
      <c r="C97" s="20">
        <v>0.29992401620370374</v>
      </c>
      <c r="D97" s="19" t="s">
        <v>29</v>
      </c>
      <c r="E97" s="19">
        <v>14</v>
      </c>
      <c r="F97" s="19">
        <v>282.14999999999998</v>
      </c>
      <c r="G97" s="19" t="s">
        <v>8</v>
      </c>
      <c r="H97" s="19" t="s">
        <v>10</v>
      </c>
    </row>
    <row r="98" spans="2:8">
      <c r="B98" s="19" t="s">
        <v>32</v>
      </c>
      <c r="C98" s="20">
        <v>0.30032028935185184</v>
      </c>
      <c r="D98" s="19" t="s">
        <v>29</v>
      </c>
      <c r="E98" s="19">
        <v>100</v>
      </c>
      <c r="F98" s="19">
        <v>282.14999999999998</v>
      </c>
      <c r="G98" s="19" t="s">
        <v>8</v>
      </c>
      <c r="H98" s="19" t="s">
        <v>10</v>
      </c>
    </row>
    <row r="99" spans="2:8">
      <c r="B99" s="19" t="s">
        <v>32</v>
      </c>
      <c r="C99" s="20">
        <v>0.30064091435185186</v>
      </c>
      <c r="D99" s="19" t="s">
        <v>29</v>
      </c>
      <c r="E99" s="19">
        <v>44</v>
      </c>
      <c r="F99" s="19">
        <v>282.10000000000002</v>
      </c>
      <c r="G99" s="19" t="s">
        <v>8</v>
      </c>
      <c r="H99" s="19" t="s">
        <v>10</v>
      </c>
    </row>
    <row r="100" spans="2:8">
      <c r="B100" s="19" t="s">
        <v>32</v>
      </c>
      <c r="C100" s="20">
        <v>0.30067550925925929</v>
      </c>
      <c r="D100" s="19" t="s">
        <v>29</v>
      </c>
      <c r="E100" s="19">
        <v>24</v>
      </c>
      <c r="F100" s="19">
        <v>281.89999999999998</v>
      </c>
      <c r="G100" s="19" t="s">
        <v>8</v>
      </c>
      <c r="H100" s="19" t="s">
        <v>10</v>
      </c>
    </row>
    <row r="101" spans="2:8">
      <c r="B101" s="19" t="s">
        <v>32</v>
      </c>
      <c r="C101" s="20">
        <v>0.30090633101851855</v>
      </c>
      <c r="D101" s="19" t="s">
        <v>29</v>
      </c>
      <c r="E101" s="19">
        <v>29</v>
      </c>
      <c r="F101" s="19">
        <v>281.95</v>
      </c>
      <c r="G101" s="19" t="s">
        <v>8</v>
      </c>
      <c r="H101" s="19" t="s">
        <v>10</v>
      </c>
    </row>
    <row r="102" spans="2:8">
      <c r="B102" s="19" t="s">
        <v>32</v>
      </c>
      <c r="C102" s="20">
        <v>0.30090633101851855</v>
      </c>
      <c r="D102" s="19" t="s">
        <v>29</v>
      </c>
      <c r="E102" s="19">
        <v>33</v>
      </c>
      <c r="F102" s="19">
        <v>281.95</v>
      </c>
      <c r="G102" s="19" t="s">
        <v>8</v>
      </c>
      <c r="H102" s="19" t="s">
        <v>10</v>
      </c>
    </row>
    <row r="103" spans="2:8">
      <c r="B103" s="19" t="s">
        <v>32</v>
      </c>
      <c r="C103" s="20">
        <v>0.30103211805555552</v>
      </c>
      <c r="D103" s="19" t="s">
        <v>29</v>
      </c>
      <c r="E103" s="19">
        <v>13</v>
      </c>
      <c r="F103" s="19">
        <v>281.8</v>
      </c>
      <c r="G103" s="19" t="s">
        <v>8</v>
      </c>
      <c r="H103" s="19" t="s">
        <v>10</v>
      </c>
    </row>
    <row r="104" spans="2:8">
      <c r="B104" s="19" t="s">
        <v>32</v>
      </c>
      <c r="C104" s="20">
        <v>0.30110151620370368</v>
      </c>
      <c r="D104" s="19" t="s">
        <v>29</v>
      </c>
      <c r="E104" s="19">
        <v>94</v>
      </c>
      <c r="F104" s="19">
        <v>282</v>
      </c>
      <c r="G104" s="19" t="s">
        <v>8</v>
      </c>
      <c r="H104" s="19" t="s">
        <v>10</v>
      </c>
    </row>
    <row r="105" spans="2:8">
      <c r="B105" s="19" t="s">
        <v>32</v>
      </c>
      <c r="C105" s="20">
        <v>0.30110151620370368</v>
      </c>
      <c r="D105" s="19" t="s">
        <v>29</v>
      </c>
      <c r="E105" s="19">
        <v>36</v>
      </c>
      <c r="F105" s="19">
        <v>281.95</v>
      </c>
      <c r="G105" s="19" t="s">
        <v>8</v>
      </c>
      <c r="H105" s="19" t="s">
        <v>10</v>
      </c>
    </row>
    <row r="106" spans="2:8">
      <c r="B106" s="19" t="s">
        <v>32</v>
      </c>
      <c r="C106" s="20">
        <v>0.30162608796296297</v>
      </c>
      <c r="D106" s="19" t="s">
        <v>29</v>
      </c>
      <c r="E106" s="19">
        <v>31</v>
      </c>
      <c r="F106" s="19">
        <v>282.14999999999998</v>
      </c>
      <c r="G106" s="19" t="s">
        <v>8</v>
      </c>
      <c r="H106" s="19" t="s">
        <v>10</v>
      </c>
    </row>
    <row r="107" spans="2:8">
      <c r="B107" s="19" t="s">
        <v>32</v>
      </c>
      <c r="C107" s="20">
        <v>0.30162608796296297</v>
      </c>
      <c r="D107" s="19" t="s">
        <v>29</v>
      </c>
      <c r="E107" s="19">
        <v>96</v>
      </c>
      <c r="F107" s="19">
        <v>282.14999999999998</v>
      </c>
      <c r="G107" s="19" t="s">
        <v>8</v>
      </c>
      <c r="H107" s="19" t="s">
        <v>10</v>
      </c>
    </row>
    <row r="108" spans="2:8">
      <c r="B108" s="19" t="s">
        <v>32</v>
      </c>
      <c r="C108" s="20">
        <v>0.30199812500000001</v>
      </c>
      <c r="D108" s="19" t="s">
        <v>29</v>
      </c>
      <c r="E108" s="19">
        <v>11</v>
      </c>
      <c r="F108" s="19">
        <v>282</v>
      </c>
      <c r="G108" s="19" t="s">
        <v>8</v>
      </c>
      <c r="H108" s="19" t="s">
        <v>10</v>
      </c>
    </row>
    <row r="109" spans="2:8">
      <c r="B109" s="19" t="s">
        <v>32</v>
      </c>
      <c r="C109" s="20">
        <v>0.30211890046296297</v>
      </c>
      <c r="D109" s="19" t="s">
        <v>29</v>
      </c>
      <c r="E109" s="19">
        <v>39</v>
      </c>
      <c r="F109" s="19">
        <v>282</v>
      </c>
      <c r="G109" s="19" t="s">
        <v>8</v>
      </c>
      <c r="H109" s="19" t="s">
        <v>10</v>
      </c>
    </row>
    <row r="110" spans="2:8">
      <c r="B110" s="19" t="s">
        <v>32</v>
      </c>
      <c r="C110" s="20">
        <v>0.3021930902777778</v>
      </c>
      <c r="D110" s="19" t="s">
        <v>29</v>
      </c>
      <c r="E110" s="19">
        <v>94</v>
      </c>
      <c r="F110" s="19">
        <v>282</v>
      </c>
      <c r="G110" s="19" t="s">
        <v>8</v>
      </c>
      <c r="H110" s="19" t="s">
        <v>10</v>
      </c>
    </row>
    <row r="111" spans="2:8">
      <c r="B111" s="19" t="s">
        <v>32</v>
      </c>
      <c r="C111" s="20">
        <v>0.30222821759259261</v>
      </c>
      <c r="D111" s="19" t="s">
        <v>29</v>
      </c>
      <c r="E111" s="19">
        <v>1</v>
      </c>
      <c r="F111" s="19">
        <v>281.95</v>
      </c>
      <c r="G111" s="19" t="s">
        <v>8</v>
      </c>
      <c r="H111" s="19" t="s">
        <v>10</v>
      </c>
    </row>
    <row r="112" spans="2:8">
      <c r="B112" s="19" t="s">
        <v>32</v>
      </c>
      <c r="C112" s="20">
        <v>0.30234803240740737</v>
      </c>
      <c r="D112" s="19" t="s">
        <v>29</v>
      </c>
      <c r="E112" s="19">
        <v>27</v>
      </c>
      <c r="F112" s="19">
        <v>281.8</v>
      </c>
      <c r="G112" s="19" t="s">
        <v>8</v>
      </c>
      <c r="H112" s="19" t="s">
        <v>10</v>
      </c>
    </row>
    <row r="113" spans="2:8">
      <c r="B113" s="19" t="s">
        <v>32</v>
      </c>
      <c r="C113" s="20">
        <v>0.30234804398148146</v>
      </c>
      <c r="D113" s="19" t="s">
        <v>29</v>
      </c>
      <c r="E113" s="19">
        <v>2</v>
      </c>
      <c r="F113" s="19">
        <v>281.8</v>
      </c>
      <c r="G113" s="19" t="s">
        <v>8</v>
      </c>
      <c r="H113" s="19" t="s">
        <v>10</v>
      </c>
    </row>
    <row r="114" spans="2:8">
      <c r="B114" s="19" t="s">
        <v>32</v>
      </c>
      <c r="C114" s="20">
        <v>0.30254256944444446</v>
      </c>
      <c r="D114" s="19" t="s">
        <v>29</v>
      </c>
      <c r="E114" s="19">
        <v>12</v>
      </c>
      <c r="F114" s="19">
        <v>281.8</v>
      </c>
      <c r="G114" s="19" t="s">
        <v>8</v>
      </c>
      <c r="H114" s="19" t="s">
        <v>10</v>
      </c>
    </row>
    <row r="115" spans="2:8">
      <c r="B115" s="19" t="s">
        <v>32</v>
      </c>
      <c r="C115" s="20">
        <v>0.30254256944444446</v>
      </c>
      <c r="D115" s="19" t="s">
        <v>29</v>
      </c>
      <c r="E115" s="19">
        <v>29</v>
      </c>
      <c r="F115" s="19">
        <v>281.8</v>
      </c>
      <c r="G115" s="19" t="s">
        <v>8</v>
      </c>
      <c r="H115" s="19" t="s">
        <v>10</v>
      </c>
    </row>
    <row r="116" spans="2:8">
      <c r="B116" s="19" t="s">
        <v>32</v>
      </c>
      <c r="C116" s="20">
        <v>0.30261226851851852</v>
      </c>
      <c r="D116" s="19" t="s">
        <v>29</v>
      </c>
      <c r="E116" s="19">
        <v>16</v>
      </c>
      <c r="F116" s="19">
        <v>281.7</v>
      </c>
      <c r="G116" s="19" t="s">
        <v>8</v>
      </c>
      <c r="H116" s="19" t="s">
        <v>10</v>
      </c>
    </row>
    <row r="117" spans="2:8">
      <c r="B117" s="19" t="s">
        <v>32</v>
      </c>
      <c r="C117" s="20">
        <v>0.30261226851851852</v>
      </c>
      <c r="D117" s="19" t="s">
        <v>29</v>
      </c>
      <c r="E117" s="19">
        <v>20</v>
      </c>
      <c r="F117" s="19">
        <v>281.7</v>
      </c>
      <c r="G117" s="19" t="s">
        <v>8</v>
      </c>
      <c r="H117" s="19" t="s">
        <v>10</v>
      </c>
    </row>
    <row r="118" spans="2:8">
      <c r="B118" s="19" t="s">
        <v>32</v>
      </c>
      <c r="C118" s="20">
        <v>0.30282065972222222</v>
      </c>
      <c r="D118" s="19" t="s">
        <v>29</v>
      </c>
      <c r="E118" s="19">
        <v>8</v>
      </c>
      <c r="F118" s="19">
        <v>281.5</v>
      </c>
      <c r="G118" s="19" t="s">
        <v>8</v>
      </c>
      <c r="H118" s="19" t="s">
        <v>10</v>
      </c>
    </row>
    <row r="119" spans="2:8">
      <c r="B119" s="19" t="s">
        <v>32</v>
      </c>
      <c r="C119" s="20">
        <v>0.30282065972222222</v>
      </c>
      <c r="D119" s="19" t="s">
        <v>29</v>
      </c>
      <c r="E119" s="19">
        <v>6</v>
      </c>
      <c r="F119" s="19">
        <v>281.5</v>
      </c>
      <c r="G119" s="19" t="s">
        <v>8</v>
      </c>
      <c r="H119" s="19" t="s">
        <v>10</v>
      </c>
    </row>
    <row r="120" spans="2:8">
      <c r="B120" s="19" t="s">
        <v>32</v>
      </c>
      <c r="C120" s="20">
        <v>0.30307787037037037</v>
      </c>
      <c r="D120" s="19" t="s">
        <v>29</v>
      </c>
      <c r="E120" s="19">
        <v>57</v>
      </c>
      <c r="F120" s="19">
        <v>281.45</v>
      </c>
      <c r="G120" s="19" t="s">
        <v>8</v>
      </c>
      <c r="H120" s="19" t="s">
        <v>10</v>
      </c>
    </row>
    <row r="121" spans="2:8">
      <c r="B121" s="19" t="s">
        <v>32</v>
      </c>
      <c r="C121" s="20">
        <v>0.30307806712962965</v>
      </c>
      <c r="D121" s="19" t="s">
        <v>29</v>
      </c>
      <c r="E121" s="19">
        <v>54</v>
      </c>
      <c r="F121" s="19">
        <v>281.45</v>
      </c>
      <c r="G121" s="19" t="s">
        <v>8</v>
      </c>
      <c r="H121" s="19" t="s">
        <v>10</v>
      </c>
    </row>
    <row r="122" spans="2:8">
      <c r="B122" s="19" t="s">
        <v>32</v>
      </c>
      <c r="C122" s="20">
        <v>0.30308790509259259</v>
      </c>
      <c r="D122" s="19" t="s">
        <v>29</v>
      </c>
      <c r="E122" s="19">
        <v>6</v>
      </c>
      <c r="F122" s="19">
        <v>281.3</v>
      </c>
      <c r="G122" s="19" t="s">
        <v>8</v>
      </c>
      <c r="H122" s="19" t="s">
        <v>10</v>
      </c>
    </row>
    <row r="123" spans="2:8">
      <c r="B123" s="19" t="s">
        <v>32</v>
      </c>
      <c r="C123" s="20">
        <v>0.30310211805555559</v>
      </c>
      <c r="D123" s="19" t="s">
        <v>29</v>
      </c>
      <c r="E123" s="19">
        <v>9</v>
      </c>
      <c r="F123" s="19">
        <v>281.3</v>
      </c>
      <c r="G123" s="19" t="s">
        <v>8</v>
      </c>
      <c r="H123" s="19" t="s">
        <v>10</v>
      </c>
    </row>
    <row r="124" spans="2:8">
      <c r="B124" s="19" t="s">
        <v>32</v>
      </c>
      <c r="C124" s="20">
        <v>0.30366817129629631</v>
      </c>
      <c r="D124" s="19" t="s">
        <v>29</v>
      </c>
      <c r="E124" s="19">
        <v>102</v>
      </c>
      <c r="F124" s="19">
        <v>281.35000000000002</v>
      </c>
      <c r="G124" s="19" t="s">
        <v>8</v>
      </c>
      <c r="H124" s="19" t="s">
        <v>10</v>
      </c>
    </row>
    <row r="125" spans="2:8">
      <c r="B125" s="19" t="s">
        <v>32</v>
      </c>
      <c r="C125" s="20">
        <v>0.30366844907407409</v>
      </c>
      <c r="D125" s="19" t="s">
        <v>29</v>
      </c>
      <c r="E125" s="19">
        <v>20</v>
      </c>
      <c r="F125" s="19">
        <v>281.35000000000002</v>
      </c>
      <c r="G125" s="19" t="s">
        <v>8</v>
      </c>
      <c r="H125" s="19" t="s">
        <v>10</v>
      </c>
    </row>
    <row r="126" spans="2:8">
      <c r="B126" s="19" t="s">
        <v>32</v>
      </c>
      <c r="C126" s="20">
        <v>0.30416010416666667</v>
      </c>
      <c r="D126" s="19" t="s">
        <v>29</v>
      </c>
      <c r="E126" s="19">
        <v>10</v>
      </c>
      <c r="F126" s="19">
        <v>281.10000000000002</v>
      </c>
      <c r="G126" s="19" t="s">
        <v>8</v>
      </c>
      <c r="H126" s="19" t="s">
        <v>10</v>
      </c>
    </row>
    <row r="127" spans="2:8">
      <c r="B127" s="19" t="s">
        <v>32</v>
      </c>
      <c r="C127" s="20">
        <v>0.30425864583333334</v>
      </c>
      <c r="D127" s="19" t="s">
        <v>29</v>
      </c>
      <c r="E127" s="19">
        <v>45</v>
      </c>
      <c r="F127" s="19">
        <v>281.14999999999998</v>
      </c>
      <c r="G127" s="19" t="s">
        <v>8</v>
      </c>
      <c r="H127" s="19" t="s">
        <v>10</v>
      </c>
    </row>
    <row r="128" spans="2:8">
      <c r="B128" s="19" t="s">
        <v>32</v>
      </c>
      <c r="C128" s="20">
        <v>0.30425892361111112</v>
      </c>
      <c r="D128" s="19" t="s">
        <v>29</v>
      </c>
      <c r="E128" s="19">
        <v>85</v>
      </c>
      <c r="F128" s="19">
        <v>281.14999999999998</v>
      </c>
      <c r="G128" s="19" t="s">
        <v>8</v>
      </c>
      <c r="H128" s="19" t="s">
        <v>10</v>
      </c>
    </row>
    <row r="129" spans="2:8">
      <c r="B129" s="19" t="s">
        <v>32</v>
      </c>
      <c r="C129" s="20">
        <v>0.30484901620370375</v>
      </c>
      <c r="D129" s="19" t="s">
        <v>29</v>
      </c>
      <c r="E129" s="19">
        <v>29</v>
      </c>
      <c r="F129" s="19">
        <v>281.35000000000002</v>
      </c>
      <c r="G129" s="19" t="s">
        <v>8</v>
      </c>
      <c r="H129" s="19" t="s">
        <v>10</v>
      </c>
    </row>
    <row r="130" spans="2:8">
      <c r="B130" s="19" t="s">
        <v>32</v>
      </c>
      <c r="C130" s="20">
        <v>0.30485371527777777</v>
      </c>
      <c r="D130" s="19" t="s">
        <v>29</v>
      </c>
      <c r="E130" s="19">
        <v>95</v>
      </c>
      <c r="F130" s="19">
        <v>281.35000000000002</v>
      </c>
      <c r="G130" s="19" t="s">
        <v>8</v>
      </c>
      <c r="H130" s="19" t="s">
        <v>10</v>
      </c>
    </row>
    <row r="131" spans="2:8">
      <c r="B131" s="19" t="s">
        <v>32</v>
      </c>
      <c r="C131" s="20">
        <v>0.30542608796296294</v>
      </c>
      <c r="D131" s="19" t="s">
        <v>29</v>
      </c>
      <c r="E131" s="19">
        <v>37</v>
      </c>
      <c r="F131" s="19">
        <v>281.85000000000002</v>
      </c>
      <c r="G131" s="19" t="s">
        <v>8</v>
      </c>
      <c r="H131" s="19" t="s">
        <v>10</v>
      </c>
    </row>
    <row r="132" spans="2:8">
      <c r="B132" s="19" t="s">
        <v>32</v>
      </c>
      <c r="C132" s="20">
        <v>0.30573309027777779</v>
      </c>
      <c r="D132" s="19" t="s">
        <v>29</v>
      </c>
      <c r="E132" s="19">
        <v>41</v>
      </c>
      <c r="F132" s="19">
        <v>282.10000000000002</v>
      </c>
      <c r="G132" s="19" t="s">
        <v>8</v>
      </c>
      <c r="H132" s="19" t="s">
        <v>10</v>
      </c>
    </row>
    <row r="133" spans="2:8">
      <c r="B133" s="19" t="s">
        <v>32</v>
      </c>
      <c r="C133" s="20">
        <v>0.30608074074074076</v>
      </c>
      <c r="D133" s="19" t="s">
        <v>29</v>
      </c>
      <c r="E133" s="19">
        <v>149</v>
      </c>
      <c r="F133" s="19">
        <v>282.10000000000002</v>
      </c>
      <c r="G133" s="19" t="s">
        <v>8</v>
      </c>
      <c r="H133" s="19" t="s">
        <v>10</v>
      </c>
    </row>
    <row r="134" spans="2:8">
      <c r="B134" s="19" t="s">
        <v>32</v>
      </c>
      <c r="C134" s="20">
        <v>0.3060810532407407</v>
      </c>
      <c r="D134" s="19" t="s">
        <v>29</v>
      </c>
      <c r="E134" s="19">
        <v>34</v>
      </c>
      <c r="F134" s="19">
        <v>282</v>
      </c>
      <c r="G134" s="19" t="s">
        <v>8</v>
      </c>
      <c r="H134" s="19" t="s">
        <v>10</v>
      </c>
    </row>
    <row r="135" spans="2:8">
      <c r="B135" s="19" t="s">
        <v>32</v>
      </c>
      <c r="C135" s="20">
        <v>0.30613123842592593</v>
      </c>
      <c r="D135" s="19" t="s">
        <v>29</v>
      </c>
      <c r="E135" s="19">
        <v>58</v>
      </c>
      <c r="F135" s="19">
        <v>282.10000000000002</v>
      </c>
      <c r="G135" s="19" t="s">
        <v>8</v>
      </c>
      <c r="H135" s="19" t="s">
        <v>10</v>
      </c>
    </row>
    <row r="136" spans="2:8">
      <c r="B136" s="19" t="s">
        <v>32</v>
      </c>
      <c r="C136" s="20">
        <v>0.30615023148148152</v>
      </c>
      <c r="D136" s="19" t="s">
        <v>29</v>
      </c>
      <c r="E136" s="19">
        <v>16</v>
      </c>
      <c r="F136" s="19">
        <v>282</v>
      </c>
      <c r="G136" s="19" t="s">
        <v>8</v>
      </c>
      <c r="H136" s="19" t="s">
        <v>10</v>
      </c>
    </row>
    <row r="137" spans="2:8">
      <c r="B137" s="19" t="s">
        <v>32</v>
      </c>
      <c r="C137" s="20">
        <v>0.30645605324074077</v>
      </c>
      <c r="D137" s="19" t="s">
        <v>29</v>
      </c>
      <c r="E137" s="19">
        <v>11</v>
      </c>
      <c r="F137" s="19">
        <v>282</v>
      </c>
      <c r="G137" s="19" t="s">
        <v>8</v>
      </c>
      <c r="H137" s="19" t="s">
        <v>10</v>
      </c>
    </row>
    <row r="138" spans="2:8">
      <c r="B138" s="19" t="s">
        <v>32</v>
      </c>
      <c r="C138" s="20">
        <v>0.30645605324074077</v>
      </c>
      <c r="D138" s="19" t="s">
        <v>29</v>
      </c>
      <c r="E138" s="19">
        <v>36</v>
      </c>
      <c r="F138" s="19">
        <v>282</v>
      </c>
      <c r="G138" s="19" t="s">
        <v>8</v>
      </c>
      <c r="H138" s="19" t="s">
        <v>10</v>
      </c>
    </row>
    <row r="139" spans="2:8">
      <c r="B139" s="19" t="s">
        <v>32</v>
      </c>
      <c r="C139" s="20">
        <v>0.30669594907407405</v>
      </c>
      <c r="D139" s="19" t="s">
        <v>29</v>
      </c>
      <c r="E139" s="19">
        <v>27</v>
      </c>
      <c r="F139" s="19">
        <v>281.85000000000002</v>
      </c>
      <c r="G139" s="19" t="s">
        <v>8</v>
      </c>
      <c r="H139" s="19" t="s">
        <v>10</v>
      </c>
    </row>
    <row r="140" spans="2:8">
      <c r="B140" s="19" t="s">
        <v>32</v>
      </c>
      <c r="C140" s="20">
        <v>0.30683277777777779</v>
      </c>
      <c r="D140" s="19" t="s">
        <v>29</v>
      </c>
      <c r="E140" s="19">
        <v>7</v>
      </c>
      <c r="F140" s="19">
        <v>281.8</v>
      </c>
      <c r="G140" s="19" t="s">
        <v>8</v>
      </c>
      <c r="H140" s="19" t="s">
        <v>10</v>
      </c>
    </row>
    <row r="141" spans="2:8">
      <c r="B141" s="19" t="s">
        <v>32</v>
      </c>
      <c r="C141" s="20">
        <v>0.30685300925925924</v>
      </c>
      <c r="D141" s="19" t="s">
        <v>29</v>
      </c>
      <c r="E141" s="19">
        <v>35</v>
      </c>
      <c r="F141" s="19">
        <v>281.75</v>
      </c>
      <c r="G141" s="19" t="s">
        <v>8</v>
      </c>
      <c r="H141" s="19" t="s">
        <v>10</v>
      </c>
    </row>
    <row r="142" spans="2:8">
      <c r="B142" s="19" t="s">
        <v>32</v>
      </c>
      <c r="C142" s="20">
        <v>0.30699363425925924</v>
      </c>
      <c r="D142" s="19" t="s">
        <v>29</v>
      </c>
      <c r="E142" s="19">
        <v>19</v>
      </c>
      <c r="F142" s="19">
        <v>281.55</v>
      </c>
      <c r="G142" s="19" t="s">
        <v>8</v>
      </c>
      <c r="H142" s="19" t="s">
        <v>10</v>
      </c>
    </row>
    <row r="143" spans="2:8">
      <c r="B143" s="19" t="s">
        <v>32</v>
      </c>
      <c r="C143" s="20">
        <v>0.29368461805555557</v>
      </c>
      <c r="D143" s="19" t="s">
        <v>29</v>
      </c>
      <c r="E143" s="19">
        <v>6</v>
      </c>
      <c r="F143" s="19">
        <v>281.55</v>
      </c>
      <c r="G143" s="19" t="s">
        <v>8</v>
      </c>
      <c r="H143" s="19" t="s">
        <v>10</v>
      </c>
    </row>
    <row r="144" spans="2:8">
      <c r="B144" s="19" t="s">
        <v>32</v>
      </c>
      <c r="C144" s="20">
        <v>0.30721020833333335</v>
      </c>
      <c r="D144" s="19" t="s">
        <v>29</v>
      </c>
      <c r="E144" s="19">
        <v>88</v>
      </c>
      <c r="F144" s="19">
        <v>281.45</v>
      </c>
      <c r="G144" s="19" t="s">
        <v>8</v>
      </c>
      <c r="H144" s="19" t="s">
        <v>10</v>
      </c>
    </row>
    <row r="145" spans="2:8">
      <c r="B145" s="19" t="s">
        <v>32</v>
      </c>
      <c r="C145" s="20">
        <v>0.30721464120370373</v>
      </c>
      <c r="D145" s="19" t="s">
        <v>29</v>
      </c>
      <c r="E145" s="19">
        <v>3</v>
      </c>
      <c r="F145" s="19">
        <v>281.45</v>
      </c>
      <c r="G145" s="19" t="s">
        <v>8</v>
      </c>
      <c r="H145" s="19" t="s">
        <v>10</v>
      </c>
    </row>
    <row r="146" spans="2:8">
      <c r="B146" s="19" t="s">
        <v>32</v>
      </c>
      <c r="C146" s="20">
        <v>0.30751152777777779</v>
      </c>
      <c r="D146" s="19" t="s">
        <v>29</v>
      </c>
      <c r="E146" s="19">
        <v>96</v>
      </c>
      <c r="F146" s="19">
        <v>281.55</v>
      </c>
      <c r="G146" s="19" t="s">
        <v>8</v>
      </c>
      <c r="H146" s="19" t="s">
        <v>10</v>
      </c>
    </row>
    <row r="147" spans="2:8">
      <c r="B147" s="19" t="s">
        <v>32</v>
      </c>
      <c r="C147" s="20">
        <v>0.30758898148148145</v>
      </c>
      <c r="D147" s="19" t="s">
        <v>29</v>
      </c>
      <c r="E147" s="19">
        <v>15</v>
      </c>
      <c r="F147" s="19">
        <v>281.39999999999998</v>
      </c>
      <c r="G147" s="19" t="s">
        <v>8</v>
      </c>
      <c r="H147" s="19" t="s">
        <v>10</v>
      </c>
    </row>
    <row r="148" spans="2:8">
      <c r="B148" s="19" t="s">
        <v>32</v>
      </c>
      <c r="C148" s="20">
        <v>0.30773096064814814</v>
      </c>
      <c r="D148" s="19" t="s">
        <v>29</v>
      </c>
      <c r="E148" s="19">
        <v>35</v>
      </c>
      <c r="F148" s="19">
        <v>281.35000000000002</v>
      </c>
      <c r="G148" s="19" t="s">
        <v>8</v>
      </c>
      <c r="H148" s="19" t="s">
        <v>10</v>
      </c>
    </row>
    <row r="149" spans="2:8">
      <c r="B149" s="19" t="s">
        <v>32</v>
      </c>
      <c r="C149" s="20">
        <v>0.30775008101851853</v>
      </c>
      <c r="D149" s="19" t="s">
        <v>29</v>
      </c>
      <c r="E149" s="19">
        <v>10</v>
      </c>
      <c r="F149" s="19">
        <v>281.45</v>
      </c>
      <c r="G149" s="19" t="s">
        <v>8</v>
      </c>
      <c r="H149" s="19" t="s">
        <v>10</v>
      </c>
    </row>
    <row r="150" spans="2:8">
      <c r="B150" s="19" t="s">
        <v>32</v>
      </c>
      <c r="C150" s="20">
        <v>0.30811237268518515</v>
      </c>
      <c r="D150" s="19" t="s">
        <v>29</v>
      </c>
      <c r="E150" s="19">
        <v>36</v>
      </c>
      <c r="F150" s="19">
        <v>281.5</v>
      </c>
      <c r="G150" s="19" t="s">
        <v>8</v>
      </c>
      <c r="H150" s="19" t="s">
        <v>10</v>
      </c>
    </row>
    <row r="151" spans="2:8">
      <c r="B151" s="19" t="s">
        <v>32</v>
      </c>
      <c r="C151" s="20">
        <v>0.30812675925925925</v>
      </c>
      <c r="D151" s="19" t="s">
        <v>29</v>
      </c>
      <c r="E151" s="19">
        <v>87</v>
      </c>
      <c r="F151" s="19">
        <v>281.5</v>
      </c>
      <c r="G151" s="19" t="s">
        <v>8</v>
      </c>
      <c r="H151" s="19" t="s">
        <v>10</v>
      </c>
    </row>
    <row r="152" spans="2:8">
      <c r="B152" s="19" t="s">
        <v>32</v>
      </c>
      <c r="C152" s="20">
        <v>0.30868482638888889</v>
      </c>
      <c r="D152" s="19" t="s">
        <v>29</v>
      </c>
      <c r="E152" s="19">
        <v>13</v>
      </c>
      <c r="F152" s="19">
        <v>281.3</v>
      </c>
      <c r="G152" s="19" t="s">
        <v>8</v>
      </c>
      <c r="H152" s="19" t="s">
        <v>10</v>
      </c>
    </row>
    <row r="153" spans="2:8">
      <c r="B153" s="19" t="s">
        <v>32</v>
      </c>
      <c r="C153" s="20">
        <v>0.30868482638888889</v>
      </c>
      <c r="D153" s="19" t="s">
        <v>29</v>
      </c>
      <c r="E153" s="19">
        <v>42</v>
      </c>
      <c r="F153" s="19">
        <v>281.3</v>
      </c>
      <c r="G153" s="19" t="s">
        <v>8</v>
      </c>
      <c r="H153" s="19" t="s">
        <v>10</v>
      </c>
    </row>
    <row r="154" spans="2:8">
      <c r="B154" s="19" t="s">
        <v>32</v>
      </c>
      <c r="C154" s="20">
        <v>0.30905624999999998</v>
      </c>
      <c r="D154" s="19" t="s">
        <v>29</v>
      </c>
      <c r="E154" s="19">
        <v>140</v>
      </c>
      <c r="F154" s="19">
        <v>281.45</v>
      </c>
      <c r="G154" s="19" t="s">
        <v>8</v>
      </c>
      <c r="H154" s="19" t="s">
        <v>10</v>
      </c>
    </row>
    <row r="155" spans="2:8">
      <c r="B155" s="19" t="s">
        <v>32</v>
      </c>
      <c r="C155" s="20">
        <v>0.30905703703703702</v>
      </c>
      <c r="D155" s="19" t="s">
        <v>29</v>
      </c>
      <c r="E155" s="19">
        <v>2</v>
      </c>
      <c r="F155" s="19">
        <v>281.45</v>
      </c>
      <c r="G155" s="19" t="s">
        <v>8</v>
      </c>
      <c r="H155" s="19" t="s">
        <v>10</v>
      </c>
    </row>
    <row r="156" spans="2:8">
      <c r="B156" s="19" t="s">
        <v>32</v>
      </c>
      <c r="C156" s="20">
        <v>0.30957155092592592</v>
      </c>
      <c r="D156" s="19" t="s">
        <v>29</v>
      </c>
      <c r="E156" s="19">
        <v>114</v>
      </c>
      <c r="F156" s="19">
        <v>281.7</v>
      </c>
      <c r="G156" s="19" t="s">
        <v>8</v>
      </c>
      <c r="H156" s="19" t="s">
        <v>10</v>
      </c>
    </row>
    <row r="157" spans="2:8">
      <c r="B157" s="19" t="s">
        <v>32</v>
      </c>
      <c r="C157" s="20">
        <v>0.30957185185185188</v>
      </c>
      <c r="D157" s="19" t="s">
        <v>29</v>
      </c>
      <c r="E157" s="19">
        <v>5</v>
      </c>
      <c r="F157" s="19">
        <v>281.64999999999998</v>
      </c>
      <c r="G157" s="19" t="s">
        <v>8</v>
      </c>
      <c r="H157" s="19" t="s">
        <v>10</v>
      </c>
    </row>
    <row r="158" spans="2:8">
      <c r="B158" s="19" t="s">
        <v>32</v>
      </c>
      <c r="C158" s="20">
        <v>0.31016505787037035</v>
      </c>
      <c r="D158" s="19" t="s">
        <v>29</v>
      </c>
      <c r="E158" s="19">
        <v>118</v>
      </c>
      <c r="F158" s="19">
        <v>281.64999999999998</v>
      </c>
      <c r="G158" s="19" t="s">
        <v>8</v>
      </c>
      <c r="H158" s="19" t="s">
        <v>10</v>
      </c>
    </row>
    <row r="159" spans="2:8">
      <c r="B159" s="19" t="s">
        <v>32</v>
      </c>
      <c r="C159" s="20">
        <v>0.31063287037037035</v>
      </c>
      <c r="D159" s="19" t="s">
        <v>29</v>
      </c>
      <c r="E159" s="19">
        <v>33</v>
      </c>
      <c r="F159" s="19">
        <v>281.5</v>
      </c>
      <c r="G159" s="19" t="s">
        <v>8</v>
      </c>
      <c r="H159" s="19" t="s">
        <v>10</v>
      </c>
    </row>
    <row r="160" spans="2:8">
      <c r="B160" s="19" t="s">
        <v>32</v>
      </c>
      <c r="C160" s="20">
        <v>0.31070527777777779</v>
      </c>
      <c r="D160" s="19" t="s">
        <v>29</v>
      </c>
      <c r="E160" s="19">
        <v>12</v>
      </c>
      <c r="F160" s="19">
        <v>281.5</v>
      </c>
      <c r="G160" s="19" t="s">
        <v>8</v>
      </c>
      <c r="H160" s="19" t="s">
        <v>10</v>
      </c>
    </row>
    <row r="161" spans="2:8">
      <c r="B161" s="19" t="s">
        <v>32</v>
      </c>
      <c r="C161" s="20">
        <v>0.31092783564814813</v>
      </c>
      <c r="D161" s="19" t="s">
        <v>29</v>
      </c>
      <c r="E161" s="19">
        <v>15</v>
      </c>
      <c r="F161" s="19">
        <v>281.45</v>
      </c>
      <c r="G161" s="19" t="s">
        <v>8</v>
      </c>
      <c r="H161" s="19" t="s">
        <v>10</v>
      </c>
    </row>
    <row r="162" spans="2:8">
      <c r="B162" s="19" t="s">
        <v>32</v>
      </c>
      <c r="C162" s="20">
        <v>0.31105182870370374</v>
      </c>
      <c r="D162" s="19" t="s">
        <v>29</v>
      </c>
      <c r="E162" s="19">
        <v>39</v>
      </c>
      <c r="F162" s="19">
        <v>281.45</v>
      </c>
      <c r="G162" s="19" t="s">
        <v>8</v>
      </c>
      <c r="H162" s="19" t="s">
        <v>10</v>
      </c>
    </row>
    <row r="163" spans="2:8">
      <c r="B163" s="19" t="s">
        <v>32</v>
      </c>
      <c r="C163" s="20">
        <v>0.31105223379629632</v>
      </c>
      <c r="D163" s="19" t="s">
        <v>29</v>
      </c>
      <c r="E163" s="19">
        <v>76</v>
      </c>
      <c r="F163" s="19">
        <v>281.45</v>
      </c>
      <c r="G163" s="19" t="s">
        <v>8</v>
      </c>
      <c r="H163" s="19" t="s">
        <v>10</v>
      </c>
    </row>
    <row r="164" spans="2:8">
      <c r="B164" s="19" t="s">
        <v>32</v>
      </c>
      <c r="C164" s="20">
        <v>0.31153745370370367</v>
      </c>
      <c r="D164" s="19" t="s">
        <v>29</v>
      </c>
      <c r="E164" s="19">
        <v>34</v>
      </c>
      <c r="F164" s="19">
        <v>281.64999999999998</v>
      </c>
      <c r="G164" s="19" t="s">
        <v>8</v>
      </c>
      <c r="H164" s="19" t="s">
        <v>10</v>
      </c>
    </row>
    <row r="165" spans="2:8">
      <c r="B165" s="19" t="s">
        <v>32</v>
      </c>
      <c r="C165" s="20">
        <v>0.31162098379629627</v>
      </c>
      <c r="D165" s="19" t="s">
        <v>29</v>
      </c>
      <c r="E165" s="19">
        <v>26</v>
      </c>
      <c r="F165" s="19">
        <v>281.64999999999998</v>
      </c>
      <c r="G165" s="19" t="s">
        <v>8</v>
      </c>
      <c r="H165" s="19" t="s">
        <v>10</v>
      </c>
    </row>
    <row r="166" spans="2:8">
      <c r="B166" s="19" t="s">
        <v>32</v>
      </c>
      <c r="C166" s="20">
        <v>0.31189684027777775</v>
      </c>
      <c r="D166" s="19" t="s">
        <v>29</v>
      </c>
      <c r="E166" s="19">
        <v>34</v>
      </c>
      <c r="F166" s="19">
        <v>281.64999999999998</v>
      </c>
      <c r="G166" s="19" t="s">
        <v>8</v>
      </c>
      <c r="H166" s="19" t="s">
        <v>10</v>
      </c>
    </row>
    <row r="167" spans="2:8">
      <c r="B167" s="19" t="s">
        <v>32</v>
      </c>
      <c r="C167" s="20">
        <v>0.31189684027777775</v>
      </c>
      <c r="D167" s="19" t="s">
        <v>29</v>
      </c>
      <c r="E167" s="19">
        <v>8</v>
      </c>
      <c r="F167" s="19">
        <v>281.64999999999998</v>
      </c>
      <c r="G167" s="19" t="s">
        <v>8</v>
      </c>
      <c r="H167" s="19" t="s">
        <v>10</v>
      </c>
    </row>
    <row r="168" spans="2:8">
      <c r="B168" s="19" t="s">
        <v>32</v>
      </c>
      <c r="C168" s="20">
        <v>0.31233339120370368</v>
      </c>
      <c r="D168" s="19" t="s">
        <v>29</v>
      </c>
      <c r="E168" s="19">
        <v>36</v>
      </c>
      <c r="F168" s="19">
        <v>281.7</v>
      </c>
      <c r="G168" s="19" t="s">
        <v>8</v>
      </c>
      <c r="H168" s="19" t="s">
        <v>10</v>
      </c>
    </row>
    <row r="169" spans="2:8">
      <c r="B169" s="19" t="s">
        <v>32</v>
      </c>
      <c r="C169" s="20">
        <v>0.31251502314814811</v>
      </c>
      <c r="D169" s="19" t="s">
        <v>29</v>
      </c>
      <c r="E169" s="19">
        <v>99</v>
      </c>
      <c r="F169" s="19">
        <v>281.7</v>
      </c>
      <c r="G169" s="19" t="s">
        <v>8</v>
      </c>
      <c r="H169" s="19" t="s">
        <v>10</v>
      </c>
    </row>
    <row r="170" spans="2:8">
      <c r="B170" s="19" t="s">
        <v>32</v>
      </c>
      <c r="C170" s="20">
        <v>0.31271621527777776</v>
      </c>
      <c r="D170" s="19" t="s">
        <v>29</v>
      </c>
      <c r="E170" s="19">
        <v>20</v>
      </c>
      <c r="F170" s="19">
        <v>281.75</v>
      </c>
      <c r="G170" s="19" t="s">
        <v>8</v>
      </c>
      <c r="H170" s="19" t="s">
        <v>10</v>
      </c>
    </row>
    <row r="171" spans="2:8">
      <c r="B171" s="19" t="s">
        <v>32</v>
      </c>
      <c r="C171" s="20">
        <v>0.31271621527777776</v>
      </c>
      <c r="D171" s="19" t="s">
        <v>29</v>
      </c>
      <c r="E171" s="19">
        <v>13</v>
      </c>
      <c r="F171" s="19">
        <v>281.75</v>
      </c>
      <c r="G171" s="19" t="s">
        <v>8</v>
      </c>
      <c r="H171" s="19" t="s">
        <v>10</v>
      </c>
    </row>
    <row r="172" spans="2:8">
      <c r="B172" s="19" t="s">
        <v>32</v>
      </c>
      <c r="C172" s="20">
        <v>0.31275583333333334</v>
      </c>
      <c r="D172" s="19" t="s">
        <v>29</v>
      </c>
      <c r="E172" s="19">
        <v>24</v>
      </c>
      <c r="F172" s="19">
        <v>281.64999999999998</v>
      </c>
      <c r="G172" s="19" t="s">
        <v>8</v>
      </c>
      <c r="H172" s="19" t="s">
        <v>10</v>
      </c>
    </row>
    <row r="173" spans="2:8">
      <c r="B173" s="19" t="s">
        <v>32</v>
      </c>
      <c r="C173" s="20">
        <v>0.31316793981481478</v>
      </c>
      <c r="D173" s="19" t="s">
        <v>29</v>
      </c>
      <c r="E173" s="19">
        <v>121</v>
      </c>
      <c r="F173" s="19">
        <v>281.5</v>
      </c>
      <c r="G173" s="19" t="s">
        <v>8</v>
      </c>
      <c r="H173" s="19" t="s">
        <v>10</v>
      </c>
    </row>
    <row r="174" spans="2:8">
      <c r="B174" s="19" t="s">
        <v>32</v>
      </c>
      <c r="C174" s="20">
        <v>0.3131685763888889</v>
      </c>
      <c r="D174" s="19" t="s">
        <v>29</v>
      </c>
      <c r="E174" s="19">
        <v>1</v>
      </c>
      <c r="F174" s="19">
        <v>281.5</v>
      </c>
      <c r="G174" s="19" t="s">
        <v>8</v>
      </c>
      <c r="H174" s="19" t="s">
        <v>10</v>
      </c>
    </row>
    <row r="175" spans="2:8">
      <c r="B175" s="19" t="s">
        <v>32</v>
      </c>
      <c r="C175" s="20">
        <v>0.3132289236111111</v>
      </c>
      <c r="D175" s="19" t="s">
        <v>29</v>
      </c>
      <c r="E175" s="19">
        <v>23</v>
      </c>
      <c r="F175" s="19">
        <v>281.39999999999998</v>
      </c>
      <c r="G175" s="19" t="s">
        <v>8</v>
      </c>
      <c r="H175" s="19" t="s">
        <v>10</v>
      </c>
    </row>
    <row r="176" spans="2:8">
      <c r="B176" s="19" t="s">
        <v>32</v>
      </c>
      <c r="C176" s="20">
        <v>0.31323008101851851</v>
      </c>
      <c r="D176" s="19" t="s">
        <v>29</v>
      </c>
      <c r="E176" s="19">
        <v>38</v>
      </c>
      <c r="F176" s="19">
        <v>281.3</v>
      </c>
      <c r="G176" s="19" t="s">
        <v>8</v>
      </c>
      <c r="H176" s="19" t="s">
        <v>10</v>
      </c>
    </row>
    <row r="177" spans="2:8">
      <c r="B177" s="19" t="s">
        <v>32</v>
      </c>
      <c r="C177" s="20">
        <v>0.31332056712962963</v>
      </c>
      <c r="D177" s="19" t="s">
        <v>29</v>
      </c>
      <c r="E177" s="19">
        <v>36</v>
      </c>
      <c r="F177" s="19">
        <v>281.10000000000002</v>
      </c>
      <c r="G177" s="19" t="s">
        <v>8</v>
      </c>
      <c r="H177" s="19" t="s">
        <v>10</v>
      </c>
    </row>
    <row r="178" spans="2:8">
      <c r="B178" s="19" t="s">
        <v>32</v>
      </c>
      <c r="C178" s="20">
        <v>0.31332056712962963</v>
      </c>
      <c r="D178" s="19" t="s">
        <v>29</v>
      </c>
      <c r="E178" s="19">
        <v>9</v>
      </c>
      <c r="F178" s="19">
        <v>281.10000000000002</v>
      </c>
      <c r="G178" s="19" t="s">
        <v>8</v>
      </c>
      <c r="H178" s="19" t="s">
        <v>10</v>
      </c>
    </row>
    <row r="179" spans="2:8">
      <c r="B179" s="19" t="s">
        <v>32</v>
      </c>
      <c r="C179" s="20">
        <v>0.31349648148148151</v>
      </c>
      <c r="D179" s="19" t="s">
        <v>29</v>
      </c>
      <c r="E179" s="19">
        <v>43</v>
      </c>
      <c r="F179" s="19">
        <v>280.8</v>
      </c>
      <c r="G179" s="19" t="s">
        <v>8</v>
      </c>
      <c r="H179" s="19" t="s">
        <v>10</v>
      </c>
    </row>
    <row r="180" spans="2:8">
      <c r="B180" s="19" t="s">
        <v>32</v>
      </c>
      <c r="C180" s="20">
        <v>0.313513125</v>
      </c>
      <c r="D180" s="19" t="s">
        <v>29</v>
      </c>
      <c r="E180" s="19">
        <v>3</v>
      </c>
      <c r="F180" s="19">
        <v>280.7</v>
      </c>
      <c r="G180" s="19" t="s">
        <v>8</v>
      </c>
      <c r="H180" s="19" t="s">
        <v>10</v>
      </c>
    </row>
    <row r="181" spans="2:8">
      <c r="B181" s="19" t="s">
        <v>32</v>
      </c>
      <c r="C181" s="20">
        <v>0.313513125</v>
      </c>
      <c r="D181" s="19" t="s">
        <v>29</v>
      </c>
      <c r="E181" s="19">
        <v>1</v>
      </c>
      <c r="F181" s="19">
        <v>280.7</v>
      </c>
      <c r="G181" s="19" t="s">
        <v>8</v>
      </c>
      <c r="H181" s="19" t="s">
        <v>10</v>
      </c>
    </row>
    <row r="182" spans="2:8">
      <c r="B182" s="19" t="s">
        <v>32</v>
      </c>
      <c r="C182" s="20">
        <v>0.31354957175925929</v>
      </c>
      <c r="D182" s="19" t="s">
        <v>29</v>
      </c>
      <c r="E182" s="19">
        <v>14</v>
      </c>
      <c r="F182" s="19">
        <v>280.7</v>
      </c>
      <c r="G182" s="19" t="s">
        <v>8</v>
      </c>
      <c r="H182" s="19" t="s">
        <v>10</v>
      </c>
    </row>
    <row r="183" spans="2:8">
      <c r="B183" s="19" t="s">
        <v>32</v>
      </c>
      <c r="C183" s="20">
        <v>0.31385425925925931</v>
      </c>
      <c r="D183" s="19" t="s">
        <v>29</v>
      </c>
      <c r="E183" s="19">
        <v>42</v>
      </c>
      <c r="F183" s="19">
        <v>280.64999999999998</v>
      </c>
      <c r="G183" s="19" t="s">
        <v>8</v>
      </c>
      <c r="H183" s="19" t="s">
        <v>10</v>
      </c>
    </row>
    <row r="184" spans="2:8">
      <c r="B184" s="19" t="s">
        <v>32</v>
      </c>
      <c r="C184" s="20">
        <v>0.31403995370370369</v>
      </c>
      <c r="D184" s="19" t="s">
        <v>29</v>
      </c>
      <c r="E184" s="19">
        <v>41</v>
      </c>
      <c r="F184" s="19">
        <v>280.7</v>
      </c>
      <c r="G184" s="19" t="s">
        <v>8</v>
      </c>
      <c r="H184" s="19" t="s">
        <v>10</v>
      </c>
    </row>
    <row r="185" spans="2:8">
      <c r="B185" s="19" t="s">
        <v>32</v>
      </c>
      <c r="C185" s="20">
        <v>0.31438524305555554</v>
      </c>
      <c r="D185" s="19" t="s">
        <v>29</v>
      </c>
      <c r="E185" s="19">
        <v>36</v>
      </c>
      <c r="F185" s="19">
        <v>280.75</v>
      </c>
      <c r="G185" s="19" t="s">
        <v>8</v>
      </c>
      <c r="H185" s="19" t="s">
        <v>10</v>
      </c>
    </row>
    <row r="186" spans="2:8">
      <c r="B186" s="19" t="s">
        <v>32</v>
      </c>
      <c r="C186" s="20">
        <v>0.31438524305555554</v>
      </c>
      <c r="D186" s="19" t="s">
        <v>29</v>
      </c>
      <c r="E186" s="19">
        <v>60</v>
      </c>
      <c r="F186" s="19">
        <v>280.75</v>
      </c>
      <c r="G186" s="19" t="s">
        <v>8</v>
      </c>
      <c r="H186" s="19" t="s">
        <v>10</v>
      </c>
    </row>
    <row r="187" spans="2:8">
      <c r="B187" s="19" t="s">
        <v>32</v>
      </c>
      <c r="C187" s="20">
        <v>0.31481767361111113</v>
      </c>
      <c r="D187" s="19" t="s">
        <v>29</v>
      </c>
      <c r="E187" s="19">
        <v>53</v>
      </c>
      <c r="F187" s="19">
        <v>281</v>
      </c>
      <c r="G187" s="19" t="s">
        <v>8</v>
      </c>
      <c r="H187" s="19" t="s">
        <v>10</v>
      </c>
    </row>
    <row r="188" spans="2:8">
      <c r="B188" s="19" t="s">
        <v>32</v>
      </c>
      <c r="C188" s="20">
        <v>0.31521633101851848</v>
      </c>
      <c r="D188" s="19" t="s">
        <v>29</v>
      </c>
      <c r="E188" s="19">
        <v>18</v>
      </c>
      <c r="F188" s="19">
        <v>281</v>
      </c>
      <c r="G188" s="19" t="s">
        <v>8</v>
      </c>
      <c r="H188" s="19" t="s">
        <v>10</v>
      </c>
    </row>
    <row r="189" spans="2:8">
      <c r="B189" s="19" t="s">
        <v>32</v>
      </c>
      <c r="C189" s="20">
        <v>0.3152404513888889</v>
      </c>
      <c r="D189" s="19" t="s">
        <v>29</v>
      </c>
      <c r="E189" s="19">
        <v>107</v>
      </c>
      <c r="F189" s="19">
        <v>281</v>
      </c>
      <c r="G189" s="19" t="s">
        <v>8</v>
      </c>
      <c r="H189" s="19" t="s">
        <v>10</v>
      </c>
    </row>
    <row r="190" spans="2:8">
      <c r="B190" s="19" t="s">
        <v>32</v>
      </c>
      <c r="C190" s="20">
        <v>0.31555480324074076</v>
      </c>
      <c r="D190" s="19" t="s">
        <v>29</v>
      </c>
      <c r="E190" s="19">
        <v>50</v>
      </c>
      <c r="F190" s="19">
        <v>280.89999999999998</v>
      </c>
      <c r="G190" s="19" t="s">
        <v>8</v>
      </c>
      <c r="H190" s="19" t="s">
        <v>10</v>
      </c>
    </row>
    <row r="191" spans="2:8">
      <c r="B191" s="19" t="s">
        <v>32</v>
      </c>
      <c r="C191" s="20">
        <v>0.315775625</v>
      </c>
      <c r="D191" s="19" t="s">
        <v>29</v>
      </c>
      <c r="E191" s="19">
        <v>122</v>
      </c>
      <c r="F191" s="19">
        <v>280.85000000000002</v>
      </c>
      <c r="G191" s="19" t="s">
        <v>8</v>
      </c>
      <c r="H191" s="19" t="s">
        <v>10</v>
      </c>
    </row>
    <row r="192" spans="2:8">
      <c r="B192" s="19" t="s">
        <v>32</v>
      </c>
      <c r="C192" s="20">
        <v>0.31636450231481483</v>
      </c>
      <c r="D192" s="19" t="s">
        <v>29</v>
      </c>
      <c r="E192" s="19">
        <v>121</v>
      </c>
      <c r="F192" s="19">
        <v>280.89999999999998</v>
      </c>
      <c r="G192" s="19" t="s">
        <v>8</v>
      </c>
      <c r="H192" s="19" t="s">
        <v>10</v>
      </c>
    </row>
    <row r="193" spans="2:8">
      <c r="B193" s="19" t="s">
        <v>32</v>
      </c>
      <c r="C193" s="20">
        <v>0.31671465277777777</v>
      </c>
      <c r="D193" s="19" t="s">
        <v>29</v>
      </c>
      <c r="E193" s="19">
        <v>35</v>
      </c>
      <c r="F193" s="19">
        <v>280.85000000000002</v>
      </c>
      <c r="G193" s="19" t="s">
        <v>8</v>
      </c>
      <c r="H193" s="19" t="s">
        <v>10</v>
      </c>
    </row>
    <row r="194" spans="2:8">
      <c r="B194" s="19" t="s">
        <v>32</v>
      </c>
      <c r="C194" s="20">
        <v>0.31680173611111107</v>
      </c>
      <c r="D194" s="19" t="s">
        <v>29</v>
      </c>
      <c r="E194" s="19">
        <v>23</v>
      </c>
      <c r="F194" s="19">
        <v>280.85000000000002</v>
      </c>
      <c r="G194" s="19" t="s">
        <v>8</v>
      </c>
      <c r="H194" s="19" t="s">
        <v>10</v>
      </c>
    </row>
    <row r="195" spans="2:8">
      <c r="B195" s="19" t="s">
        <v>32</v>
      </c>
      <c r="C195" s="20">
        <v>0.31685314814814813</v>
      </c>
      <c r="D195" s="19" t="s">
        <v>29</v>
      </c>
      <c r="E195" s="19">
        <v>47</v>
      </c>
      <c r="F195" s="19">
        <v>280.75</v>
      </c>
      <c r="G195" s="19" t="s">
        <v>8</v>
      </c>
      <c r="H195" s="19" t="s">
        <v>10</v>
      </c>
    </row>
    <row r="196" spans="2:8">
      <c r="B196" s="19" t="s">
        <v>32</v>
      </c>
      <c r="C196" s="20">
        <v>0.31700048611111109</v>
      </c>
      <c r="D196" s="19" t="s">
        <v>29</v>
      </c>
      <c r="E196" s="19">
        <v>23</v>
      </c>
      <c r="F196" s="19">
        <v>280.75</v>
      </c>
      <c r="G196" s="19" t="s">
        <v>8</v>
      </c>
      <c r="H196" s="19" t="s">
        <v>10</v>
      </c>
    </row>
    <row r="197" spans="2:8">
      <c r="B197" s="19" t="s">
        <v>32</v>
      </c>
      <c r="C197" s="20">
        <v>0.31736888888888887</v>
      </c>
      <c r="D197" s="19" t="s">
        <v>29</v>
      </c>
      <c r="E197" s="19">
        <v>33</v>
      </c>
      <c r="F197" s="19">
        <v>281</v>
      </c>
      <c r="G197" s="19" t="s">
        <v>8</v>
      </c>
      <c r="H197" s="19" t="s">
        <v>10</v>
      </c>
    </row>
    <row r="198" spans="2:8">
      <c r="B198" s="19" t="s">
        <v>32</v>
      </c>
      <c r="C198" s="20">
        <v>0.31736888888888887</v>
      </c>
      <c r="D198" s="19" t="s">
        <v>29</v>
      </c>
      <c r="E198" s="19">
        <v>23</v>
      </c>
      <c r="F198" s="19">
        <v>281</v>
      </c>
      <c r="G198" s="19" t="s">
        <v>8</v>
      </c>
      <c r="H198" s="19" t="s">
        <v>10</v>
      </c>
    </row>
    <row r="199" spans="2:8">
      <c r="B199" s="19" t="s">
        <v>32</v>
      </c>
      <c r="C199" s="20">
        <v>0.31736888888888887</v>
      </c>
      <c r="D199" s="19" t="s">
        <v>29</v>
      </c>
      <c r="E199" s="19">
        <v>44</v>
      </c>
      <c r="F199" s="19">
        <v>281</v>
      </c>
      <c r="G199" s="19" t="s">
        <v>8</v>
      </c>
      <c r="H199" s="19" t="s">
        <v>10</v>
      </c>
    </row>
    <row r="200" spans="2:8">
      <c r="B200" s="19" t="s">
        <v>32</v>
      </c>
      <c r="C200" s="20">
        <v>0.31745785879629629</v>
      </c>
      <c r="D200" s="19" t="s">
        <v>29</v>
      </c>
      <c r="E200" s="19">
        <v>46</v>
      </c>
      <c r="F200" s="19">
        <v>280.89999999999998</v>
      </c>
      <c r="G200" s="19" t="s">
        <v>8</v>
      </c>
      <c r="H200" s="19" t="s">
        <v>10</v>
      </c>
    </row>
    <row r="201" spans="2:8">
      <c r="B201" s="19" t="s">
        <v>32</v>
      </c>
      <c r="C201" s="20">
        <v>0.31760755787037037</v>
      </c>
      <c r="D201" s="19" t="s">
        <v>29</v>
      </c>
      <c r="E201" s="19">
        <v>39</v>
      </c>
      <c r="F201" s="19">
        <v>280.85000000000002</v>
      </c>
      <c r="G201" s="19" t="s">
        <v>8</v>
      </c>
      <c r="H201" s="19" t="s">
        <v>10</v>
      </c>
    </row>
    <row r="202" spans="2:8">
      <c r="B202" s="19" t="s">
        <v>32</v>
      </c>
      <c r="C202" s="20">
        <v>0.31813405092592589</v>
      </c>
      <c r="D202" s="19" t="s">
        <v>29</v>
      </c>
      <c r="E202" s="19">
        <v>13</v>
      </c>
      <c r="F202" s="19">
        <v>280.95</v>
      </c>
      <c r="G202" s="19" t="s">
        <v>8</v>
      </c>
      <c r="H202" s="19" t="s">
        <v>10</v>
      </c>
    </row>
    <row r="203" spans="2:8">
      <c r="B203" s="19" t="s">
        <v>32</v>
      </c>
      <c r="C203" s="20">
        <v>0.31826017361111109</v>
      </c>
      <c r="D203" s="19" t="s">
        <v>29</v>
      </c>
      <c r="E203" s="19">
        <v>128</v>
      </c>
      <c r="F203" s="19">
        <v>281</v>
      </c>
      <c r="G203" s="19" t="s">
        <v>8</v>
      </c>
      <c r="H203" s="19" t="s">
        <v>10</v>
      </c>
    </row>
    <row r="204" spans="2:8">
      <c r="B204" s="19" t="s">
        <v>32</v>
      </c>
      <c r="C204" s="20">
        <v>0.31876673611111112</v>
      </c>
      <c r="D204" s="19" t="s">
        <v>29</v>
      </c>
      <c r="E204" s="19">
        <v>21</v>
      </c>
      <c r="F204" s="19">
        <v>281.45</v>
      </c>
      <c r="G204" s="19" t="s">
        <v>8</v>
      </c>
      <c r="H204" s="19" t="s">
        <v>10</v>
      </c>
    </row>
    <row r="205" spans="2:8">
      <c r="B205" s="19" t="s">
        <v>32</v>
      </c>
      <c r="C205" s="20">
        <v>0.3187667939814815</v>
      </c>
      <c r="D205" s="19" t="s">
        <v>29</v>
      </c>
      <c r="E205" s="19">
        <v>18</v>
      </c>
      <c r="F205" s="19">
        <v>281.45</v>
      </c>
      <c r="G205" s="19" t="s">
        <v>8</v>
      </c>
      <c r="H205" s="19" t="s">
        <v>10</v>
      </c>
    </row>
    <row r="206" spans="2:8">
      <c r="B206" s="19" t="s">
        <v>32</v>
      </c>
      <c r="C206" s="20">
        <v>0.3187671412037037</v>
      </c>
      <c r="D206" s="19" t="s">
        <v>29</v>
      </c>
      <c r="E206" s="19">
        <v>21</v>
      </c>
      <c r="F206" s="19">
        <v>281.45</v>
      </c>
      <c r="G206" s="19" t="s">
        <v>8</v>
      </c>
      <c r="H206" s="19" t="s">
        <v>10</v>
      </c>
    </row>
    <row r="207" spans="2:8">
      <c r="B207" s="19" t="s">
        <v>32</v>
      </c>
      <c r="C207" s="20">
        <v>0.31876783564814815</v>
      </c>
      <c r="D207" s="19" t="s">
        <v>29</v>
      </c>
      <c r="E207" s="19">
        <v>101</v>
      </c>
      <c r="F207" s="19">
        <v>281.45</v>
      </c>
      <c r="G207" s="19" t="s">
        <v>8</v>
      </c>
      <c r="H207" s="19" t="s">
        <v>10</v>
      </c>
    </row>
    <row r="208" spans="2:8">
      <c r="B208" s="19" t="s">
        <v>32</v>
      </c>
      <c r="C208" s="20">
        <v>0.31931643518518515</v>
      </c>
      <c r="D208" s="19" t="s">
        <v>29</v>
      </c>
      <c r="E208" s="19">
        <v>124</v>
      </c>
      <c r="F208" s="19">
        <v>281.3</v>
      </c>
      <c r="G208" s="19" t="s">
        <v>8</v>
      </c>
      <c r="H208" s="19" t="s">
        <v>10</v>
      </c>
    </row>
    <row r="209" spans="2:8">
      <c r="B209" s="19" t="s">
        <v>32</v>
      </c>
      <c r="C209" s="20">
        <v>0.31992591435185186</v>
      </c>
      <c r="D209" s="19" t="s">
        <v>29</v>
      </c>
      <c r="E209" s="19">
        <v>7</v>
      </c>
      <c r="F209" s="19">
        <v>281.2</v>
      </c>
      <c r="G209" s="19" t="s">
        <v>8</v>
      </c>
      <c r="H209" s="19" t="s">
        <v>10</v>
      </c>
    </row>
    <row r="210" spans="2:8">
      <c r="B210" s="19" t="s">
        <v>32</v>
      </c>
      <c r="C210" s="20">
        <v>0.31994354166666666</v>
      </c>
      <c r="D210" s="19" t="s">
        <v>29</v>
      </c>
      <c r="E210" s="19">
        <v>9</v>
      </c>
      <c r="F210" s="19">
        <v>281.2</v>
      </c>
      <c r="G210" s="19" t="s">
        <v>8</v>
      </c>
      <c r="H210" s="19" t="s">
        <v>10</v>
      </c>
    </row>
    <row r="211" spans="2:8">
      <c r="B211" s="19" t="s">
        <v>32</v>
      </c>
      <c r="C211" s="20">
        <v>0.31994354166666666</v>
      </c>
      <c r="D211" s="19" t="s">
        <v>29</v>
      </c>
      <c r="E211" s="19">
        <v>5</v>
      </c>
      <c r="F211" s="19">
        <v>281.2</v>
      </c>
      <c r="G211" s="19" t="s">
        <v>8</v>
      </c>
      <c r="H211" s="19" t="s">
        <v>10</v>
      </c>
    </row>
    <row r="212" spans="2:8">
      <c r="B212" s="19" t="s">
        <v>32</v>
      </c>
      <c r="C212" s="20">
        <v>0.31994354166666666</v>
      </c>
      <c r="D212" s="19" t="s">
        <v>29</v>
      </c>
      <c r="E212" s="19">
        <v>36</v>
      </c>
      <c r="F212" s="19">
        <v>281.2</v>
      </c>
      <c r="G212" s="19" t="s">
        <v>8</v>
      </c>
      <c r="H212" s="19" t="s">
        <v>10</v>
      </c>
    </row>
    <row r="213" spans="2:8">
      <c r="B213" s="19" t="s">
        <v>32</v>
      </c>
      <c r="C213" s="20">
        <v>0.31994354166666666</v>
      </c>
      <c r="D213" s="19" t="s">
        <v>29</v>
      </c>
      <c r="E213" s="19">
        <v>32</v>
      </c>
      <c r="F213" s="19">
        <v>281.2</v>
      </c>
      <c r="G213" s="19" t="s">
        <v>8</v>
      </c>
      <c r="H213" s="19" t="s">
        <v>10</v>
      </c>
    </row>
    <row r="214" spans="2:8">
      <c r="B214" s="19" t="s">
        <v>32</v>
      </c>
      <c r="C214" s="20">
        <v>0.31994354166666666</v>
      </c>
      <c r="D214" s="19" t="s">
        <v>29</v>
      </c>
      <c r="E214" s="19">
        <v>9</v>
      </c>
      <c r="F214" s="19">
        <v>281.2</v>
      </c>
      <c r="G214" s="19" t="s">
        <v>8</v>
      </c>
      <c r="H214" s="19" t="s">
        <v>10</v>
      </c>
    </row>
    <row r="215" spans="2:8">
      <c r="B215" s="19" t="s">
        <v>32</v>
      </c>
      <c r="C215" s="20">
        <v>0.32085255787037037</v>
      </c>
      <c r="D215" s="19" t="s">
        <v>29</v>
      </c>
      <c r="E215" s="19">
        <v>16</v>
      </c>
      <c r="F215" s="19">
        <v>281.05</v>
      </c>
      <c r="G215" s="19" t="s">
        <v>8</v>
      </c>
      <c r="H215" s="19" t="s">
        <v>10</v>
      </c>
    </row>
    <row r="216" spans="2:8">
      <c r="B216" s="19" t="s">
        <v>32</v>
      </c>
      <c r="C216" s="20">
        <v>0.32115126157407409</v>
      </c>
      <c r="D216" s="19" t="s">
        <v>29</v>
      </c>
      <c r="E216" s="19">
        <v>107</v>
      </c>
      <c r="F216" s="19">
        <v>281.2</v>
      </c>
      <c r="G216" s="19" t="s">
        <v>8</v>
      </c>
      <c r="H216" s="19" t="s">
        <v>10</v>
      </c>
    </row>
    <row r="217" spans="2:8">
      <c r="B217" s="19" t="s">
        <v>32</v>
      </c>
      <c r="C217" s="20">
        <v>0.3212731134259259</v>
      </c>
      <c r="D217" s="19" t="s">
        <v>29</v>
      </c>
      <c r="E217" s="19">
        <v>20</v>
      </c>
      <c r="F217" s="19">
        <v>281.14999999999998</v>
      </c>
      <c r="G217" s="19" t="s">
        <v>8</v>
      </c>
      <c r="H217" s="19" t="s">
        <v>10</v>
      </c>
    </row>
    <row r="218" spans="2:8">
      <c r="B218" s="19" t="s">
        <v>32</v>
      </c>
      <c r="C218" s="20">
        <v>0.32171027777777778</v>
      </c>
      <c r="D218" s="19" t="s">
        <v>29</v>
      </c>
      <c r="E218" s="19">
        <v>46</v>
      </c>
      <c r="F218" s="19">
        <v>281.10000000000002</v>
      </c>
      <c r="G218" s="19" t="s">
        <v>8</v>
      </c>
      <c r="H218" s="19" t="s">
        <v>10</v>
      </c>
    </row>
    <row r="219" spans="2:8">
      <c r="B219" s="19" t="s">
        <v>32</v>
      </c>
      <c r="C219" s="20">
        <v>0.32233668981481478</v>
      </c>
      <c r="D219" s="19" t="s">
        <v>29</v>
      </c>
      <c r="E219" s="19">
        <v>16</v>
      </c>
      <c r="F219" s="19">
        <v>281.35000000000002</v>
      </c>
      <c r="G219" s="19" t="s">
        <v>8</v>
      </c>
      <c r="H219" s="19" t="s">
        <v>10</v>
      </c>
    </row>
    <row r="220" spans="2:8">
      <c r="B220" s="19" t="s">
        <v>32</v>
      </c>
      <c r="C220" s="20">
        <v>0.32270035879629633</v>
      </c>
      <c r="D220" s="19" t="s">
        <v>29</v>
      </c>
      <c r="E220" s="19">
        <v>36</v>
      </c>
      <c r="F220" s="19">
        <v>281.3</v>
      </c>
      <c r="G220" s="19" t="s">
        <v>8</v>
      </c>
      <c r="H220" s="19" t="s">
        <v>10</v>
      </c>
    </row>
    <row r="221" spans="2:8">
      <c r="B221" s="19" t="s">
        <v>32</v>
      </c>
      <c r="C221" s="20">
        <v>0.32270035879629633</v>
      </c>
      <c r="D221" s="19" t="s">
        <v>29</v>
      </c>
      <c r="E221" s="19">
        <v>90</v>
      </c>
      <c r="F221" s="19">
        <v>281.3</v>
      </c>
      <c r="G221" s="19" t="s">
        <v>8</v>
      </c>
      <c r="H221" s="19" t="s">
        <v>10</v>
      </c>
    </row>
    <row r="222" spans="2:8">
      <c r="B222" s="19" t="s">
        <v>32</v>
      </c>
      <c r="C222" s="20">
        <v>0.32319001157407407</v>
      </c>
      <c r="D222" s="19" t="s">
        <v>29</v>
      </c>
      <c r="E222" s="19">
        <v>36</v>
      </c>
      <c r="F222" s="19">
        <v>281</v>
      </c>
      <c r="G222" s="19" t="s">
        <v>8</v>
      </c>
      <c r="H222" s="19" t="s">
        <v>10</v>
      </c>
    </row>
    <row r="223" spans="2:8">
      <c r="B223" s="19" t="s">
        <v>32</v>
      </c>
      <c r="C223" s="20">
        <v>0.32319001157407407</v>
      </c>
      <c r="D223" s="19" t="s">
        <v>29</v>
      </c>
      <c r="E223" s="19">
        <v>9</v>
      </c>
      <c r="F223" s="19">
        <v>281</v>
      </c>
      <c r="G223" s="19" t="s">
        <v>8</v>
      </c>
      <c r="H223" s="19" t="s">
        <v>10</v>
      </c>
    </row>
    <row r="224" spans="2:8">
      <c r="B224" s="19" t="s">
        <v>32</v>
      </c>
      <c r="C224" s="20">
        <v>0.32319001157407407</v>
      </c>
      <c r="D224" s="19" t="s">
        <v>29</v>
      </c>
      <c r="E224" s="19">
        <v>45</v>
      </c>
      <c r="F224" s="19">
        <v>281</v>
      </c>
      <c r="G224" s="19" t="s">
        <v>8</v>
      </c>
      <c r="H224" s="19" t="s">
        <v>10</v>
      </c>
    </row>
    <row r="225" spans="2:8">
      <c r="B225" s="19" t="s">
        <v>32</v>
      </c>
      <c r="C225" s="20">
        <v>0.32324874999999997</v>
      </c>
      <c r="D225" s="19" t="s">
        <v>29</v>
      </c>
      <c r="E225" s="19">
        <v>20</v>
      </c>
      <c r="F225" s="19">
        <v>280.95</v>
      </c>
      <c r="G225" s="19" t="s">
        <v>8</v>
      </c>
      <c r="H225" s="19" t="s">
        <v>10</v>
      </c>
    </row>
    <row r="226" spans="2:8">
      <c r="B226" s="19" t="s">
        <v>32</v>
      </c>
      <c r="C226" s="20">
        <v>0.32359443287037037</v>
      </c>
      <c r="D226" s="19" t="s">
        <v>29</v>
      </c>
      <c r="E226" s="19">
        <v>35</v>
      </c>
      <c r="F226" s="19">
        <v>280.95</v>
      </c>
      <c r="G226" s="19" t="s">
        <v>8</v>
      </c>
      <c r="H226" s="19" t="s">
        <v>10</v>
      </c>
    </row>
    <row r="227" spans="2:8">
      <c r="B227" s="19" t="s">
        <v>32</v>
      </c>
      <c r="C227" s="20">
        <v>0.32359443287037037</v>
      </c>
      <c r="D227" s="19" t="s">
        <v>29</v>
      </c>
      <c r="E227" s="19">
        <v>53</v>
      </c>
      <c r="F227" s="19">
        <v>280.95</v>
      </c>
      <c r="G227" s="19" t="s">
        <v>8</v>
      </c>
      <c r="H227" s="19" t="s">
        <v>10</v>
      </c>
    </row>
    <row r="228" spans="2:8">
      <c r="B228" s="19" t="s">
        <v>32</v>
      </c>
      <c r="C228" s="20">
        <v>0.3240178125</v>
      </c>
      <c r="D228" s="19" t="s">
        <v>29</v>
      </c>
      <c r="E228" s="19">
        <v>56</v>
      </c>
      <c r="F228" s="19">
        <v>281.05</v>
      </c>
      <c r="G228" s="19" t="s">
        <v>8</v>
      </c>
      <c r="H228" s="19" t="s">
        <v>10</v>
      </c>
    </row>
    <row r="229" spans="2:8">
      <c r="B229" s="19" t="s">
        <v>32</v>
      </c>
      <c r="C229" s="20">
        <v>0.32403158564814816</v>
      </c>
      <c r="D229" s="19" t="s">
        <v>29</v>
      </c>
      <c r="E229" s="19">
        <v>36</v>
      </c>
      <c r="F229" s="19">
        <v>281.05</v>
      </c>
      <c r="G229" s="19" t="s">
        <v>8</v>
      </c>
      <c r="H229" s="19" t="s">
        <v>10</v>
      </c>
    </row>
    <row r="230" spans="2:8">
      <c r="B230" s="19" t="s">
        <v>32</v>
      </c>
      <c r="C230" s="20">
        <v>0.32488736111111111</v>
      </c>
      <c r="D230" s="19" t="s">
        <v>29</v>
      </c>
      <c r="E230" s="19">
        <v>97</v>
      </c>
      <c r="F230" s="19">
        <v>281.3</v>
      </c>
      <c r="G230" s="19" t="s">
        <v>8</v>
      </c>
      <c r="H230" s="19" t="s">
        <v>10</v>
      </c>
    </row>
    <row r="231" spans="2:8">
      <c r="B231" s="19" t="s">
        <v>32</v>
      </c>
      <c r="C231" s="20">
        <v>0.32549641203703705</v>
      </c>
      <c r="D231" s="19" t="s">
        <v>29</v>
      </c>
      <c r="E231" s="19">
        <v>95</v>
      </c>
      <c r="F231" s="19">
        <v>281.35000000000002</v>
      </c>
      <c r="G231" s="19" t="s">
        <v>8</v>
      </c>
      <c r="H231" s="19" t="s">
        <v>10</v>
      </c>
    </row>
    <row r="232" spans="2:8">
      <c r="B232" s="19" t="s">
        <v>32</v>
      </c>
      <c r="C232" s="20">
        <v>0.32549821759259256</v>
      </c>
      <c r="D232" s="19" t="s">
        <v>29</v>
      </c>
      <c r="E232" s="19">
        <v>2</v>
      </c>
      <c r="F232" s="19">
        <v>281.3</v>
      </c>
      <c r="G232" s="19" t="s">
        <v>8</v>
      </c>
      <c r="H232" s="19" t="s">
        <v>10</v>
      </c>
    </row>
    <row r="233" spans="2:8">
      <c r="B233" s="19" t="s">
        <v>32</v>
      </c>
      <c r="C233" s="20">
        <v>0.32610081018518522</v>
      </c>
      <c r="D233" s="19" t="s">
        <v>29</v>
      </c>
      <c r="E233" s="19">
        <v>48</v>
      </c>
      <c r="F233" s="19">
        <v>281.35000000000002</v>
      </c>
      <c r="G233" s="19" t="s">
        <v>8</v>
      </c>
      <c r="H233" s="19" t="s">
        <v>10</v>
      </c>
    </row>
    <row r="234" spans="2:8">
      <c r="B234" s="19" t="s">
        <v>32</v>
      </c>
      <c r="C234" s="20">
        <v>0.32634689814814816</v>
      </c>
      <c r="D234" s="19" t="s">
        <v>29</v>
      </c>
      <c r="E234" s="19">
        <v>14</v>
      </c>
      <c r="F234" s="19">
        <v>281.25</v>
      </c>
      <c r="G234" s="19" t="s">
        <v>8</v>
      </c>
      <c r="H234" s="19" t="s">
        <v>10</v>
      </c>
    </row>
    <row r="235" spans="2:8">
      <c r="B235" s="19" t="s">
        <v>32</v>
      </c>
      <c r="C235" s="20">
        <v>0.32634695601851854</v>
      </c>
      <c r="D235" s="19" t="s">
        <v>29</v>
      </c>
      <c r="E235" s="19">
        <v>31</v>
      </c>
      <c r="F235" s="19">
        <v>281.25</v>
      </c>
      <c r="G235" s="19" t="s">
        <v>8</v>
      </c>
      <c r="H235" s="19" t="s">
        <v>10</v>
      </c>
    </row>
    <row r="236" spans="2:8">
      <c r="B236" s="19" t="s">
        <v>32</v>
      </c>
      <c r="C236" s="20">
        <v>0.32724998842592595</v>
      </c>
      <c r="D236" s="19" t="s">
        <v>29</v>
      </c>
      <c r="E236" s="19">
        <v>130</v>
      </c>
      <c r="F236" s="19">
        <v>281.55</v>
      </c>
      <c r="G236" s="19" t="s">
        <v>8</v>
      </c>
      <c r="H236" s="19" t="s">
        <v>10</v>
      </c>
    </row>
    <row r="237" spans="2:8">
      <c r="B237" s="19" t="s">
        <v>32</v>
      </c>
      <c r="C237" s="20">
        <v>0.32825439814814816</v>
      </c>
      <c r="D237" s="19" t="s">
        <v>29</v>
      </c>
      <c r="E237" s="19">
        <v>5</v>
      </c>
      <c r="F237" s="19">
        <v>281.7</v>
      </c>
      <c r="G237" s="19" t="s">
        <v>8</v>
      </c>
      <c r="H237" s="19" t="s">
        <v>10</v>
      </c>
    </row>
    <row r="238" spans="2:8">
      <c r="B238" s="19" t="s">
        <v>32</v>
      </c>
      <c r="C238" s="20">
        <v>0.32825488425925925</v>
      </c>
      <c r="D238" s="19" t="s">
        <v>29</v>
      </c>
      <c r="E238" s="19">
        <v>119</v>
      </c>
      <c r="F238" s="19">
        <v>281.7</v>
      </c>
      <c r="G238" s="19" t="s">
        <v>8</v>
      </c>
      <c r="H238" s="19" t="s">
        <v>10</v>
      </c>
    </row>
    <row r="239" spans="2:8">
      <c r="B239" s="19" t="s">
        <v>32</v>
      </c>
      <c r="C239" s="20">
        <v>0.32869618055555555</v>
      </c>
      <c r="D239" s="19" t="s">
        <v>29</v>
      </c>
      <c r="E239" s="19">
        <v>39</v>
      </c>
      <c r="F239" s="19">
        <v>281.45</v>
      </c>
      <c r="G239" s="19" t="s">
        <v>8</v>
      </c>
      <c r="H239" s="19" t="s">
        <v>10</v>
      </c>
    </row>
    <row r="240" spans="2:8">
      <c r="B240" s="19" t="s">
        <v>32</v>
      </c>
      <c r="C240" s="20">
        <v>0.32951945601851851</v>
      </c>
      <c r="D240" s="19" t="s">
        <v>29</v>
      </c>
      <c r="E240" s="19">
        <v>41</v>
      </c>
      <c r="F240" s="19">
        <v>281.55</v>
      </c>
      <c r="G240" s="19" t="s">
        <v>8</v>
      </c>
      <c r="H240" s="19" t="s">
        <v>10</v>
      </c>
    </row>
    <row r="241" spans="2:8">
      <c r="B241" s="19" t="s">
        <v>32</v>
      </c>
      <c r="C241" s="20">
        <v>0.3300662962962963</v>
      </c>
      <c r="D241" s="19" t="s">
        <v>29</v>
      </c>
      <c r="E241" s="19">
        <v>5</v>
      </c>
      <c r="F241" s="19">
        <v>281.60000000000002</v>
      </c>
      <c r="G241" s="19" t="s">
        <v>8</v>
      </c>
      <c r="H241" s="19" t="s">
        <v>10</v>
      </c>
    </row>
    <row r="242" spans="2:8">
      <c r="B242" s="19" t="s">
        <v>32</v>
      </c>
      <c r="C242" s="20">
        <v>0.33032256944444444</v>
      </c>
      <c r="D242" s="19" t="s">
        <v>29</v>
      </c>
      <c r="E242" s="19">
        <v>119</v>
      </c>
      <c r="F242" s="19">
        <v>281.7</v>
      </c>
      <c r="G242" s="19" t="s">
        <v>8</v>
      </c>
      <c r="H242" s="19" t="s">
        <v>10</v>
      </c>
    </row>
    <row r="243" spans="2:8">
      <c r="B243" s="19" t="s">
        <v>32</v>
      </c>
      <c r="C243" s="20">
        <v>0.33063057870370371</v>
      </c>
      <c r="D243" s="19" t="s">
        <v>29</v>
      </c>
      <c r="E243" s="19">
        <v>4</v>
      </c>
      <c r="F243" s="19">
        <v>281.7</v>
      </c>
      <c r="G243" s="19" t="s">
        <v>8</v>
      </c>
      <c r="H243" s="19" t="s">
        <v>10</v>
      </c>
    </row>
    <row r="244" spans="2:8">
      <c r="B244" s="19" t="s">
        <v>32</v>
      </c>
      <c r="C244" s="20">
        <v>0.33063057870370371</v>
      </c>
      <c r="D244" s="19" t="s">
        <v>29</v>
      </c>
      <c r="E244" s="19">
        <v>32</v>
      </c>
      <c r="F244" s="19">
        <v>281.7</v>
      </c>
      <c r="G244" s="19" t="s">
        <v>8</v>
      </c>
      <c r="H244" s="19" t="s">
        <v>10</v>
      </c>
    </row>
    <row r="245" spans="2:8">
      <c r="B245" s="19" t="s">
        <v>32</v>
      </c>
      <c r="C245" s="20">
        <v>0.3306305902777778</v>
      </c>
      <c r="D245" s="19" t="s">
        <v>29</v>
      </c>
      <c r="E245" s="19">
        <v>1</v>
      </c>
      <c r="F245" s="19">
        <v>281.7</v>
      </c>
      <c r="G245" s="19" t="s">
        <v>8</v>
      </c>
      <c r="H245" s="19" t="s">
        <v>10</v>
      </c>
    </row>
    <row r="246" spans="2:8">
      <c r="B246" s="19" t="s">
        <v>32</v>
      </c>
      <c r="C246" s="20">
        <v>0.33122616898148149</v>
      </c>
      <c r="D246" s="19" t="s">
        <v>29</v>
      </c>
      <c r="E246" s="19">
        <v>35</v>
      </c>
      <c r="F246" s="19">
        <v>281.64999999999998</v>
      </c>
      <c r="G246" s="19" t="s">
        <v>8</v>
      </c>
      <c r="H246" s="19" t="s">
        <v>10</v>
      </c>
    </row>
    <row r="247" spans="2:8">
      <c r="B247" s="19" t="s">
        <v>32</v>
      </c>
      <c r="C247" s="20">
        <v>0.33178498842592596</v>
      </c>
      <c r="D247" s="19" t="s">
        <v>29</v>
      </c>
      <c r="E247" s="19">
        <v>31</v>
      </c>
      <c r="F247" s="19">
        <v>281.75</v>
      </c>
      <c r="G247" s="19" t="s">
        <v>8</v>
      </c>
      <c r="H247" s="19" t="s">
        <v>10</v>
      </c>
    </row>
    <row r="248" spans="2:8">
      <c r="B248" s="19" t="s">
        <v>32</v>
      </c>
      <c r="C248" s="20">
        <v>0.33179068287037039</v>
      </c>
      <c r="D248" s="19" t="s">
        <v>29</v>
      </c>
      <c r="E248" s="19">
        <v>8</v>
      </c>
      <c r="F248" s="19">
        <v>281.75</v>
      </c>
      <c r="G248" s="19" t="s">
        <v>8</v>
      </c>
      <c r="H248" s="19" t="s">
        <v>10</v>
      </c>
    </row>
    <row r="249" spans="2:8">
      <c r="B249" s="19" t="s">
        <v>32</v>
      </c>
      <c r="C249" s="20">
        <v>0.33179068287037039</v>
      </c>
      <c r="D249" s="19" t="s">
        <v>29</v>
      </c>
      <c r="E249" s="19">
        <v>73</v>
      </c>
      <c r="F249" s="19">
        <v>281.75</v>
      </c>
      <c r="G249" s="19" t="s">
        <v>8</v>
      </c>
      <c r="H249" s="19" t="s">
        <v>10</v>
      </c>
    </row>
    <row r="250" spans="2:8">
      <c r="B250" s="19" t="s">
        <v>32</v>
      </c>
      <c r="C250" s="20">
        <v>0.33253755787037037</v>
      </c>
      <c r="D250" s="19" t="s">
        <v>29</v>
      </c>
      <c r="E250" s="19">
        <v>37</v>
      </c>
      <c r="F250" s="19">
        <v>281.39999999999998</v>
      </c>
      <c r="G250" s="19" t="s">
        <v>8</v>
      </c>
      <c r="H250" s="19" t="s">
        <v>10</v>
      </c>
    </row>
    <row r="251" spans="2:8">
      <c r="B251" s="19" t="s">
        <v>32</v>
      </c>
      <c r="C251" s="20">
        <v>0.33282587962962962</v>
      </c>
      <c r="D251" s="19" t="s">
        <v>29</v>
      </c>
      <c r="E251" s="19">
        <v>36</v>
      </c>
      <c r="F251" s="19">
        <v>281.3</v>
      </c>
      <c r="G251" s="19" t="s">
        <v>8</v>
      </c>
      <c r="H251" s="19" t="s">
        <v>10</v>
      </c>
    </row>
    <row r="252" spans="2:8">
      <c r="B252" s="19" t="s">
        <v>32</v>
      </c>
      <c r="C252" s="20">
        <v>0.33338004629629631</v>
      </c>
      <c r="D252" s="19" t="s">
        <v>29</v>
      </c>
      <c r="E252" s="19">
        <v>8</v>
      </c>
      <c r="F252" s="19">
        <v>281.25</v>
      </c>
      <c r="G252" s="19" t="s">
        <v>8</v>
      </c>
      <c r="H252" s="19" t="s">
        <v>10</v>
      </c>
    </row>
    <row r="253" spans="2:8">
      <c r="B253" s="19" t="s">
        <v>32</v>
      </c>
      <c r="C253" s="20">
        <v>0.33338004629629631</v>
      </c>
      <c r="D253" s="19" t="s">
        <v>29</v>
      </c>
      <c r="E253" s="19">
        <v>32</v>
      </c>
      <c r="F253" s="19">
        <v>281.25</v>
      </c>
      <c r="G253" s="19" t="s">
        <v>8</v>
      </c>
      <c r="H253" s="19" t="s">
        <v>10</v>
      </c>
    </row>
    <row r="254" spans="2:8">
      <c r="B254" s="19" t="s">
        <v>32</v>
      </c>
      <c r="C254" s="20">
        <v>0.33390336805555554</v>
      </c>
      <c r="D254" s="19" t="s">
        <v>29</v>
      </c>
      <c r="E254" s="19">
        <v>116</v>
      </c>
      <c r="F254" s="19">
        <v>281.39999999999998</v>
      </c>
      <c r="G254" s="19" t="s">
        <v>8</v>
      </c>
      <c r="H254" s="19" t="s">
        <v>10</v>
      </c>
    </row>
    <row r="255" spans="2:8">
      <c r="B255" s="19" t="s">
        <v>32</v>
      </c>
      <c r="C255" s="20">
        <v>0.33491396990740741</v>
      </c>
      <c r="D255" s="19" t="s">
        <v>29</v>
      </c>
      <c r="E255" s="19">
        <v>38</v>
      </c>
      <c r="F255" s="19">
        <v>281.39999999999998</v>
      </c>
      <c r="G255" s="19" t="s">
        <v>8</v>
      </c>
      <c r="H255" s="19" t="s">
        <v>10</v>
      </c>
    </row>
    <row r="256" spans="2:8">
      <c r="B256" s="19" t="s">
        <v>32</v>
      </c>
      <c r="C256" s="20">
        <v>0.33507655092592592</v>
      </c>
      <c r="D256" s="19" t="s">
        <v>29</v>
      </c>
      <c r="E256" s="19">
        <v>40</v>
      </c>
      <c r="F256" s="19">
        <v>281.3</v>
      </c>
      <c r="G256" s="19" t="s">
        <v>8</v>
      </c>
      <c r="H256" s="19" t="s">
        <v>10</v>
      </c>
    </row>
    <row r="257" spans="2:8">
      <c r="B257" s="19" t="s">
        <v>32</v>
      </c>
      <c r="C257" s="20">
        <v>0.33535516203703708</v>
      </c>
      <c r="D257" s="19" t="s">
        <v>29</v>
      </c>
      <c r="E257" s="19">
        <v>34</v>
      </c>
      <c r="F257" s="19">
        <v>281.25</v>
      </c>
      <c r="G257" s="19" t="s">
        <v>8</v>
      </c>
      <c r="H257" s="19" t="s">
        <v>10</v>
      </c>
    </row>
    <row r="258" spans="2:8">
      <c r="B258" s="19" t="s">
        <v>32</v>
      </c>
      <c r="C258" s="20">
        <v>0.33535850694444441</v>
      </c>
      <c r="D258" s="19" t="s">
        <v>29</v>
      </c>
      <c r="E258" s="19">
        <v>5</v>
      </c>
      <c r="F258" s="19">
        <v>281.25</v>
      </c>
      <c r="G258" s="19" t="s">
        <v>8</v>
      </c>
      <c r="H258" s="19" t="s">
        <v>10</v>
      </c>
    </row>
    <row r="259" spans="2:8">
      <c r="B259" s="19" t="s">
        <v>32</v>
      </c>
      <c r="C259" s="20">
        <v>0.335505</v>
      </c>
      <c r="D259" s="19" t="s">
        <v>29</v>
      </c>
      <c r="E259" s="19">
        <v>8</v>
      </c>
      <c r="F259" s="19">
        <v>281.2</v>
      </c>
      <c r="G259" s="19" t="s">
        <v>8</v>
      </c>
      <c r="H259" s="19" t="s">
        <v>10</v>
      </c>
    </row>
    <row r="260" spans="2:8">
      <c r="B260" s="19" t="s">
        <v>32</v>
      </c>
      <c r="C260" s="20">
        <v>0.33578446759259256</v>
      </c>
      <c r="D260" s="19" t="s">
        <v>29</v>
      </c>
      <c r="E260" s="19">
        <v>34</v>
      </c>
      <c r="F260" s="19">
        <v>281.2</v>
      </c>
      <c r="G260" s="19" t="s">
        <v>8</v>
      </c>
      <c r="H260" s="19" t="s">
        <v>10</v>
      </c>
    </row>
    <row r="261" spans="2:8">
      <c r="B261" s="19" t="s">
        <v>32</v>
      </c>
      <c r="C261" s="20">
        <v>0.33637460648148149</v>
      </c>
      <c r="D261" s="19" t="s">
        <v>29</v>
      </c>
      <c r="E261" s="19">
        <v>49</v>
      </c>
      <c r="F261" s="19">
        <v>281.3</v>
      </c>
      <c r="G261" s="19" t="s">
        <v>8</v>
      </c>
      <c r="H261" s="19" t="s">
        <v>10</v>
      </c>
    </row>
    <row r="262" spans="2:8">
      <c r="B262" s="19" t="s">
        <v>32</v>
      </c>
      <c r="C262" s="20">
        <v>0.33639172453703703</v>
      </c>
      <c r="D262" s="19" t="s">
        <v>29</v>
      </c>
      <c r="E262" s="19">
        <v>71</v>
      </c>
      <c r="F262" s="19">
        <v>281.3</v>
      </c>
      <c r="G262" s="19" t="s">
        <v>8</v>
      </c>
      <c r="H262" s="19" t="s">
        <v>10</v>
      </c>
    </row>
    <row r="263" spans="2:8">
      <c r="B263" s="19" t="s">
        <v>32</v>
      </c>
      <c r="C263" s="20">
        <v>0.33692937500000003</v>
      </c>
      <c r="D263" s="19" t="s">
        <v>29</v>
      </c>
      <c r="E263" s="19">
        <v>38</v>
      </c>
      <c r="F263" s="19">
        <v>281.39999999999998</v>
      </c>
      <c r="G263" s="19" t="s">
        <v>8</v>
      </c>
      <c r="H263" s="19" t="s">
        <v>10</v>
      </c>
    </row>
    <row r="264" spans="2:8">
      <c r="B264" s="19" t="s">
        <v>32</v>
      </c>
      <c r="C264" s="20">
        <v>0.33764018518518518</v>
      </c>
      <c r="D264" s="19" t="s">
        <v>29</v>
      </c>
      <c r="E264" s="19">
        <v>44</v>
      </c>
      <c r="F264" s="19">
        <v>281.39999999999998</v>
      </c>
      <c r="G264" s="19" t="s">
        <v>8</v>
      </c>
      <c r="H264" s="19" t="s">
        <v>10</v>
      </c>
    </row>
    <row r="265" spans="2:8">
      <c r="B265" s="19" t="s">
        <v>32</v>
      </c>
      <c r="C265" s="20">
        <v>0.33802681712962962</v>
      </c>
      <c r="D265" s="19" t="s">
        <v>29</v>
      </c>
      <c r="E265" s="19">
        <v>44</v>
      </c>
      <c r="F265" s="19">
        <v>281.45</v>
      </c>
      <c r="G265" s="19" t="s">
        <v>8</v>
      </c>
      <c r="H265" s="19" t="s">
        <v>10</v>
      </c>
    </row>
    <row r="266" spans="2:8">
      <c r="B266" s="19" t="s">
        <v>32</v>
      </c>
      <c r="C266" s="20">
        <v>0.33849302083333332</v>
      </c>
      <c r="D266" s="19" t="s">
        <v>29</v>
      </c>
      <c r="E266" s="19">
        <v>128</v>
      </c>
      <c r="F266" s="19">
        <v>281.35000000000002</v>
      </c>
      <c r="G266" s="19" t="s">
        <v>8</v>
      </c>
      <c r="H266" s="19" t="s">
        <v>10</v>
      </c>
    </row>
    <row r="267" spans="2:8">
      <c r="B267" s="19" t="s">
        <v>32</v>
      </c>
      <c r="C267" s="20">
        <v>0.33892885416666668</v>
      </c>
      <c r="D267" s="19" t="s">
        <v>29</v>
      </c>
      <c r="E267" s="19">
        <v>14</v>
      </c>
      <c r="F267" s="19">
        <v>281.3</v>
      </c>
      <c r="G267" s="19" t="s">
        <v>8</v>
      </c>
      <c r="H267" s="19" t="s">
        <v>10</v>
      </c>
    </row>
    <row r="268" spans="2:8">
      <c r="B268" s="19" t="s">
        <v>32</v>
      </c>
      <c r="C268" s="20">
        <v>0.33892885416666668</v>
      </c>
      <c r="D268" s="19" t="s">
        <v>29</v>
      </c>
      <c r="E268" s="19">
        <v>26</v>
      </c>
      <c r="F268" s="19">
        <v>281.3</v>
      </c>
      <c r="G268" s="19" t="s">
        <v>8</v>
      </c>
      <c r="H268" s="19" t="s">
        <v>10</v>
      </c>
    </row>
    <row r="269" spans="2:8">
      <c r="B269" s="19" t="s">
        <v>32</v>
      </c>
      <c r="C269" s="20">
        <v>0.3394582523148148</v>
      </c>
      <c r="D269" s="19" t="s">
        <v>29</v>
      </c>
      <c r="E269" s="19">
        <v>45</v>
      </c>
      <c r="F269" s="19">
        <v>281.10000000000002</v>
      </c>
      <c r="G269" s="19" t="s">
        <v>8</v>
      </c>
      <c r="H269" s="19" t="s">
        <v>10</v>
      </c>
    </row>
    <row r="270" spans="2:8">
      <c r="B270" s="19" t="s">
        <v>32</v>
      </c>
      <c r="C270" s="20">
        <v>0.33953399305555559</v>
      </c>
      <c r="D270" s="19" t="s">
        <v>29</v>
      </c>
      <c r="E270" s="19">
        <v>50</v>
      </c>
      <c r="F270" s="19">
        <v>280.95</v>
      </c>
      <c r="G270" s="19" t="s">
        <v>8</v>
      </c>
      <c r="H270" s="19" t="s">
        <v>10</v>
      </c>
    </row>
    <row r="271" spans="2:8">
      <c r="B271" s="19" t="s">
        <v>32</v>
      </c>
      <c r="C271" s="20">
        <v>0.33975548611111112</v>
      </c>
      <c r="D271" s="19" t="s">
        <v>29</v>
      </c>
      <c r="E271" s="19">
        <v>58</v>
      </c>
      <c r="F271" s="19">
        <v>281</v>
      </c>
      <c r="G271" s="19" t="s">
        <v>8</v>
      </c>
      <c r="H271" s="19" t="s">
        <v>10</v>
      </c>
    </row>
    <row r="272" spans="2:8">
      <c r="B272" s="19" t="s">
        <v>32</v>
      </c>
      <c r="C272" s="20">
        <v>0.34002797453703704</v>
      </c>
      <c r="D272" s="19" t="s">
        <v>29</v>
      </c>
      <c r="E272" s="19">
        <v>25</v>
      </c>
      <c r="F272" s="19">
        <v>281</v>
      </c>
      <c r="G272" s="19" t="s">
        <v>8</v>
      </c>
      <c r="H272" s="19" t="s">
        <v>10</v>
      </c>
    </row>
    <row r="273" spans="2:8">
      <c r="B273" s="19" t="s">
        <v>32</v>
      </c>
      <c r="C273" s="20">
        <v>0.34025829861111112</v>
      </c>
      <c r="D273" s="19" t="s">
        <v>29</v>
      </c>
      <c r="E273" s="19">
        <v>56</v>
      </c>
      <c r="F273" s="19">
        <v>281.05</v>
      </c>
      <c r="G273" s="19" t="s">
        <v>8</v>
      </c>
      <c r="H273" s="19" t="s">
        <v>10</v>
      </c>
    </row>
    <row r="274" spans="2:8">
      <c r="B274" s="19" t="s">
        <v>32</v>
      </c>
      <c r="C274" s="20">
        <v>0.3409683101851852</v>
      </c>
      <c r="D274" s="19" t="s">
        <v>29</v>
      </c>
      <c r="E274" s="19">
        <v>4</v>
      </c>
      <c r="F274" s="19">
        <v>281.25</v>
      </c>
      <c r="G274" s="19" t="s">
        <v>8</v>
      </c>
      <c r="H274" s="19" t="s">
        <v>10</v>
      </c>
    </row>
    <row r="275" spans="2:8">
      <c r="B275" s="19" t="s">
        <v>32</v>
      </c>
      <c r="C275" s="20">
        <v>0.34100297453703704</v>
      </c>
      <c r="D275" s="19" t="s">
        <v>29</v>
      </c>
      <c r="E275" s="19">
        <v>63</v>
      </c>
      <c r="F275" s="19">
        <v>281.3</v>
      </c>
      <c r="G275" s="19" t="s">
        <v>8</v>
      </c>
      <c r="H275" s="19" t="s">
        <v>10</v>
      </c>
    </row>
    <row r="276" spans="2:8">
      <c r="B276" s="19" t="s">
        <v>32</v>
      </c>
      <c r="C276" s="20">
        <v>0.34100297453703704</v>
      </c>
      <c r="D276" s="19" t="s">
        <v>29</v>
      </c>
      <c r="E276" s="19">
        <v>60</v>
      </c>
      <c r="F276" s="19">
        <v>281.3</v>
      </c>
      <c r="G276" s="19" t="s">
        <v>8</v>
      </c>
      <c r="H276" s="19" t="s">
        <v>10</v>
      </c>
    </row>
    <row r="277" spans="2:8">
      <c r="B277" s="19" t="s">
        <v>32</v>
      </c>
      <c r="C277" s="20">
        <v>0.34202354166666665</v>
      </c>
      <c r="D277" s="19" t="s">
        <v>29</v>
      </c>
      <c r="E277" s="19">
        <v>115</v>
      </c>
      <c r="F277" s="19">
        <v>281.45</v>
      </c>
      <c r="G277" s="19" t="s">
        <v>8</v>
      </c>
      <c r="H277" s="19" t="s">
        <v>10</v>
      </c>
    </row>
    <row r="278" spans="2:8">
      <c r="B278" s="19" t="s">
        <v>32</v>
      </c>
      <c r="C278" s="20">
        <v>0.34288416666666666</v>
      </c>
      <c r="D278" s="19" t="s">
        <v>29</v>
      </c>
      <c r="E278" s="19">
        <v>40</v>
      </c>
      <c r="F278" s="19">
        <v>281.5</v>
      </c>
      <c r="G278" s="19" t="s">
        <v>8</v>
      </c>
      <c r="H278" s="19" t="s">
        <v>10</v>
      </c>
    </row>
    <row r="279" spans="2:8">
      <c r="B279" s="19" t="s">
        <v>32</v>
      </c>
      <c r="C279" s="20">
        <v>0.34344568287037036</v>
      </c>
      <c r="D279" s="19" t="s">
        <v>29</v>
      </c>
      <c r="E279" s="19">
        <v>26</v>
      </c>
      <c r="F279" s="19">
        <v>281.64999999999998</v>
      </c>
      <c r="G279" s="19" t="s">
        <v>8</v>
      </c>
      <c r="H279" s="19" t="s">
        <v>10</v>
      </c>
    </row>
    <row r="280" spans="2:8">
      <c r="B280" s="19" t="s">
        <v>32</v>
      </c>
      <c r="C280" s="20">
        <v>0.34344622685185189</v>
      </c>
      <c r="D280" s="19" t="s">
        <v>29</v>
      </c>
      <c r="E280" s="19">
        <v>1</v>
      </c>
      <c r="F280" s="19">
        <v>281.64999999999998</v>
      </c>
      <c r="G280" s="19" t="s">
        <v>8</v>
      </c>
      <c r="H280" s="19" t="s">
        <v>10</v>
      </c>
    </row>
    <row r="281" spans="2:8">
      <c r="B281" s="19" t="s">
        <v>32</v>
      </c>
      <c r="C281" s="20">
        <v>0.3434463425925926</v>
      </c>
      <c r="D281" s="19" t="s">
        <v>29</v>
      </c>
      <c r="E281" s="19">
        <v>64</v>
      </c>
      <c r="F281" s="19">
        <v>281.64999999999998</v>
      </c>
      <c r="G281" s="19" t="s">
        <v>8</v>
      </c>
      <c r="H281" s="19" t="s">
        <v>10</v>
      </c>
    </row>
    <row r="282" spans="2:8">
      <c r="B282" s="19" t="s">
        <v>32</v>
      </c>
      <c r="C282" s="20">
        <v>0.3434463425925926</v>
      </c>
      <c r="D282" s="19" t="s">
        <v>29</v>
      </c>
      <c r="E282" s="19">
        <v>27</v>
      </c>
      <c r="F282" s="19">
        <v>281.64999999999998</v>
      </c>
      <c r="G282" s="19" t="s">
        <v>8</v>
      </c>
      <c r="H282" s="19" t="s">
        <v>10</v>
      </c>
    </row>
    <row r="283" spans="2:8">
      <c r="B283" s="19" t="s">
        <v>32</v>
      </c>
      <c r="C283" s="20">
        <v>0.34384072916666669</v>
      </c>
      <c r="D283" s="19" t="s">
        <v>29</v>
      </c>
      <c r="E283" s="19">
        <v>39</v>
      </c>
      <c r="F283" s="19">
        <v>281.55</v>
      </c>
      <c r="G283" s="19" t="s">
        <v>8</v>
      </c>
      <c r="H283" s="19" t="s">
        <v>10</v>
      </c>
    </row>
    <row r="284" spans="2:8">
      <c r="B284" s="19" t="s">
        <v>32</v>
      </c>
      <c r="C284" s="20">
        <v>0.34483682870370369</v>
      </c>
      <c r="D284" s="19" t="s">
        <v>29</v>
      </c>
      <c r="E284" s="19">
        <v>49</v>
      </c>
      <c r="F284" s="19">
        <v>281.8</v>
      </c>
      <c r="G284" s="19" t="s">
        <v>8</v>
      </c>
      <c r="H284" s="19" t="s">
        <v>10</v>
      </c>
    </row>
    <row r="285" spans="2:8">
      <c r="B285" s="19" t="s">
        <v>32</v>
      </c>
      <c r="C285" s="20">
        <v>0.34519202546296296</v>
      </c>
      <c r="D285" s="19" t="s">
        <v>29</v>
      </c>
      <c r="E285" s="19">
        <v>57</v>
      </c>
      <c r="F285" s="19">
        <v>282.25</v>
      </c>
      <c r="G285" s="19" t="s">
        <v>8</v>
      </c>
      <c r="H285" s="19" t="s">
        <v>10</v>
      </c>
    </row>
    <row r="286" spans="2:8">
      <c r="B286" s="19" t="s">
        <v>32</v>
      </c>
      <c r="C286" s="20">
        <v>0.34590694444444448</v>
      </c>
      <c r="D286" s="19" t="s">
        <v>29</v>
      </c>
      <c r="E286" s="19">
        <v>70</v>
      </c>
      <c r="F286" s="19">
        <v>282.45</v>
      </c>
      <c r="G286" s="19" t="s">
        <v>8</v>
      </c>
      <c r="H286" s="19" t="s">
        <v>10</v>
      </c>
    </row>
    <row r="287" spans="2:8">
      <c r="B287" s="19" t="s">
        <v>32</v>
      </c>
      <c r="C287" s="20">
        <v>0.34642972222222218</v>
      </c>
      <c r="D287" s="19" t="s">
        <v>29</v>
      </c>
      <c r="E287" s="19">
        <v>36</v>
      </c>
      <c r="F287" s="19">
        <v>282.45</v>
      </c>
      <c r="G287" s="19" t="s">
        <v>8</v>
      </c>
      <c r="H287" s="19" t="s">
        <v>10</v>
      </c>
    </row>
    <row r="288" spans="2:8">
      <c r="B288" s="19" t="s">
        <v>32</v>
      </c>
      <c r="C288" s="20">
        <v>0.34662402777777779</v>
      </c>
      <c r="D288" s="19" t="s">
        <v>29</v>
      </c>
      <c r="E288" s="19">
        <v>69</v>
      </c>
      <c r="F288" s="19">
        <v>282.39999999999998</v>
      </c>
      <c r="G288" s="19" t="s">
        <v>8</v>
      </c>
      <c r="H288" s="19" t="s">
        <v>10</v>
      </c>
    </row>
    <row r="289" spans="2:8">
      <c r="B289" s="19" t="s">
        <v>32</v>
      </c>
      <c r="C289" s="20">
        <v>0.34722880787037036</v>
      </c>
      <c r="D289" s="19" t="s">
        <v>29</v>
      </c>
      <c r="E289" s="19">
        <v>42</v>
      </c>
      <c r="F289" s="19">
        <v>282.35000000000002</v>
      </c>
      <c r="G289" s="19" t="s">
        <v>8</v>
      </c>
      <c r="H289" s="19" t="s">
        <v>10</v>
      </c>
    </row>
    <row r="290" spans="2:8">
      <c r="B290" s="19" t="s">
        <v>32</v>
      </c>
      <c r="C290" s="20">
        <v>0.34749454861111112</v>
      </c>
      <c r="D290" s="19" t="s">
        <v>29</v>
      </c>
      <c r="E290" s="19">
        <v>32</v>
      </c>
      <c r="F290" s="19">
        <v>282.25</v>
      </c>
      <c r="G290" s="19" t="s">
        <v>8</v>
      </c>
      <c r="H290" s="19" t="s">
        <v>10</v>
      </c>
    </row>
    <row r="291" spans="2:8">
      <c r="B291" s="19" t="s">
        <v>32</v>
      </c>
      <c r="C291" s="20">
        <v>0.34823372685185183</v>
      </c>
      <c r="D291" s="19" t="s">
        <v>29</v>
      </c>
      <c r="E291" s="19">
        <v>64</v>
      </c>
      <c r="F291" s="19">
        <v>282.35000000000002</v>
      </c>
      <c r="G291" s="19" t="s">
        <v>8</v>
      </c>
      <c r="H291" s="19" t="s">
        <v>10</v>
      </c>
    </row>
    <row r="292" spans="2:8">
      <c r="B292" s="19" t="s">
        <v>32</v>
      </c>
      <c r="C292" s="20">
        <v>0.34906797453703708</v>
      </c>
      <c r="D292" s="19" t="s">
        <v>29</v>
      </c>
      <c r="E292" s="19">
        <v>6</v>
      </c>
      <c r="F292" s="19">
        <v>282.25</v>
      </c>
      <c r="G292" s="19" t="s">
        <v>8</v>
      </c>
      <c r="H292" s="19" t="s">
        <v>10</v>
      </c>
    </row>
    <row r="293" spans="2:8">
      <c r="B293" s="19" t="s">
        <v>32</v>
      </c>
      <c r="C293" s="20">
        <v>0.34908465277777778</v>
      </c>
      <c r="D293" s="19" t="s">
        <v>29</v>
      </c>
      <c r="E293" s="19">
        <v>21</v>
      </c>
      <c r="F293" s="19">
        <v>282.2</v>
      </c>
      <c r="G293" s="19" t="s">
        <v>8</v>
      </c>
      <c r="H293" s="19" t="s">
        <v>10</v>
      </c>
    </row>
    <row r="294" spans="2:8">
      <c r="B294" s="19" t="s">
        <v>32</v>
      </c>
      <c r="C294" s="20">
        <v>0.34908465277777778</v>
      </c>
      <c r="D294" s="19" t="s">
        <v>29</v>
      </c>
      <c r="E294" s="19">
        <v>83</v>
      </c>
      <c r="F294" s="19">
        <v>282.2</v>
      </c>
      <c r="G294" s="19" t="s">
        <v>8</v>
      </c>
      <c r="H294" s="19" t="s">
        <v>10</v>
      </c>
    </row>
    <row r="295" spans="2:8">
      <c r="B295" s="19" t="s">
        <v>32</v>
      </c>
      <c r="C295" s="20">
        <v>0.34924576388888889</v>
      </c>
      <c r="D295" s="19" t="s">
        <v>29</v>
      </c>
      <c r="E295" s="19">
        <v>5</v>
      </c>
      <c r="F295" s="19">
        <v>282.10000000000002</v>
      </c>
      <c r="G295" s="19" t="s">
        <v>8</v>
      </c>
      <c r="H295" s="19" t="s">
        <v>10</v>
      </c>
    </row>
    <row r="296" spans="2:8">
      <c r="B296" s="19" t="s">
        <v>32</v>
      </c>
      <c r="C296" s="20">
        <v>0.35014363425925926</v>
      </c>
      <c r="D296" s="19" t="s">
        <v>29</v>
      </c>
      <c r="E296" s="19">
        <v>104</v>
      </c>
      <c r="F296" s="19">
        <v>282.2</v>
      </c>
      <c r="G296" s="19" t="s">
        <v>8</v>
      </c>
      <c r="H296" s="19" t="s">
        <v>10</v>
      </c>
    </row>
    <row r="297" spans="2:8">
      <c r="B297" s="19" t="s">
        <v>32</v>
      </c>
      <c r="C297" s="20">
        <v>0.35089633101851853</v>
      </c>
      <c r="D297" s="19" t="s">
        <v>29</v>
      </c>
      <c r="E297" s="19">
        <v>35</v>
      </c>
      <c r="F297" s="19">
        <v>282.25</v>
      </c>
      <c r="G297" s="19" t="s">
        <v>8</v>
      </c>
      <c r="H297" s="19" t="s">
        <v>10</v>
      </c>
    </row>
    <row r="298" spans="2:8">
      <c r="B298" s="19" t="s">
        <v>32</v>
      </c>
      <c r="C298" s="20">
        <v>0.35155576388888893</v>
      </c>
      <c r="D298" s="19" t="s">
        <v>29</v>
      </c>
      <c r="E298" s="19">
        <v>97</v>
      </c>
      <c r="F298" s="19">
        <v>282.25</v>
      </c>
      <c r="G298" s="19" t="s">
        <v>8</v>
      </c>
      <c r="H298" s="19" t="s">
        <v>10</v>
      </c>
    </row>
    <row r="299" spans="2:8">
      <c r="B299" s="19" t="s">
        <v>32</v>
      </c>
      <c r="C299" s="20">
        <v>0.35196910879629634</v>
      </c>
      <c r="D299" s="19" t="s">
        <v>29</v>
      </c>
      <c r="E299" s="19">
        <v>34</v>
      </c>
      <c r="F299" s="19">
        <v>282.10000000000002</v>
      </c>
      <c r="G299" s="19" t="s">
        <v>8</v>
      </c>
      <c r="H299" s="19" t="s">
        <v>10</v>
      </c>
    </row>
    <row r="300" spans="2:8">
      <c r="B300" s="19" t="s">
        <v>32</v>
      </c>
      <c r="C300" s="20">
        <v>0.35296797453703704</v>
      </c>
      <c r="D300" s="19" t="s">
        <v>29</v>
      </c>
      <c r="E300" s="19">
        <v>97</v>
      </c>
      <c r="F300" s="19">
        <v>281.95</v>
      </c>
      <c r="G300" s="19" t="s">
        <v>8</v>
      </c>
      <c r="H300" s="19" t="s">
        <v>10</v>
      </c>
    </row>
    <row r="301" spans="2:8">
      <c r="B301" s="19" t="s">
        <v>32</v>
      </c>
      <c r="C301" s="20">
        <v>0.35317759259259263</v>
      </c>
      <c r="D301" s="19" t="s">
        <v>29</v>
      </c>
      <c r="E301" s="19">
        <v>1</v>
      </c>
      <c r="F301" s="19">
        <v>281.95</v>
      </c>
      <c r="G301" s="19" t="s">
        <v>8</v>
      </c>
      <c r="H301" s="19" t="s">
        <v>10</v>
      </c>
    </row>
    <row r="302" spans="2:8">
      <c r="B302" s="19" t="s">
        <v>32</v>
      </c>
      <c r="C302" s="20">
        <v>0.35382501157407409</v>
      </c>
      <c r="D302" s="19" t="s">
        <v>29</v>
      </c>
      <c r="E302" s="19">
        <v>54</v>
      </c>
      <c r="F302" s="19">
        <v>282.05</v>
      </c>
      <c r="G302" s="19" t="s">
        <v>8</v>
      </c>
      <c r="H302" s="19" t="s">
        <v>10</v>
      </c>
    </row>
    <row r="303" spans="2:8">
      <c r="B303" s="19" t="s">
        <v>32</v>
      </c>
      <c r="C303" s="20">
        <v>0.35407221064814814</v>
      </c>
      <c r="D303" s="19" t="s">
        <v>29</v>
      </c>
      <c r="E303" s="19">
        <v>10</v>
      </c>
      <c r="F303" s="19">
        <v>282.05</v>
      </c>
      <c r="G303" s="19" t="s">
        <v>8</v>
      </c>
      <c r="H303" s="19" t="s">
        <v>10</v>
      </c>
    </row>
    <row r="304" spans="2:8">
      <c r="B304" s="19" t="s">
        <v>32</v>
      </c>
      <c r="C304" s="20">
        <v>0.35426967592592595</v>
      </c>
      <c r="D304" s="19" t="s">
        <v>29</v>
      </c>
      <c r="E304" s="19">
        <v>33</v>
      </c>
      <c r="F304" s="19">
        <v>282.2</v>
      </c>
      <c r="G304" s="19" t="s">
        <v>8</v>
      </c>
      <c r="H304" s="19" t="s">
        <v>10</v>
      </c>
    </row>
    <row r="305" spans="2:8">
      <c r="B305" s="19" t="s">
        <v>32</v>
      </c>
      <c r="C305" s="20">
        <v>0.35475550925925925</v>
      </c>
      <c r="D305" s="19" t="s">
        <v>29</v>
      </c>
      <c r="E305" s="19">
        <v>31</v>
      </c>
      <c r="F305" s="19">
        <v>282.2</v>
      </c>
      <c r="G305" s="19" t="s">
        <v>8</v>
      </c>
      <c r="H305" s="19" t="s">
        <v>10</v>
      </c>
    </row>
    <row r="306" spans="2:8">
      <c r="B306" s="19" t="s">
        <v>32</v>
      </c>
      <c r="C306" s="20">
        <v>0.35492424768518521</v>
      </c>
      <c r="D306" s="19" t="s">
        <v>29</v>
      </c>
      <c r="E306" s="19">
        <v>34</v>
      </c>
      <c r="F306" s="19">
        <v>282.10000000000002</v>
      </c>
      <c r="G306" s="19" t="s">
        <v>8</v>
      </c>
      <c r="H306" s="19" t="s">
        <v>10</v>
      </c>
    </row>
    <row r="307" spans="2:8">
      <c r="B307" s="19" t="s">
        <v>32</v>
      </c>
      <c r="C307" s="20">
        <v>0.35559978009259258</v>
      </c>
      <c r="D307" s="19" t="s">
        <v>29</v>
      </c>
      <c r="E307" s="19">
        <v>32</v>
      </c>
      <c r="F307" s="19">
        <v>281.85000000000002</v>
      </c>
      <c r="G307" s="19" t="s">
        <v>8</v>
      </c>
      <c r="H307" s="19" t="s">
        <v>10</v>
      </c>
    </row>
    <row r="308" spans="2:8">
      <c r="B308" s="19" t="s">
        <v>32</v>
      </c>
      <c r="C308" s="20">
        <v>0.35658417824074073</v>
      </c>
      <c r="D308" s="19" t="s">
        <v>29</v>
      </c>
      <c r="E308" s="19">
        <v>22</v>
      </c>
      <c r="F308" s="19">
        <v>281.89999999999998</v>
      </c>
      <c r="G308" s="19" t="s">
        <v>8</v>
      </c>
      <c r="H308" s="19" t="s">
        <v>10</v>
      </c>
    </row>
    <row r="309" spans="2:8">
      <c r="B309" s="19" t="s">
        <v>32</v>
      </c>
      <c r="C309" s="20">
        <v>0.35659769675925929</v>
      </c>
      <c r="D309" s="19" t="s">
        <v>29</v>
      </c>
      <c r="E309" s="19">
        <v>111</v>
      </c>
      <c r="F309" s="19">
        <v>281.85000000000002</v>
      </c>
      <c r="G309" s="19" t="s">
        <v>8</v>
      </c>
      <c r="H309" s="19" t="s">
        <v>10</v>
      </c>
    </row>
    <row r="310" spans="2:8">
      <c r="B310" s="19" t="s">
        <v>32</v>
      </c>
      <c r="C310" s="20">
        <v>0.35729725694444442</v>
      </c>
      <c r="D310" s="19" t="s">
        <v>29</v>
      </c>
      <c r="E310" s="19">
        <v>33</v>
      </c>
      <c r="F310" s="19">
        <v>281.7</v>
      </c>
      <c r="G310" s="19" t="s">
        <v>8</v>
      </c>
      <c r="H310" s="19" t="s">
        <v>10</v>
      </c>
    </row>
    <row r="311" spans="2:8">
      <c r="B311" s="19" t="s">
        <v>32</v>
      </c>
      <c r="C311" s="20">
        <v>0.35733993055555552</v>
      </c>
      <c r="D311" s="19" t="s">
        <v>29</v>
      </c>
      <c r="E311" s="19">
        <v>30</v>
      </c>
      <c r="F311" s="19">
        <v>281.64999999999998</v>
      </c>
      <c r="G311" s="19" t="s">
        <v>8</v>
      </c>
      <c r="H311" s="19" t="s">
        <v>10</v>
      </c>
    </row>
    <row r="312" spans="2:8">
      <c r="B312" s="19" t="s">
        <v>32</v>
      </c>
      <c r="C312" s="20">
        <v>0.35826374999999999</v>
      </c>
      <c r="D312" s="19" t="s">
        <v>29</v>
      </c>
      <c r="E312" s="19">
        <v>105</v>
      </c>
      <c r="F312" s="19">
        <v>282.25</v>
      </c>
      <c r="G312" s="19" t="s">
        <v>8</v>
      </c>
      <c r="H312" s="19" t="s">
        <v>10</v>
      </c>
    </row>
    <row r="313" spans="2:8">
      <c r="B313" s="19" t="s">
        <v>32</v>
      </c>
      <c r="C313" s="20">
        <v>0.35915708333333329</v>
      </c>
      <c r="D313" s="19" t="s">
        <v>29</v>
      </c>
      <c r="E313" s="19">
        <v>35</v>
      </c>
      <c r="F313" s="19">
        <v>282</v>
      </c>
      <c r="G313" s="19" t="s">
        <v>8</v>
      </c>
      <c r="H313" s="19" t="s">
        <v>10</v>
      </c>
    </row>
    <row r="314" spans="2:8">
      <c r="B314" s="19" t="s">
        <v>32</v>
      </c>
      <c r="C314" s="20">
        <v>0.35915847222222225</v>
      </c>
      <c r="D314" s="19" t="s">
        <v>29</v>
      </c>
      <c r="E314" s="19">
        <v>39</v>
      </c>
      <c r="F314" s="19">
        <v>281.89999999999998</v>
      </c>
      <c r="G314" s="19" t="s">
        <v>8</v>
      </c>
      <c r="H314" s="19" t="s">
        <v>10</v>
      </c>
    </row>
    <row r="315" spans="2:8">
      <c r="B315" s="19" t="s">
        <v>32</v>
      </c>
      <c r="C315" s="20">
        <v>0.3595097337962963</v>
      </c>
      <c r="D315" s="19" t="s">
        <v>29</v>
      </c>
      <c r="E315" s="19">
        <v>35</v>
      </c>
      <c r="F315" s="19">
        <v>281.75</v>
      </c>
      <c r="G315" s="19" t="s">
        <v>8</v>
      </c>
      <c r="H315" s="19" t="s">
        <v>10</v>
      </c>
    </row>
    <row r="316" spans="2:8">
      <c r="B316" s="19" t="s">
        <v>32</v>
      </c>
      <c r="C316" s="20">
        <v>0.36001081018518521</v>
      </c>
      <c r="D316" s="19" t="s">
        <v>29</v>
      </c>
      <c r="E316" s="19">
        <v>34</v>
      </c>
      <c r="F316" s="19">
        <v>281.75</v>
      </c>
      <c r="G316" s="19" t="s">
        <v>8</v>
      </c>
      <c r="H316" s="19" t="s">
        <v>10</v>
      </c>
    </row>
    <row r="317" spans="2:8">
      <c r="B317" s="19" t="s">
        <v>32</v>
      </c>
      <c r="C317" s="20">
        <v>0.36046798611111114</v>
      </c>
      <c r="D317" s="19" t="s">
        <v>29</v>
      </c>
      <c r="E317" s="19">
        <v>38</v>
      </c>
      <c r="F317" s="19">
        <v>281.7</v>
      </c>
      <c r="G317" s="19" t="s">
        <v>8</v>
      </c>
      <c r="H317" s="19" t="s">
        <v>10</v>
      </c>
    </row>
    <row r="318" spans="2:8">
      <c r="B318" s="19" t="s">
        <v>32</v>
      </c>
      <c r="C318" s="20">
        <v>0.36064300925925924</v>
      </c>
      <c r="D318" s="19" t="s">
        <v>29</v>
      </c>
      <c r="E318" s="19">
        <v>32</v>
      </c>
      <c r="F318" s="19">
        <v>281.60000000000002</v>
      </c>
      <c r="G318" s="19" t="s">
        <v>8</v>
      </c>
      <c r="H318" s="19" t="s">
        <v>10</v>
      </c>
    </row>
    <row r="319" spans="2:8">
      <c r="B319" s="19" t="s">
        <v>32</v>
      </c>
      <c r="C319" s="20">
        <v>0.36144122685185187</v>
      </c>
      <c r="D319" s="19" t="s">
        <v>29</v>
      </c>
      <c r="E319" s="19">
        <v>102</v>
      </c>
      <c r="F319" s="19">
        <v>281.7</v>
      </c>
      <c r="G319" s="19" t="s">
        <v>8</v>
      </c>
      <c r="H319" s="19" t="s">
        <v>10</v>
      </c>
    </row>
    <row r="320" spans="2:8">
      <c r="B320" s="19" t="s">
        <v>32</v>
      </c>
      <c r="C320" s="20">
        <v>0.36155223379629631</v>
      </c>
      <c r="D320" s="19" t="s">
        <v>29</v>
      </c>
      <c r="E320" s="19">
        <v>4</v>
      </c>
      <c r="F320" s="19">
        <v>281.7</v>
      </c>
      <c r="G320" s="19" t="s">
        <v>8</v>
      </c>
      <c r="H320" s="19" t="s">
        <v>10</v>
      </c>
    </row>
    <row r="321" spans="2:8">
      <c r="B321" s="19" t="s">
        <v>32</v>
      </c>
      <c r="C321" s="20">
        <v>0.36249856481481479</v>
      </c>
      <c r="D321" s="19" t="s">
        <v>29</v>
      </c>
      <c r="E321" s="19">
        <v>56</v>
      </c>
      <c r="F321" s="19">
        <v>281.8</v>
      </c>
      <c r="G321" s="19" t="s">
        <v>8</v>
      </c>
      <c r="H321" s="19" t="s">
        <v>10</v>
      </c>
    </row>
    <row r="322" spans="2:8">
      <c r="B322" s="19" t="s">
        <v>32</v>
      </c>
      <c r="C322" s="20">
        <v>0.36278581018518519</v>
      </c>
      <c r="D322" s="19" t="s">
        <v>29</v>
      </c>
      <c r="E322" s="19">
        <v>51</v>
      </c>
      <c r="F322" s="19">
        <v>281.8</v>
      </c>
      <c r="G322" s="19" t="s">
        <v>8</v>
      </c>
      <c r="H322" s="19" t="s">
        <v>10</v>
      </c>
    </row>
    <row r="323" spans="2:8">
      <c r="B323" s="19" t="s">
        <v>32</v>
      </c>
      <c r="C323" s="20">
        <v>0.36356042824074075</v>
      </c>
      <c r="D323" s="19" t="s">
        <v>29</v>
      </c>
      <c r="E323" s="19">
        <v>103</v>
      </c>
      <c r="F323" s="19">
        <v>281.8</v>
      </c>
      <c r="G323" s="19" t="s">
        <v>8</v>
      </c>
      <c r="H323" s="19" t="s">
        <v>10</v>
      </c>
    </row>
    <row r="324" spans="2:8">
      <c r="B324" s="19" t="s">
        <v>32</v>
      </c>
      <c r="C324" s="20">
        <v>0.36464471064814813</v>
      </c>
      <c r="D324" s="19" t="s">
        <v>29</v>
      </c>
      <c r="E324" s="19">
        <v>9</v>
      </c>
      <c r="F324" s="19">
        <v>281.89999999999998</v>
      </c>
      <c r="G324" s="19" t="s">
        <v>8</v>
      </c>
      <c r="H324" s="19" t="s">
        <v>10</v>
      </c>
    </row>
    <row r="325" spans="2:8">
      <c r="B325" s="19" t="s">
        <v>32</v>
      </c>
      <c r="C325" s="20">
        <v>0.36464471064814813</v>
      </c>
      <c r="D325" s="19" t="s">
        <v>29</v>
      </c>
      <c r="E325" s="19">
        <v>96</v>
      </c>
      <c r="F325" s="19">
        <v>281.89999999999998</v>
      </c>
      <c r="G325" s="19" t="s">
        <v>8</v>
      </c>
      <c r="H325" s="19" t="s">
        <v>10</v>
      </c>
    </row>
    <row r="326" spans="2:8">
      <c r="B326" s="19" t="s">
        <v>32</v>
      </c>
      <c r="C326" s="20">
        <v>0.36519025462962962</v>
      </c>
      <c r="D326" s="19" t="s">
        <v>29</v>
      </c>
      <c r="E326" s="19">
        <v>35</v>
      </c>
      <c r="F326" s="19">
        <v>281.89999999999998</v>
      </c>
      <c r="G326" s="19" t="s">
        <v>8</v>
      </c>
      <c r="H326" s="19" t="s">
        <v>10</v>
      </c>
    </row>
    <row r="327" spans="2:8">
      <c r="B327" s="19" t="s">
        <v>32</v>
      </c>
      <c r="C327" s="20">
        <v>0.36586871527777781</v>
      </c>
      <c r="D327" s="19" t="s">
        <v>29</v>
      </c>
      <c r="E327" s="19">
        <v>28</v>
      </c>
      <c r="F327" s="19">
        <v>281.75</v>
      </c>
      <c r="G327" s="19" t="s">
        <v>8</v>
      </c>
      <c r="H327" s="19" t="s">
        <v>10</v>
      </c>
    </row>
    <row r="328" spans="2:8">
      <c r="B328" s="19" t="s">
        <v>32</v>
      </c>
      <c r="C328" s="20">
        <v>0.36586877314814814</v>
      </c>
      <c r="D328" s="19" t="s">
        <v>29</v>
      </c>
      <c r="E328" s="19">
        <v>6</v>
      </c>
      <c r="F328" s="19">
        <v>281.75</v>
      </c>
      <c r="G328" s="19" t="s">
        <v>8</v>
      </c>
      <c r="H328" s="19" t="s">
        <v>10</v>
      </c>
    </row>
    <row r="329" spans="2:8">
      <c r="B329" s="19" t="s">
        <v>32</v>
      </c>
      <c r="C329" s="20">
        <v>0.36621763888888892</v>
      </c>
      <c r="D329" s="19" t="s">
        <v>29</v>
      </c>
      <c r="E329" s="19">
        <v>36</v>
      </c>
      <c r="F329" s="19">
        <v>281.7</v>
      </c>
      <c r="G329" s="19" t="s">
        <v>8</v>
      </c>
      <c r="H329" s="19" t="s">
        <v>10</v>
      </c>
    </row>
    <row r="330" spans="2:8">
      <c r="B330" s="19" t="s">
        <v>32</v>
      </c>
      <c r="C330" s="20">
        <v>0.36658493055555552</v>
      </c>
      <c r="D330" s="19" t="s">
        <v>29</v>
      </c>
      <c r="E330" s="19">
        <v>65</v>
      </c>
      <c r="F330" s="19">
        <v>281.75</v>
      </c>
      <c r="G330" s="19" t="s">
        <v>8</v>
      </c>
      <c r="H330" s="19" t="s">
        <v>10</v>
      </c>
    </row>
    <row r="331" spans="2:8">
      <c r="B331" s="19" t="s">
        <v>32</v>
      </c>
      <c r="C331" s="20">
        <v>0.36688516203703703</v>
      </c>
      <c r="D331" s="19" t="s">
        <v>29</v>
      </c>
      <c r="E331" s="19">
        <v>9</v>
      </c>
      <c r="F331" s="19">
        <v>281.64999999999998</v>
      </c>
      <c r="G331" s="19" t="s">
        <v>8</v>
      </c>
      <c r="H331" s="19" t="s">
        <v>10</v>
      </c>
    </row>
    <row r="332" spans="2:8">
      <c r="B332" s="19" t="s">
        <v>32</v>
      </c>
      <c r="C332" s="20">
        <v>0.36707840277777776</v>
      </c>
      <c r="D332" s="19" t="s">
        <v>29</v>
      </c>
      <c r="E332" s="19">
        <v>73</v>
      </c>
      <c r="F332" s="19">
        <v>281.55</v>
      </c>
      <c r="G332" s="19" t="s">
        <v>8</v>
      </c>
      <c r="H332" s="19" t="s">
        <v>10</v>
      </c>
    </row>
    <row r="333" spans="2:8">
      <c r="B333" s="19" t="s">
        <v>32</v>
      </c>
      <c r="C333" s="20">
        <v>0.36707855324074073</v>
      </c>
      <c r="D333" s="19" t="s">
        <v>29</v>
      </c>
      <c r="E333" s="19">
        <v>33</v>
      </c>
      <c r="F333" s="19">
        <v>281.5</v>
      </c>
      <c r="G333" s="19" t="s">
        <v>8</v>
      </c>
      <c r="H333" s="19" t="s">
        <v>10</v>
      </c>
    </row>
    <row r="334" spans="2:8">
      <c r="B334" s="19" t="s">
        <v>32</v>
      </c>
      <c r="C334" s="20">
        <v>0.36754300925925926</v>
      </c>
      <c r="D334" s="19" t="s">
        <v>29</v>
      </c>
      <c r="E334" s="19">
        <v>7</v>
      </c>
      <c r="F334" s="19">
        <v>281.55</v>
      </c>
      <c r="G334" s="19" t="s">
        <v>8</v>
      </c>
      <c r="H334" s="19" t="s">
        <v>10</v>
      </c>
    </row>
    <row r="335" spans="2:8">
      <c r="B335" s="19" t="s">
        <v>32</v>
      </c>
      <c r="C335" s="20">
        <v>0.36771026620370373</v>
      </c>
      <c r="D335" s="19" t="s">
        <v>29</v>
      </c>
      <c r="E335" s="19">
        <v>58</v>
      </c>
      <c r="F335" s="19">
        <v>281.55</v>
      </c>
      <c r="G335" s="19" t="s">
        <v>8</v>
      </c>
      <c r="H335" s="19" t="s">
        <v>10</v>
      </c>
    </row>
    <row r="336" spans="2:8">
      <c r="B336" s="19" t="s">
        <v>32</v>
      </c>
      <c r="C336" s="20">
        <v>0.36775428240740743</v>
      </c>
      <c r="D336" s="19" t="s">
        <v>29</v>
      </c>
      <c r="E336" s="19">
        <v>38</v>
      </c>
      <c r="F336" s="19">
        <v>281.5</v>
      </c>
      <c r="G336" s="19" t="s">
        <v>8</v>
      </c>
      <c r="H336" s="19" t="s">
        <v>10</v>
      </c>
    </row>
    <row r="337" spans="2:8">
      <c r="B337" s="19" t="s">
        <v>32</v>
      </c>
      <c r="C337" s="20">
        <v>0.36782446759259257</v>
      </c>
      <c r="D337" s="19" t="s">
        <v>29</v>
      </c>
      <c r="E337" s="19">
        <v>81</v>
      </c>
      <c r="F337" s="19">
        <v>281.45</v>
      </c>
      <c r="G337" s="19" t="s">
        <v>8</v>
      </c>
      <c r="H337" s="19" t="s">
        <v>10</v>
      </c>
    </row>
    <row r="338" spans="2:8">
      <c r="B338" s="19" t="s">
        <v>32</v>
      </c>
      <c r="C338" s="20">
        <v>0.36782447916666666</v>
      </c>
      <c r="D338" s="19" t="s">
        <v>29</v>
      </c>
      <c r="E338" s="19">
        <v>37</v>
      </c>
      <c r="F338" s="19">
        <v>281.39999999999998</v>
      </c>
      <c r="G338" s="19" t="s">
        <v>8</v>
      </c>
      <c r="H338" s="19" t="s">
        <v>10</v>
      </c>
    </row>
    <row r="339" spans="2:8">
      <c r="B339" s="19" t="s">
        <v>32</v>
      </c>
      <c r="C339" s="20">
        <v>0.3681051851851852</v>
      </c>
      <c r="D339" s="19" t="s">
        <v>29</v>
      </c>
      <c r="E339" s="19">
        <v>36</v>
      </c>
      <c r="F339" s="19">
        <v>281.35000000000002</v>
      </c>
      <c r="G339" s="19" t="s">
        <v>8</v>
      </c>
      <c r="H339" s="19" t="s">
        <v>10</v>
      </c>
    </row>
    <row r="340" spans="2:8">
      <c r="B340" s="19" t="s">
        <v>32</v>
      </c>
      <c r="C340" s="20">
        <v>0.36890275462962963</v>
      </c>
      <c r="D340" s="19" t="s">
        <v>29</v>
      </c>
      <c r="E340" s="19">
        <v>36</v>
      </c>
      <c r="F340" s="19">
        <v>281.39999999999998</v>
      </c>
      <c r="G340" s="19" t="s">
        <v>8</v>
      </c>
      <c r="H340" s="19" t="s">
        <v>10</v>
      </c>
    </row>
    <row r="341" spans="2:8">
      <c r="B341" s="19" t="s">
        <v>32</v>
      </c>
      <c r="C341" s="20">
        <v>0.36890275462962963</v>
      </c>
      <c r="D341" s="19" t="s">
        <v>29</v>
      </c>
      <c r="E341" s="19">
        <v>63</v>
      </c>
      <c r="F341" s="19">
        <v>281.39999999999998</v>
      </c>
      <c r="G341" s="19" t="s">
        <v>8</v>
      </c>
      <c r="H341" s="19" t="s">
        <v>10</v>
      </c>
    </row>
    <row r="342" spans="2:8">
      <c r="B342" s="19" t="s">
        <v>32</v>
      </c>
      <c r="C342" s="20">
        <v>0.36950336805555556</v>
      </c>
      <c r="D342" s="19" t="s">
        <v>29</v>
      </c>
      <c r="E342" s="19">
        <v>59</v>
      </c>
      <c r="F342" s="19">
        <v>281.3</v>
      </c>
      <c r="G342" s="19" t="s">
        <v>8</v>
      </c>
      <c r="H342" s="19" t="s">
        <v>10</v>
      </c>
    </row>
    <row r="343" spans="2:8">
      <c r="B343" s="19" t="s">
        <v>32</v>
      </c>
      <c r="C343" s="20">
        <v>0.3695509490740741</v>
      </c>
      <c r="D343" s="19" t="s">
        <v>29</v>
      </c>
      <c r="E343" s="19">
        <v>34</v>
      </c>
      <c r="F343" s="19">
        <v>281.25</v>
      </c>
      <c r="G343" s="19" t="s">
        <v>8</v>
      </c>
      <c r="H343" s="19" t="s">
        <v>10</v>
      </c>
    </row>
    <row r="344" spans="2:8">
      <c r="B344" s="19" t="s">
        <v>32</v>
      </c>
      <c r="C344" s="20">
        <v>0.37057915509259259</v>
      </c>
      <c r="D344" s="19" t="s">
        <v>29</v>
      </c>
      <c r="E344" s="19">
        <v>101</v>
      </c>
      <c r="F344" s="19">
        <v>281.39999999999998</v>
      </c>
      <c r="G344" s="19" t="s">
        <v>8</v>
      </c>
      <c r="H344" s="19" t="s">
        <v>10</v>
      </c>
    </row>
    <row r="345" spans="2:8">
      <c r="B345" s="19" t="s">
        <v>32</v>
      </c>
      <c r="C345" s="20">
        <v>0.37081579861111114</v>
      </c>
      <c r="D345" s="19" t="s">
        <v>29</v>
      </c>
      <c r="E345" s="19">
        <v>12</v>
      </c>
      <c r="F345" s="19">
        <v>281.39999999999998</v>
      </c>
      <c r="G345" s="19" t="s">
        <v>8</v>
      </c>
      <c r="H345" s="19" t="s">
        <v>10</v>
      </c>
    </row>
    <row r="346" spans="2:8">
      <c r="B346" s="19" t="s">
        <v>32</v>
      </c>
      <c r="C346" s="20">
        <v>0.37110881944444446</v>
      </c>
      <c r="D346" s="19" t="s">
        <v>29</v>
      </c>
      <c r="E346" s="19">
        <v>69</v>
      </c>
      <c r="F346" s="19">
        <v>281.39999999999998</v>
      </c>
      <c r="G346" s="19" t="s">
        <v>8</v>
      </c>
      <c r="H346" s="19" t="s">
        <v>10</v>
      </c>
    </row>
    <row r="347" spans="2:8">
      <c r="B347" s="19" t="s">
        <v>32</v>
      </c>
      <c r="C347" s="20">
        <v>0.37110881944444446</v>
      </c>
      <c r="D347" s="19" t="s">
        <v>29</v>
      </c>
      <c r="E347" s="19">
        <v>36</v>
      </c>
      <c r="F347" s="19">
        <v>281.39999999999998</v>
      </c>
      <c r="G347" s="19" t="s">
        <v>8</v>
      </c>
      <c r="H347" s="19" t="s">
        <v>10</v>
      </c>
    </row>
    <row r="348" spans="2:8">
      <c r="B348" s="19" t="s">
        <v>32</v>
      </c>
      <c r="C348" s="20">
        <v>0.37168002314814813</v>
      </c>
      <c r="D348" s="19" t="s">
        <v>29</v>
      </c>
      <c r="E348" s="19">
        <v>12</v>
      </c>
      <c r="F348" s="19">
        <v>281.39999999999998</v>
      </c>
      <c r="G348" s="19" t="s">
        <v>8</v>
      </c>
      <c r="H348" s="19" t="s">
        <v>10</v>
      </c>
    </row>
    <row r="349" spans="2:8">
      <c r="B349" s="19" t="s">
        <v>32</v>
      </c>
      <c r="C349" s="20">
        <v>0.37168703703703704</v>
      </c>
      <c r="D349" s="19" t="s">
        <v>29</v>
      </c>
      <c r="E349" s="19">
        <v>7</v>
      </c>
      <c r="F349" s="19">
        <v>281.39999999999998</v>
      </c>
      <c r="G349" s="19" t="s">
        <v>8</v>
      </c>
      <c r="H349" s="19" t="s">
        <v>10</v>
      </c>
    </row>
    <row r="350" spans="2:8">
      <c r="B350" s="19" t="s">
        <v>32</v>
      </c>
      <c r="C350" s="20">
        <v>0.37182307870370368</v>
      </c>
      <c r="D350" s="19" t="s">
        <v>29</v>
      </c>
      <c r="E350" s="19">
        <v>81</v>
      </c>
      <c r="F350" s="19">
        <v>281.39999999999998</v>
      </c>
      <c r="G350" s="19" t="s">
        <v>8</v>
      </c>
      <c r="H350" s="19" t="s">
        <v>10</v>
      </c>
    </row>
    <row r="351" spans="2:8">
      <c r="B351" s="19" t="s">
        <v>32</v>
      </c>
      <c r="C351" s="20">
        <v>0.37193724537037037</v>
      </c>
      <c r="D351" s="19" t="s">
        <v>29</v>
      </c>
      <c r="E351" s="19">
        <v>80</v>
      </c>
      <c r="F351" s="19">
        <v>281.25</v>
      </c>
      <c r="G351" s="19" t="s">
        <v>8</v>
      </c>
      <c r="H351" s="19" t="s">
        <v>10</v>
      </c>
    </row>
    <row r="352" spans="2:8">
      <c r="B352" s="19" t="s">
        <v>32</v>
      </c>
      <c r="C352" s="20">
        <v>0.37266565972222221</v>
      </c>
      <c r="D352" s="19" t="s">
        <v>29</v>
      </c>
      <c r="E352" s="19">
        <v>11</v>
      </c>
      <c r="F352" s="19">
        <v>281.35000000000002</v>
      </c>
      <c r="G352" s="19" t="s">
        <v>8</v>
      </c>
      <c r="H352" s="19" t="s">
        <v>10</v>
      </c>
    </row>
    <row r="353" spans="2:8">
      <c r="B353" s="19" t="s">
        <v>32</v>
      </c>
      <c r="C353" s="20">
        <v>0.3726961226851852</v>
      </c>
      <c r="D353" s="19" t="s">
        <v>29</v>
      </c>
      <c r="E353" s="19">
        <v>24</v>
      </c>
      <c r="F353" s="19">
        <v>281.35000000000002</v>
      </c>
      <c r="G353" s="19" t="s">
        <v>8</v>
      </c>
      <c r="H353" s="19" t="s">
        <v>10</v>
      </c>
    </row>
    <row r="354" spans="2:8">
      <c r="B354" s="19" t="s">
        <v>32</v>
      </c>
      <c r="C354" s="20">
        <v>0.37273008101851851</v>
      </c>
      <c r="D354" s="19" t="s">
        <v>29</v>
      </c>
      <c r="E354" s="19">
        <v>31</v>
      </c>
      <c r="F354" s="19">
        <v>281.3</v>
      </c>
      <c r="G354" s="19" t="s">
        <v>8</v>
      </c>
      <c r="H354" s="19" t="s">
        <v>10</v>
      </c>
    </row>
    <row r="355" spans="2:8">
      <c r="B355" s="19" t="s">
        <v>32</v>
      </c>
      <c r="C355" s="20">
        <v>0.37273008101851851</v>
      </c>
      <c r="D355" s="19" t="s">
        <v>29</v>
      </c>
      <c r="E355" s="19">
        <v>63</v>
      </c>
      <c r="F355" s="19">
        <v>281.25</v>
      </c>
      <c r="G355" s="19" t="s">
        <v>8</v>
      </c>
      <c r="H355" s="19" t="s">
        <v>10</v>
      </c>
    </row>
    <row r="356" spans="2:8">
      <c r="B356" s="19" t="s">
        <v>32</v>
      </c>
      <c r="C356" s="20">
        <v>0.37357517361111109</v>
      </c>
      <c r="D356" s="19" t="s">
        <v>29</v>
      </c>
      <c r="E356" s="19">
        <v>3</v>
      </c>
      <c r="F356" s="19">
        <v>281</v>
      </c>
      <c r="G356" s="19" t="s">
        <v>8</v>
      </c>
      <c r="H356" s="19" t="s">
        <v>10</v>
      </c>
    </row>
    <row r="357" spans="2:8">
      <c r="B357" s="19" t="s">
        <v>32</v>
      </c>
      <c r="C357" s="20">
        <v>0.37374146990740742</v>
      </c>
      <c r="D357" s="19" t="s">
        <v>29</v>
      </c>
      <c r="E357" s="19">
        <v>44</v>
      </c>
      <c r="F357" s="19">
        <v>281.05</v>
      </c>
      <c r="G357" s="19" t="s">
        <v>8</v>
      </c>
      <c r="H357" s="19" t="s">
        <v>10</v>
      </c>
    </row>
    <row r="358" spans="2:8">
      <c r="B358" s="19" t="s">
        <v>32</v>
      </c>
      <c r="C358" s="20">
        <v>0.3738564699074074</v>
      </c>
      <c r="D358" s="19" t="s">
        <v>29</v>
      </c>
      <c r="E358" s="19">
        <v>36</v>
      </c>
      <c r="F358" s="19">
        <v>281.10000000000002</v>
      </c>
      <c r="G358" s="19" t="s">
        <v>8</v>
      </c>
      <c r="H358" s="19" t="s">
        <v>10</v>
      </c>
    </row>
    <row r="359" spans="2:8">
      <c r="B359" s="19" t="s">
        <v>32</v>
      </c>
      <c r="C359" s="20">
        <v>0.3738564699074074</v>
      </c>
      <c r="D359" s="19" t="s">
        <v>29</v>
      </c>
      <c r="E359" s="19">
        <v>13</v>
      </c>
      <c r="F359" s="19">
        <v>281.10000000000002</v>
      </c>
      <c r="G359" s="19" t="s">
        <v>8</v>
      </c>
      <c r="H359" s="19" t="s">
        <v>10</v>
      </c>
    </row>
    <row r="360" spans="2:8">
      <c r="B360" s="19" t="s">
        <v>32</v>
      </c>
      <c r="C360" s="20">
        <v>0.37398853009259259</v>
      </c>
      <c r="D360" s="19" t="s">
        <v>29</v>
      </c>
      <c r="E360" s="19">
        <v>36</v>
      </c>
      <c r="F360" s="19">
        <v>281</v>
      </c>
      <c r="G360" s="19" t="s">
        <v>8</v>
      </c>
      <c r="H360" s="19" t="s">
        <v>10</v>
      </c>
    </row>
    <row r="361" spans="2:8">
      <c r="B361" s="19" t="s">
        <v>32</v>
      </c>
      <c r="C361" s="20">
        <v>0.37494762731481479</v>
      </c>
      <c r="D361" s="19" t="s">
        <v>29</v>
      </c>
      <c r="E361" s="19">
        <v>98</v>
      </c>
      <c r="F361" s="19">
        <v>280.8</v>
      </c>
      <c r="G361" s="19" t="s">
        <v>8</v>
      </c>
      <c r="H361" s="19" t="s">
        <v>10</v>
      </c>
    </row>
    <row r="362" spans="2:8">
      <c r="B362" s="19" t="s">
        <v>32</v>
      </c>
      <c r="C362" s="20">
        <v>0.37575758101851853</v>
      </c>
      <c r="D362" s="19" t="s">
        <v>29</v>
      </c>
      <c r="E362" s="19">
        <v>80</v>
      </c>
      <c r="F362" s="19">
        <v>280.60000000000002</v>
      </c>
      <c r="G362" s="19" t="s">
        <v>8</v>
      </c>
      <c r="H362" s="19" t="s">
        <v>10</v>
      </c>
    </row>
    <row r="363" spans="2:8">
      <c r="B363" s="19" t="s">
        <v>32</v>
      </c>
      <c r="C363" s="20">
        <v>0.37575758101851853</v>
      </c>
      <c r="D363" s="19" t="s">
        <v>29</v>
      </c>
      <c r="E363" s="19">
        <v>3</v>
      </c>
      <c r="F363" s="19">
        <v>280.55</v>
      </c>
      <c r="G363" s="19" t="s">
        <v>8</v>
      </c>
      <c r="H363" s="19" t="s">
        <v>10</v>
      </c>
    </row>
    <row r="364" spans="2:8">
      <c r="B364" s="19" t="s">
        <v>32</v>
      </c>
      <c r="C364" s="20">
        <v>0.37606471064814817</v>
      </c>
      <c r="D364" s="19" t="s">
        <v>29</v>
      </c>
      <c r="E364" s="19">
        <v>95</v>
      </c>
      <c r="F364" s="19">
        <v>280.60000000000002</v>
      </c>
      <c r="G364" s="19" t="s">
        <v>8</v>
      </c>
      <c r="H364" s="19" t="s">
        <v>10</v>
      </c>
    </row>
    <row r="365" spans="2:8">
      <c r="B365" s="19" t="s">
        <v>32</v>
      </c>
      <c r="C365" s="20">
        <v>0.3760707060185185</v>
      </c>
      <c r="D365" s="19" t="s">
        <v>29</v>
      </c>
      <c r="E365" s="19">
        <v>62</v>
      </c>
      <c r="F365" s="19">
        <v>280.5</v>
      </c>
      <c r="G365" s="19" t="s">
        <v>8</v>
      </c>
      <c r="H365" s="19" t="s">
        <v>10</v>
      </c>
    </row>
    <row r="366" spans="2:8">
      <c r="B366" s="19" t="s">
        <v>32</v>
      </c>
      <c r="C366" s="20">
        <v>0.37728997685185184</v>
      </c>
      <c r="D366" s="19" t="s">
        <v>29</v>
      </c>
      <c r="E366" s="19">
        <v>100</v>
      </c>
      <c r="F366" s="19">
        <v>280.5</v>
      </c>
      <c r="G366" s="19" t="s">
        <v>8</v>
      </c>
      <c r="H366" s="19" t="s">
        <v>10</v>
      </c>
    </row>
    <row r="367" spans="2:8">
      <c r="B367" s="19" t="s">
        <v>32</v>
      </c>
      <c r="C367" s="20">
        <v>0.37803324074074074</v>
      </c>
      <c r="D367" s="19" t="s">
        <v>29</v>
      </c>
      <c r="E367" s="19">
        <v>1</v>
      </c>
      <c r="F367" s="19">
        <v>280.5</v>
      </c>
      <c r="G367" s="19" t="s">
        <v>8</v>
      </c>
      <c r="H367" s="19" t="s">
        <v>10</v>
      </c>
    </row>
    <row r="368" spans="2:8">
      <c r="B368" s="19" t="s">
        <v>32</v>
      </c>
      <c r="C368" s="20">
        <v>0.37803482638888886</v>
      </c>
      <c r="D368" s="19" t="s">
        <v>29</v>
      </c>
      <c r="E368" s="19">
        <v>96</v>
      </c>
      <c r="F368" s="19">
        <v>280.60000000000002</v>
      </c>
      <c r="G368" s="19" t="s">
        <v>8</v>
      </c>
      <c r="H368" s="19" t="s">
        <v>10</v>
      </c>
    </row>
    <row r="369" spans="2:8">
      <c r="B369" s="19" t="s">
        <v>32</v>
      </c>
      <c r="C369" s="20">
        <v>0.37847107638888888</v>
      </c>
      <c r="D369" s="19" t="s">
        <v>29</v>
      </c>
      <c r="E369" s="19">
        <v>65</v>
      </c>
      <c r="F369" s="19">
        <v>280.5</v>
      </c>
      <c r="G369" s="19" t="s">
        <v>8</v>
      </c>
      <c r="H369" s="19" t="s">
        <v>10</v>
      </c>
    </row>
    <row r="370" spans="2:8">
      <c r="B370" s="19" t="s">
        <v>32</v>
      </c>
      <c r="C370" s="20">
        <v>0.37847107638888888</v>
      </c>
      <c r="D370" s="19" t="s">
        <v>29</v>
      </c>
      <c r="E370" s="19">
        <v>37</v>
      </c>
      <c r="F370" s="19">
        <v>280.5</v>
      </c>
      <c r="G370" s="19" t="s">
        <v>8</v>
      </c>
      <c r="H370" s="19" t="s">
        <v>10</v>
      </c>
    </row>
    <row r="371" spans="2:8">
      <c r="B371" s="19" t="s">
        <v>32</v>
      </c>
      <c r="C371" s="20">
        <v>0.37945630787037038</v>
      </c>
      <c r="D371" s="19" t="s">
        <v>29</v>
      </c>
      <c r="E371" s="19">
        <v>96</v>
      </c>
      <c r="F371" s="19">
        <v>280.64999999999998</v>
      </c>
      <c r="G371" s="19" t="s">
        <v>8</v>
      </c>
      <c r="H371" s="19" t="s">
        <v>10</v>
      </c>
    </row>
    <row r="372" spans="2:8">
      <c r="B372" s="19" t="s">
        <v>32</v>
      </c>
      <c r="C372" s="20">
        <v>0.37971267361111116</v>
      </c>
      <c r="D372" s="19" t="s">
        <v>29</v>
      </c>
      <c r="E372" s="19">
        <v>50</v>
      </c>
      <c r="F372" s="19">
        <v>280.55</v>
      </c>
      <c r="G372" s="19" t="s">
        <v>8</v>
      </c>
      <c r="H372" s="19" t="s">
        <v>10</v>
      </c>
    </row>
    <row r="373" spans="2:8">
      <c r="B373" s="19" t="s">
        <v>32</v>
      </c>
      <c r="C373" s="20">
        <v>0.38050638888888888</v>
      </c>
      <c r="D373" s="19" t="s">
        <v>29</v>
      </c>
      <c r="E373" s="19">
        <v>98</v>
      </c>
      <c r="F373" s="19">
        <v>280.8</v>
      </c>
      <c r="G373" s="19" t="s">
        <v>8</v>
      </c>
      <c r="H373" s="19" t="s">
        <v>10</v>
      </c>
    </row>
    <row r="374" spans="2:8">
      <c r="B374" s="19" t="s">
        <v>32</v>
      </c>
      <c r="C374" s="20">
        <v>0.38120035879629632</v>
      </c>
      <c r="D374" s="19" t="s">
        <v>29</v>
      </c>
      <c r="E374" s="19">
        <v>86</v>
      </c>
      <c r="F374" s="19">
        <v>280.95</v>
      </c>
      <c r="G374" s="19" t="s">
        <v>8</v>
      </c>
      <c r="H374" s="19" t="s">
        <v>10</v>
      </c>
    </row>
    <row r="375" spans="2:8">
      <c r="B375" s="19" t="s">
        <v>32</v>
      </c>
      <c r="C375" s="20">
        <v>0.38122979166666665</v>
      </c>
      <c r="D375" s="19" t="s">
        <v>29</v>
      </c>
      <c r="E375" s="19">
        <v>66</v>
      </c>
      <c r="F375" s="19">
        <v>280.85000000000002</v>
      </c>
      <c r="G375" s="19" t="s">
        <v>8</v>
      </c>
      <c r="H375" s="19" t="s">
        <v>10</v>
      </c>
    </row>
    <row r="376" spans="2:8">
      <c r="B376" s="19" t="s">
        <v>32</v>
      </c>
      <c r="C376" s="20">
        <v>0.38139075231481484</v>
      </c>
      <c r="D376" s="19" t="s">
        <v>29</v>
      </c>
      <c r="E376" s="19">
        <v>36</v>
      </c>
      <c r="F376" s="19">
        <v>280.8</v>
      </c>
      <c r="G376" s="19" t="s">
        <v>8</v>
      </c>
      <c r="H376" s="19" t="s">
        <v>10</v>
      </c>
    </row>
    <row r="377" spans="2:8">
      <c r="B377" s="19" t="s">
        <v>32</v>
      </c>
      <c r="C377" s="20">
        <v>0.38145587962962962</v>
      </c>
      <c r="D377" s="19" t="s">
        <v>29</v>
      </c>
      <c r="E377" s="19">
        <v>33</v>
      </c>
      <c r="F377" s="19">
        <v>280.7</v>
      </c>
      <c r="G377" s="19" t="s">
        <v>8</v>
      </c>
      <c r="H377" s="19" t="s">
        <v>10</v>
      </c>
    </row>
    <row r="378" spans="2:8">
      <c r="B378" s="19" t="s">
        <v>32</v>
      </c>
      <c r="C378" s="20">
        <v>0.38227208333333329</v>
      </c>
      <c r="D378" s="19" t="s">
        <v>29</v>
      </c>
      <c r="E378" s="19">
        <v>15</v>
      </c>
      <c r="F378" s="19">
        <v>280.64999999999998</v>
      </c>
      <c r="G378" s="19" t="s">
        <v>8</v>
      </c>
      <c r="H378" s="19" t="s">
        <v>10</v>
      </c>
    </row>
    <row r="379" spans="2:8">
      <c r="B379" s="19" t="s">
        <v>32</v>
      </c>
      <c r="C379" s="20">
        <v>0.38287659722222223</v>
      </c>
      <c r="D379" s="19" t="s">
        <v>29</v>
      </c>
      <c r="E379" s="19">
        <v>2</v>
      </c>
      <c r="F379" s="19">
        <v>280.8</v>
      </c>
      <c r="G379" s="19" t="s">
        <v>8</v>
      </c>
      <c r="H379" s="19" t="s">
        <v>10</v>
      </c>
    </row>
    <row r="380" spans="2:8">
      <c r="B380" s="19" t="s">
        <v>32</v>
      </c>
      <c r="C380" s="20">
        <v>0.38291140046296296</v>
      </c>
      <c r="D380" s="19" t="s">
        <v>29</v>
      </c>
      <c r="E380" s="19">
        <v>68</v>
      </c>
      <c r="F380" s="19">
        <v>280.85000000000002</v>
      </c>
      <c r="G380" s="19" t="s">
        <v>8</v>
      </c>
      <c r="H380" s="19" t="s">
        <v>10</v>
      </c>
    </row>
    <row r="381" spans="2:8">
      <c r="B381" s="19" t="s">
        <v>32</v>
      </c>
      <c r="C381" s="20">
        <v>0.38291174768518516</v>
      </c>
      <c r="D381" s="19" t="s">
        <v>29</v>
      </c>
      <c r="E381" s="19">
        <v>9</v>
      </c>
      <c r="F381" s="19">
        <v>280.85000000000002</v>
      </c>
      <c r="G381" s="19" t="s">
        <v>8</v>
      </c>
      <c r="H381" s="19" t="s">
        <v>10</v>
      </c>
    </row>
    <row r="382" spans="2:8">
      <c r="B382" s="19" t="s">
        <v>32</v>
      </c>
      <c r="C382" s="20">
        <v>0.38291174768518516</v>
      </c>
      <c r="D382" s="19" t="s">
        <v>29</v>
      </c>
      <c r="E382" s="19">
        <v>32</v>
      </c>
      <c r="F382" s="19">
        <v>280.85000000000002</v>
      </c>
      <c r="G382" s="19" t="s">
        <v>8</v>
      </c>
      <c r="H382" s="19" t="s">
        <v>10</v>
      </c>
    </row>
    <row r="383" spans="2:8">
      <c r="B383" s="19" t="s">
        <v>32</v>
      </c>
      <c r="C383" s="20">
        <v>0.3831704861111111</v>
      </c>
      <c r="D383" s="19" t="s">
        <v>29</v>
      </c>
      <c r="E383" s="19">
        <v>27</v>
      </c>
      <c r="F383" s="19">
        <v>280.75</v>
      </c>
      <c r="G383" s="19" t="s">
        <v>8</v>
      </c>
      <c r="H383" s="19" t="s">
        <v>10</v>
      </c>
    </row>
    <row r="384" spans="2:8">
      <c r="B384" s="19" t="s">
        <v>32</v>
      </c>
      <c r="C384" s="20">
        <v>0.38317916666666668</v>
      </c>
      <c r="D384" s="19" t="s">
        <v>29</v>
      </c>
      <c r="E384" s="19">
        <v>50</v>
      </c>
      <c r="F384" s="19">
        <v>280.7</v>
      </c>
      <c r="G384" s="19" t="s">
        <v>8</v>
      </c>
      <c r="H384" s="19" t="s">
        <v>10</v>
      </c>
    </row>
    <row r="385" spans="2:8">
      <c r="B385" s="19" t="s">
        <v>32</v>
      </c>
      <c r="C385" s="20">
        <v>0.38403690972222221</v>
      </c>
      <c r="D385" s="19" t="s">
        <v>29</v>
      </c>
      <c r="E385" s="19">
        <v>91</v>
      </c>
      <c r="F385" s="19">
        <v>281.05</v>
      </c>
      <c r="G385" s="19" t="s">
        <v>8</v>
      </c>
      <c r="H385" s="19" t="s">
        <v>10</v>
      </c>
    </row>
    <row r="386" spans="2:8">
      <c r="B386" s="19" t="s">
        <v>32</v>
      </c>
      <c r="C386" s="20">
        <v>0.38466144675925928</v>
      </c>
      <c r="D386" s="19" t="s">
        <v>29</v>
      </c>
      <c r="E386" s="19">
        <v>116</v>
      </c>
      <c r="F386" s="19">
        <v>281.14999999999998</v>
      </c>
      <c r="G386" s="19" t="s">
        <v>8</v>
      </c>
      <c r="H386" s="19" t="s">
        <v>10</v>
      </c>
    </row>
    <row r="387" spans="2:8">
      <c r="B387" s="19" t="s">
        <v>32</v>
      </c>
      <c r="C387" s="20">
        <v>0.38509693287037039</v>
      </c>
      <c r="D387" s="19" t="s">
        <v>29</v>
      </c>
      <c r="E387" s="19">
        <v>89</v>
      </c>
      <c r="F387" s="19">
        <v>281.14999999999998</v>
      </c>
      <c r="G387" s="19" t="s">
        <v>8</v>
      </c>
      <c r="H387" s="19" t="s">
        <v>10</v>
      </c>
    </row>
    <row r="388" spans="2:8">
      <c r="B388" s="19" t="s">
        <v>32</v>
      </c>
      <c r="C388" s="20">
        <v>0.3862528472222222</v>
      </c>
      <c r="D388" s="19" t="s">
        <v>29</v>
      </c>
      <c r="E388" s="19">
        <v>98</v>
      </c>
      <c r="F388" s="19">
        <v>281.10000000000002</v>
      </c>
      <c r="G388" s="19" t="s">
        <v>8</v>
      </c>
      <c r="H388" s="19" t="s">
        <v>10</v>
      </c>
    </row>
    <row r="389" spans="2:8">
      <c r="B389" s="19" t="s">
        <v>32</v>
      </c>
      <c r="C389" s="20">
        <v>0.38667549768518517</v>
      </c>
      <c r="D389" s="19" t="s">
        <v>29</v>
      </c>
      <c r="E389" s="19">
        <v>52</v>
      </c>
      <c r="F389" s="19">
        <v>281.14999999999998</v>
      </c>
      <c r="G389" s="19" t="s">
        <v>8</v>
      </c>
      <c r="H389" s="19" t="s">
        <v>10</v>
      </c>
    </row>
    <row r="390" spans="2:8">
      <c r="B390" s="19" t="s">
        <v>32</v>
      </c>
      <c r="C390" s="20">
        <v>0.38721459490740739</v>
      </c>
      <c r="D390" s="19" t="s">
        <v>29</v>
      </c>
      <c r="E390" s="19">
        <v>93</v>
      </c>
      <c r="F390" s="19">
        <v>281.14999999999998</v>
      </c>
      <c r="G390" s="19" t="s">
        <v>8</v>
      </c>
      <c r="H390" s="19" t="s">
        <v>10</v>
      </c>
    </row>
    <row r="391" spans="2:8">
      <c r="B391" s="19" t="s">
        <v>32</v>
      </c>
      <c r="C391" s="20">
        <v>0.38773456018518521</v>
      </c>
      <c r="D391" s="19" t="s">
        <v>29</v>
      </c>
      <c r="E391" s="19">
        <v>91</v>
      </c>
      <c r="F391" s="19">
        <v>281.25</v>
      </c>
      <c r="G391" s="19" t="s">
        <v>8</v>
      </c>
      <c r="H391" s="19" t="s">
        <v>10</v>
      </c>
    </row>
    <row r="392" spans="2:8">
      <c r="B392" s="19" t="s">
        <v>32</v>
      </c>
      <c r="C392" s="20">
        <v>0.3883746296296296</v>
      </c>
      <c r="D392" s="19" t="s">
        <v>29</v>
      </c>
      <c r="E392" s="19">
        <v>95</v>
      </c>
      <c r="F392" s="19">
        <v>281.39999999999998</v>
      </c>
      <c r="G392" s="19" t="s">
        <v>8</v>
      </c>
      <c r="H392" s="19" t="s">
        <v>10</v>
      </c>
    </row>
    <row r="393" spans="2:8">
      <c r="B393" s="19" t="s">
        <v>32</v>
      </c>
      <c r="C393" s="20">
        <v>0.39040099537037037</v>
      </c>
      <c r="D393" s="19" t="s">
        <v>29</v>
      </c>
      <c r="E393" s="19">
        <v>23</v>
      </c>
      <c r="F393" s="19">
        <v>281.85000000000002</v>
      </c>
      <c r="G393" s="19" t="s">
        <v>8</v>
      </c>
      <c r="H393" s="19" t="s">
        <v>10</v>
      </c>
    </row>
    <row r="394" spans="2:8">
      <c r="B394" s="19" t="s">
        <v>32</v>
      </c>
      <c r="C394" s="20">
        <v>0.39046939814814813</v>
      </c>
      <c r="D394" s="19" t="s">
        <v>29</v>
      </c>
      <c r="E394" s="19">
        <v>94</v>
      </c>
      <c r="F394" s="19">
        <v>281.8</v>
      </c>
      <c r="G394" s="19" t="s">
        <v>8</v>
      </c>
      <c r="H394" s="19" t="s">
        <v>10</v>
      </c>
    </row>
    <row r="395" spans="2:8">
      <c r="B395" s="19" t="s">
        <v>32</v>
      </c>
      <c r="C395" s="20">
        <v>0.39050545138888892</v>
      </c>
      <c r="D395" s="19" t="s">
        <v>29</v>
      </c>
      <c r="E395" s="19">
        <v>75</v>
      </c>
      <c r="F395" s="19">
        <v>281.75</v>
      </c>
      <c r="G395" s="19" t="s">
        <v>8</v>
      </c>
      <c r="H395" s="19" t="s">
        <v>10</v>
      </c>
    </row>
    <row r="396" spans="2:8">
      <c r="B396" s="19" t="s">
        <v>32</v>
      </c>
      <c r="C396" s="20">
        <v>0.39145118055555556</v>
      </c>
      <c r="D396" s="19" t="s">
        <v>29</v>
      </c>
      <c r="E396" s="19">
        <v>45</v>
      </c>
      <c r="F396" s="19">
        <v>281.75</v>
      </c>
      <c r="G396" s="19" t="s">
        <v>8</v>
      </c>
      <c r="H396" s="19" t="s">
        <v>10</v>
      </c>
    </row>
    <row r="397" spans="2:8">
      <c r="B397" s="19" t="s">
        <v>32</v>
      </c>
      <c r="C397" s="20">
        <v>0.39153637731481483</v>
      </c>
      <c r="D397" s="19" t="s">
        <v>29</v>
      </c>
      <c r="E397" s="19">
        <v>50</v>
      </c>
      <c r="F397" s="19">
        <v>281.75</v>
      </c>
      <c r="G397" s="19" t="s">
        <v>8</v>
      </c>
      <c r="H397" s="19" t="s">
        <v>10</v>
      </c>
    </row>
    <row r="398" spans="2:8">
      <c r="B398" s="19" t="s">
        <v>32</v>
      </c>
      <c r="C398" s="20">
        <v>0.39200799768518518</v>
      </c>
      <c r="D398" s="19" t="s">
        <v>29</v>
      </c>
      <c r="E398" s="19">
        <v>32</v>
      </c>
      <c r="F398" s="19">
        <v>281.7</v>
      </c>
      <c r="G398" s="19" t="s">
        <v>8</v>
      </c>
      <c r="H398" s="19" t="s">
        <v>10</v>
      </c>
    </row>
    <row r="399" spans="2:8">
      <c r="B399" s="19" t="s">
        <v>32</v>
      </c>
      <c r="C399" s="20">
        <v>0.39322870370370372</v>
      </c>
      <c r="D399" s="19" t="s">
        <v>29</v>
      </c>
      <c r="E399" s="19">
        <v>8</v>
      </c>
      <c r="F399" s="19">
        <v>281.8</v>
      </c>
      <c r="G399" s="19" t="s">
        <v>8</v>
      </c>
      <c r="H399" s="19" t="s">
        <v>10</v>
      </c>
    </row>
    <row r="400" spans="2:8">
      <c r="B400" s="19" t="s">
        <v>32</v>
      </c>
      <c r="C400" s="20">
        <v>0.39327493055555551</v>
      </c>
      <c r="D400" s="19" t="s">
        <v>29</v>
      </c>
      <c r="E400" s="19">
        <v>64</v>
      </c>
      <c r="F400" s="19">
        <v>281.89999999999998</v>
      </c>
      <c r="G400" s="19" t="s">
        <v>8</v>
      </c>
      <c r="H400" s="19" t="s">
        <v>10</v>
      </c>
    </row>
    <row r="401" spans="2:8">
      <c r="B401" s="19" t="s">
        <v>32</v>
      </c>
      <c r="C401" s="20">
        <v>0.3933805671296296</v>
      </c>
      <c r="D401" s="19" t="s">
        <v>29</v>
      </c>
      <c r="E401" s="19">
        <v>56</v>
      </c>
      <c r="F401" s="19">
        <v>281.89999999999998</v>
      </c>
      <c r="G401" s="19" t="s">
        <v>8</v>
      </c>
      <c r="H401" s="19" t="s">
        <v>10</v>
      </c>
    </row>
    <row r="402" spans="2:8">
      <c r="B402" s="19" t="s">
        <v>32</v>
      </c>
      <c r="C402" s="20">
        <v>0.39423714120370368</v>
      </c>
      <c r="D402" s="19" t="s">
        <v>29</v>
      </c>
      <c r="E402" s="19">
        <v>31</v>
      </c>
      <c r="F402" s="19">
        <v>281.95</v>
      </c>
      <c r="G402" s="19" t="s">
        <v>8</v>
      </c>
      <c r="H402" s="19" t="s">
        <v>10</v>
      </c>
    </row>
    <row r="403" spans="2:8">
      <c r="B403" s="19" t="s">
        <v>32</v>
      </c>
      <c r="C403" s="20">
        <v>0.39462869212962964</v>
      </c>
      <c r="D403" s="19" t="s">
        <v>29</v>
      </c>
      <c r="E403" s="19">
        <v>96</v>
      </c>
      <c r="F403" s="19">
        <v>282.14999999999998</v>
      </c>
      <c r="G403" s="19" t="s">
        <v>8</v>
      </c>
      <c r="H403" s="19" t="s">
        <v>10</v>
      </c>
    </row>
    <row r="404" spans="2:8">
      <c r="B404" s="19" t="s">
        <v>32</v>
      </c>
      <c r="C404" s="20">
        <v>0.39542721064814818</v>
      </c>
      <c r="D404" s="19" t="s">
        <v>29</v>
      </c>
      <c r="E404" s="19">
        <v>34</v>
      </c>
      <c r="F404" s="19">
        <v>282.05</v>
      </c>
      <c r="G404" s="19" t="s">
        <v>8</v>
      </c>
      <c r="H404" s="19" t="s">
        <v>10</v>
      </c>
    </row>
    <row r="405" spans="2:8">
      <c r="B405" s="19" t="s">
        <v>32</v>
      </c>
      <c r="C405" s="20">
        <v>0.39603138888888889</v>
      </c>
      <c r="D405" s="19" t="s">
        <v>29</v>
      </c>
      <c r="E405" s="19">
        <v>61</v>
      </c>
      <c r="F405" s="19">
        <v>282.10000000000002</v>
      </c>
      <c r="G405" s="19" t="s">
        <v>8</v>
      </c>
      <c r="H405" s="19" t="s">
        <v>10</v>
      </c>
    </row>
    <row r="406" spans="2:8">
      <c r="B406" s="19" t="s">
        <v>32</v>
      </c>
      <c r="C406" s="20">
        <v>0.39703373842592588</v>
      </c>
      <c r="D406" s="19" t="s">
        <v>29</v>
      </c>
      <c r="E406" s="19">
        <v>5</v>
      </c>
      <c r="F406" s="19">
        <v>282.2</v>
      </c>
      <c r="G406" s="19" t="s">
        <v>8</v>
      </c>
      <c r="H406" s="19" t="s">
        <v>10</v>
      </c>
    </row>
    <row r="407" spans="2:8">
      <c r="B407" s="19" t="s">
        <v>32</v>
      </c>
      <c r="C407" s="20">
        <v>0.3974212152777778</v>
      </c>
      <c r="D407" s="19" t="s">
        <v>29</v>
      </c>
      <c r="E407" s="19">
        <v>50</v>
      </c>
      <c r="F407" s="19">
        <v>282.25</v>
      </c>
      <c r="G407" s="19" t="s">
        <v>8</v>
      </c>
      <c r="H407" s="19" t="s">
        <v>10</v>
      </c>
    </row>
    <row r="408" spans="2:8">
      <c r="B408" s="19" t="s">
        <v>32</v>
      </c>
      <c r="C408" s="20">
        <v>0.39742126157407409</v>
      </c>
      <c r="D408" s="19" t="s">
        <v>29</v>
      </c>
      <c r="E408" s="19">
        <v>35</v>
      </c>
      <c r="F408" s="19">
        <v>282.25</v>
      </c>
      <c r="G408" s="19" t="s">
        <v>8</v>
      </c>
      <c r="H408" s="19" t="s">
        <v>10</v>
      </c>
    </row>
    <row r="409" spans="2:8">
      <c r="B409" s="19" t="s">
        <v>32</v>
      </c>
      <c r="C409" s="20">
        <v>0.39742129629629624</v>
      </c>
      <c r="D409" s="19" t="s">
        <v>29</v>
      </c>
      <c r="E409" s="19">
        <v>26</v>
      </c>
      <c r="F409" s="19">
        <v>282.25</v>
      </c>
      <c r="G409" s="19" t="s">
        <v>8</v>
      </c>
      <c r="H409" s="19" t="s">
        <v>10</v>
      </c>
    </row>
    <row r="410" spans="2:8">
      <c r="B410" s="19" t="s">
        <v>32</v>
      </c>
      <c r="C410" s="20">
        <v>0.39744136574074074</v>
      </c>
      <c r="D410" s="19" t="s">
        <v>29</v>
      </c>
      <c r="E410" s="19">
        <v>20</v>
      </c>
      <c r="F410" s="19">
        <v>282.25</v>
      </c>
      <c r="G410" s="19" t="s">
        <v>8</v>
      </c>
      <c r="H410" s="19" t="s">
        <v>10</v>
      </c>
    </row>
    <row r="411" spans="2:8">
      <c r="B411" s="19" t="s">
        <v>32</v>
      </c>
      <c r="C411" s="20">
        <v>0.39815913194444447</v>
      </c>
      <c r="D411" s="19" t="s">
        <v>29</v>
      </c>
      <c r="E411" s="19">
        <v>103</v>
      </c>
      <c r="F411" s="19">
        <v>282.7</v>
      </c>
      <c r="G411" s="19" t="s">
        <v>8</v>
      </c>
      <c r="H411" s="19" t="s">
        <v>10</v>
      </c>
    </row>
    <row r="412" spans="2:8">
      <c r="B412" s="19" t="s">
        <v>32</v>
      </c>
      <c r="C412" s="20">
        <v>0.39921840277777781</v>
      </c>
      <c r="D412" s="19" t="s">
        <v>29</v>
      </c>
      <c r="E412" s="19">
        <v>108</v>
      </c>
      <c r="F412" s="19">
        <v>282.55</v>
      </c>
      <c r="G412" s="19" t="s">
        <v>8</v>
      </c>
      <c r="H412" s="19" t="s">
        <v>10</v>
      </c>
    </row>
    <row r="413" spans="2:8">
      <c r="B413" s="19" t="s">
        <v>32</v>
      </c>
      <c r="C413" s="20">
        <v>0.39967074074074077</v>
      </c>
      <c r="D413" s="19" t="s">
        <v>29</v>
      </c>
      <c r="E413" s="19">
        <v>29</v>
      </c>
      <c r="F413" s="19">
        <v>282.25</v>
      </c>
      <c r="G413" s="19" t="s">
        <v>8</v>
      </c>
      <c r="H413" s="19" t="s">
        <v>10</v>
      </c>
    </row>
    <row r="414" spans="2:8">
      <c r="B414" s="19" t="s">
        <v>32</v>
      </c>
      <c r="C414" s="20">
        <v>0.40186498842592594</v>
      </c>
      <c r="D414" s="19" t="s">
        <v>29</v>
      </c>
      <c r="E414" s="19">
        <v>36</v>
      </c>
      <c r="F414" s="19">
        <v>282.10000000000002</v>
      </c>
      <c r="G414" s="19" t="s">
        <v>8</v>
      </c>
      <c r="H414" s="19" t="s">
        <v>10</v>
      </c>
    </row>
    <row r="415" spans="2:8">
      <c r="B415" s="19" t="s">
        <v>32</v>
      </c>
      <c r="C415" s="20">
        <v>0.40189849537037037</v>
      </c>
      <c r="D415" s="19" t="s">
        <v>29</v>
      </c>
      <c r="E415" s="19">
        <v>141</v>
      </c>
      <c r="F415" s="19">
        <v>282.10000000000002</v>
      </c>
      <c r="G415" s="19" t="s">
        <v>8</v>
      </c>
      <c r="H415" s="19" t="s">
        <v>10</v>
      </c>
    </row>
    <row r="416" spans="2:8">
      <c r="B416" s="19" t="s">
        <v>32</v>
      </c>
      <c r="C416" s="20">
        <v>0.40219182870370374</v>
      </c>
      <c r="D416" s="19" t="s">
        <v>29</v>
      </c>
      <c r="E416" s="19">
        <v>30</v>
      </c>
      <c r="F416" s="19">
        <v>281.89999999999998</v>
      </c>
      <c r="G416" s="19" t="s">
        <v>8</v>
      </c>
      <c r="H416" s="19" t="s">
        <v>10</v>
      </c>
    </row>
    <row r="417" spans="2:8">
      <c r="B417" s="19" t="s">
        <v>32</v>
      </c>
      <c r="C417" s="20">
        <v>0.40312149305555556</v>
      </c>
      <c r="D417" s="19" t="s">
        <v>29</v>
      </c>
      <c r="E417" s="19">
        <v>92</v>
      </c>
      <c r="F417" s="19">
        <v>282.14999999999998</v>
      </c>
      <c r="G417" s="19" t="s">
        <v>8</v>
      </c>
      <c r="H417" s="19" t="s">
        <v>10</v>
      </c>
    </row>
    <row r="418" spans="2:8">
      <c r="B418" s="19" t="s">
        <v>32</v>
      </c>
      <c r="C418" s="20">
        <v>0.40416357638888889</v>
      </c>
      <c r="D418" s="19" t="s">
        <v>29</v>
      </c>
      <c r="E418" s="19">
        <v>92</v>
      </c>
      <c r="F418" s="19">
        <v>282.05</v>
      </c>
      <c r="G418" s="19" t="s">
        <v>8</v>
      </c>
      <c r="H418" s="19" t="s">
        <v>10</v>
      </c>
    </row>
    <row r="419" spans="2:8">
      <c r="B419" s="19" t="s">
        <v>32</v>
      </c>
      <c r="C419" s="20">
        <v>0.40541069444444439</v>
      </c>
      <c r="D419" s="19" t="s">
        <v>29</v>
      </c>
      <c r="E419" s="19">
        <v>35</v>
      </c>
      <c r="F419" s="19">
        <v>282.05</v>
      </c>
      <c r="G419" s="19" t="s">
        <v>8</v>
      </c>
      <c r="H419" s="19" t="s">
        <v>10</v>
      </c>
    </row>
    <row r="420" spans="2:8">
      <c r="B420" s="19" t="s">
        <v>32</v>
      </c>
      <c r="C420" s="20">
        <v>0.40572934027777779</v>
      </c>
      <c r="D420" s="19" t="s">
        <v>29</v>
      </c>
      <c r="E420" s="19">
        <v>4</v>
      </c>
      <c r="F420" s="19">
        <v>282.10000000000002</v>
      </c>
      <c r="G420" s="19" t="s">
        <v>8</v>
      </c>
      <c r="H420" s="19" t="s">
        <v>10</v>
      </c>
    </row>
    <row r="421" spans="2:8">
      <c r="B421" s="19" t="s">
        <v>32</v>
      </c>
      <c r="C421" s="20">
        <v>0.40592620370370369</v>
      </c>
      <c r="D421" s="19" t="s">
        <v>29</v>
      </c>
      <c r="E421" s="19">
        <v>27</v>
      </c>
      <c r="F421" s="19">
        <v>282.14999999999998</v>
      </c>
      <c r="G421" s="19" t="s">
        <v>8</v>
      </c>
      <c r="H421" s="19" t="s">
        <v>10</v>
      </c>
    </row>
    <row r="422" spans="2:8">
      <c r="B422" s="19" t="s">
        <v>32</v>
      </c>
      <c r="C422" s="20">
        <v>0.405927025462963</v>
      </c>
      <c r="D422" s="19" t="s">
        <v>29</v>
      </c>
      <c r="E422" s="19">
        <v>34</v>
      </c>
      <c r="F422" s="19">
        <v>282.14999999999998</v>
      </c>
      <c r="G422" s="19" t="s">
        <v>8</v>
      </c>
      <c r="H422" s="19" t="s">
        <v>10</v>
      </c>
    </row>
    <row r="423" spans="2:8">
      <c r="B423" s="19" t="s">
        <v>32</v>
      </c>
      <c r="C423" s="20">
        <v>0.4059291435185185</v>
      </c>
      <c r="D423" s="19" t="s">
        <v>29</v>
      </c>
      <c r="E423" s="19">
        <v>54</v>
      </c>
      <c r="F423" s="19">
        <v>282.14999999999998</v>
      </c>
      <c r="G423" s="19" t="s">
        <v>8</v>
      </c>
      <c r="H423" s="19" t="s">
        <v>10</v>
      </c>
    </row>
    <row r="424" spans="2:8">
      <c r="B424" s="19" t="s">
        <v>32</v>
      </c>
      <c r="C424" s="20">
        <v>0.40670481481481485</v>
      </c>
      <c r="D424" s="19" t="s">
        <v>29</v>
      </c>
      <c r="E424" s="19">
        <v>29</v>
      </c>
      <c r="F424" s="19">
        <v>282.10000000000002</v>
      </c>
      <c r="G424" s="19" t="s">
        <v>8</v>
      </c>
      <c r="H424" s="19" t="s">
        <v>10</v>
      </c>
    </row>
    <row r="425" spans="2:8">
      <c r="B425" s="19" t="s">
        <v>32</v>
      </c>
      <c r="C425" s="20">
        <v>0.40733821759259253</v>
      </c>
      <c r="D425" s="19" t="s">
        <v>29</v>
      </c>
      <c r="E425" s="19">
        <v>100</v>
      </c>
      <c r="F425" s="19">
        <v>282.2</v>
      </c>
      <c r="G425" s="19" t="s">
        <v>8</v>
      </c>
      <c r="H425" s="19" t="s">
        <v>10</v>
      </c>
    </row>
    <row r="426" spans="2:8">
      <c r="B426" s="19" t="s">
        <v>32</v>
      </c>
      <c r="C426" s="20">
        <v>0.40765731481481476</v>
      </c>
      <c r="D426" s="19" t="s">
        <v>29</v>
      </c>
      <c r="E426" s="19">
        <v>1</v>
      </c>
      <c r="F426" s="19">
        <v>282.2</v>
      </c>
      <c r="G426" s="19" t="s">
        <v>8</v>
      </c>
      <c r="H426" s="19" t="s">
        <v>10</v>
      </c>
    </row>
    <row r="427" spans="2:8">
      <c r="B427" s="19" t="s">
        <v>32</v>
      </c>
      <c r="C427" s="20">
        <v>0.40839747685185185</v>
      </c>
      <c r="D427" s="19" t="s">
        <v>29</v>
      </c>
      <c r="E427" s="19">
        <v>97</v>
      </c>
      <c r="F427" s="19">
        <v>282.3</v>
      </c>
      <c r="G427" s="19" t="s">
        <v>8</v>
      </c>
      <c r="H427" s="19" t="s">
        <v>10</v>
      </c>
    </row>
    <row r="428" spans="2:8">
      <c r="B428" s="19" t="s">
        <v>32</v>
      </c>
      <c r="C428" s="20">
        <v>0.4094570486111111</v>
      </c>
      <c r="D428" s="19" t="s">
        <v>29</v>
      </c>
      <c r="E428" s="19">
        <v>103</v>
      </c>
      <c r="F428" s="19">
        <v>282.35000000000002</v>
      </c>
      <c r="G428" s="19" t="s">
        <v>8</v>
      </c>
      <c r="H428" s="19" t="s">
        <v>10</v>
      </c>
    </row>
    <row r="429" spans="2:8">
      <c r="B429" s="19" t="s">
        <v>32</v>
      </c>
      <c r="C429" s="20">
        <v>0.41008339120370374</v>
      </c>
      <c r="D429" s="19" t="s">
        <v>29</v>
      </c>
      <c r="E429" s="19">
        <v>34</v>
      </c>
      <c r="F429" s="19">
        <v>282.35000000000002</v>
      </c>
      <c r="G429" s="19" t="s">
        <v>8</v>
      </c>
      <c r="H429" s="19" t="s">
        <v>10</v>
      </c>
    </row>
    <row r="430" spans="2:8">
      <c r="B430" s="19" t="s">
        <v>32</v>
      </c>
      <c r="C430" s="20">
        <v>0.41019468750000004</v>
      </c>
      <c r="D430" s="19" t="s">
        <v>29</v>
      </c>
      <c r="E430" s="19">
        <v>38</v>
      </c>
      <c r="F430" s="19">
        <v>282.14999999999998</v>
      </c>
      <c r="G430" s="19" t="s">
        <v>8</v>
      </c>
      <c r="H430" s="19" t="s">
        <v>10</v>
      </c>
    </row>
    <row r="431" spans="2:8">
      <c r="B431" s="19" t="s">
        <v>32</v>
      </c>
      <c r="C431" s="20">
        <v>0.41120528935185185</v>
      </c>
      <c r="D431" s="19" t="s">
        <v>29</v>
      </c>
      <c r="E431" s="19">
        <v>36</v>
      </c>
      <c r="F431" s="19">
        <v>282.05</v>
      </c>
      <c r="G431" s="19" t="s">
        <v>8</v>
      </c>
      <c r="H431" s="19" t="s">
        <v>10</v>
      </c>
    </row>
    <row r="432" spans="2:8">
      <c r="B432" s="19" t="s">
        <v>32</v>
      </c>
      <c r="C432" s="20">
        <v>0.41162225694444443</v>
      </c>
      <c r="D432" s="19" t="s">
        <v>29</v>
      </c>
      <c r="E432" s="19">
        <v>110</v>
      </c>
      <c r="F432" s="19">
        <v>282.14999999999998</v>
      </c>
      <c r="G432" s="19" t="s">
        <v>8</v>
      </c>
      <c r="H432" s="19" t="s">
        <v>10</v>
      </c>
    </row>
    <row r="433" spans="2:8">
      <c r="B433" s="19" t="s">
        <v>32</v>
      </c>
      <c r="C433" s="20">
        <v>0.41266474537037034</v>
      </c>
      <c r="D433" s="19" t="s">
        <v>29</v>
      </c>
      <c r="E433" s="19">
        <v>114</v>
      </c>
      <c r="F433" s="19">
        <v>282.10000000000002</v>
      </c>
      <c r="G433" s="19" t="s">
        <v>8</v>
      </c>
      <c r="H433" s="19" t="s">
        <v>10</v>
      </c>
    </row>
    <row r="434" spans="2:8">
      <c r="B434" s="19" t="s">
        <v>32</v>
      </c>
      <c r="C434" s="20">
        <v>0.41330747685185187</v>
      </c>
      <c r="D434" s="19" t="s">
        <v>29</v>
      </c>
      <c r="E434" s="19">
        <v>21</v>
      </c>
      <c r="F434" s="19">
        <v>282.14999999999998</v>
      </c>
      <c r="G434" s="19" t="s">
        <v>8</v>
      </c>
      <c r="H434" s="19" t="s">
        <v>10</v>
      </c>
    </row>
    <row r="435" spans="2:8">
      <c r="B435" s="19" t="s">
        <v>32</v>
      </c>
      <c r="C435" s="20">
        <v>0.41332972222222225</v>
      </c>
      <c r="D435" s="19" t="s">
        <v>29</v>
      </c>
      <c r="E435" s="19">
        <v>14</v>
      </c>
      <c r="F435" s="19">
        <v>282.14999999999998</v>
      </c>
      <c r="G435" s="19" t="s">
        <v>8</v>
      </c>
      <c r="H435" s="19" t="s">
        <v>10</v>
      </c>
    </row>
    <row r="436" spans="2:8">
      <c r="B436" s="19" t="s">
        <v>32</v>
      </c>
      <c r="C436" s="20">
        <v>0.41417469907407412</v>
      </c>
      <c r="D436" s="19" t="s">
        <v>29</v>
      </c>
      <c r="E436" s="19">
        <v>117</v>
      </c>
      <c r="F436" s="19">
        <v>282.35000000000002</v>
      </c>
      <c r="G436" s="19" t="s">
        <v>8</v>
      </c>
      <c r="H436" s="19" t="s">
        <v>10</v>
      </c>
    </row>
    <row r="437" spans="2:8">
      <c r="B437" s="19" t="s">
        <v>32</v>
      </c>
      <c r="C437" s="20">
        <v>0.41479128472222221</v>
      </c>
      <c r="D437" s="19" t="s">
        <v>29</v>
      </c>
      <c r="E437" s="19">
        <v>37</v>
      </c>
      <c r="F437" s="19">
        <v>282.25</v>
      </c>
      <c r="G437" s="19" t="s">
        <v>8</v>
      </c>
      <c r="H437" s="19" t="s">
        <v>10</v>
      </c>
    </row>
    <row r="438" spans="2:8">
      <c r="B438" s="19" t="s">
        <v>32</v>
      </c>
      <c r="C438" s="20">
        <v>0.41527361111111111</v>
      </c>
      <c r="D438" s="19" t="s">
        <v>29</v>
      </c>
      <c r="E438" s="19">
        <v>40</v>
      </c>
      <c r="F438" s="19">
        <v>282.3</v>
      </c>
      <c r="G438" s="19" t="s">
        <v>8</v>
      </c>
      <c r="H438" s="19" t="s">
        <v>10</v>
      </c>
    </row>
    <row r="439" spans="2:8">
      <c r="B439" s="19" t="s">
        <v>32</v>
      </c>
      <c r="C439" s="20">
        <v>0.41528026620370367</v>
      </c>
      <c r="D439" s="19" t="s">
        <v>29</v>
      </c>
      <c r="E439" s="19">
        <v>37</v>
      </c>
      <c r="F439" s="19">
        <v>282.2</v>
      </c>
      <c r="G439" s="19" t="s">
        <v>8</v>
      </c>
      <c r="H439" s="19" t="s">
        <v>10</v>
      </c>
    </row>
    <row r="440" spans="2:8">
      <c r="B440" s="19" t="s">
        <v>32</v>
      </c>
      <c r="C440" s="20">
        <v>0.41587753472222228</v>
      </c>
      <c r="D440" s="19" t="s">
        <v>29</v>
      </c>
      <c r="E440" s="19">
        <v>41</v>
      </c>
      <c r="F440" s="19">
        <v>282.25</v>
      </c>
      <c r="G440" s="19" t="s">
        <v>8</v>
      </c>
      <c r="H440" s="19" t="s">
        <v>10</v>
      </c>
    </row>
    <row r="441" spans="2:8">
      <c r="B441" s="19" t="s">
        <v>32</v>
      </c>
      <c r="C441" s="20">
        <v>0.41651773148148147</v>
      </c>
      <c r="D441" s="19" t="s">
        <v>29</v>
      </c>
      <c r="E441" s="19">
        <v>35</v>
      </c>
      <c r="F441" s="19">
        <v>282.45</v>
      </c>
      <c r="G441" s="19" t="s">
        <v>8</v>
      </c>
      <c r="H441" s="19" t="s">
        <v>10</v>
      </c>
    </row>
    <row r="442" spans="2:8">
      <c r="B442" s="19" t="s">
        <v>32</v>
      </c>
      <c r="C442" s="20">
        <v>0.41651773148148147</v>
      </c>
      <c r="D442" s="19" t="s">
        <v>29</v>
      </c>
      <c r="E442" s="19">
        <v>80</v>
      </c>
      <c r="F442" s="19">
        <v>282.45</v>
      </c>
      <c r="G442" s="19" t="s">
        <v>8</v>
      </c>
      <c r="H442" s="19" t="s">
        <v>10</v>
      </c>
    </row>
    <row r="443" spans="2:8">
      <c r="B443" s="19" t="s">
        <v>32</v>
      </c>
      <c r="C443" s="20">
        <v>0.41720363425925927</v>
      </c>
      <c r="D443" s="19" t="s">
        <v>29</v>
      </c>
      <c r="E443" s="19">
        <v>38</v>
      </c>
      <c r="F443" s="19">
        <v>282.25</v>
      </c>
      <c r="G443" s="19" t="s">
        <v>8</v>
      </c>
      <c r="H443" s="19" t="s">
        <v>10</v>
      </c>
    </row>
    <row r="444" spans="2:8">
      <c r="B444" s="19" t="s">
        <v>32</v>
      </c>
      <c r="C444" s="20">
        <v>0.41760626157407404</v>
      </c>
      <c r="D444" s="19" t="s">
        <v>29</v>
      </c>
      <c r="E444" s="19">
        <v>31</v>
      </c>
      <c r="F444" s="19">
        <v>282.35000000000002</v>
      </c>
      <c r="G444" s="19" t="s">
        <v>8</v>
      </c>
      <c r="H444" s="19" t="s">
        <v>10</v>
      </c>
    </row>
    <row r="445" spans="2:8">
      <c r="B445" s="19" t="s">
        <v>32</v>
      </c>
      <c r="C445" s="20">
        <v>0.4181464583333333</v>
      </c>
      <c r="D445" s="19" t="s">
        <v>29</v>
      </c>
      <c r="E445" s="19">
        <v>22</v>
      </c>
      <c r="F445" s="19">
        <v>282.3</v>
      </c>
      <c r="G445" s="19" t="s">
        <v>8</v>
      </c>
      <c r="H445" s="19" t="s">
        <v>10</v>
      </c>
    </row>
    <row r="446" spans="2:8">
      <c r="B446" s="19" t="s">
        <v>32</v>
      </c>
      <c r="C446" s="20">
        <v>0.41828668981481482</v>
      </c>
      <c r="D446" s="19" t="s">
        <v>29</v>
      </c>
      <c r="E446" s="19">
        <v>9</v>
      </c>
      <c r="F446" s="19">
        <v>282.3</v>
      </c>
      <c r="G446" s="19" t="s">
        <v>8</v>
      </c>
      <c r="H446" s="19" t="s">
        <v>10</v>
      </c>
    </row>
    <row r="447" spans="2:8">
      <c r="B447" s="19" t="s">
        <v>32</v>
      </c>
      <c r="C447" s="20">
        <v>0.41832185185185189</v>
      </c>
      <c r="D447" s="19" t="s">
        <v>29</v>
      </c>
      <c r="E447" s="19">
        <v>18</v>
      </c>
      <c r="F447" s="19">
        <v>282.25</v>
      </c>
      <c r="G447" s="19" t="s">
        <v>8</v>
      </c>
      <c r="H447" s="19" t="s">
        <v>10</v>
      </c>
    </row>
    <row r="448" spans="2:8">
      <c r="B448" s="19" t="s">
        <v>32</v>
      </c>
      <c r="C448" s="20">
        <v>0.41832185185185189</v>
      </c>
      <c r="D448" s="19" t="s">
        <v>29</v>
      </c>
      <c r="E448" s="19">
        <v>47</v>
      </c>
      <c r="F448" s="19">
        <v>282.25</v>
      </c>
      <c r="G448" s="19" t="s">
        <v>8</v>
      </c>
      <c r="H448" s="19" t="s">
        <v>10</v>
      </c>
    </row>
    <row r="449" spans="2:8">
      <c r="B449" s="19" t="s">
        <v>32</v>
      </c>
      <c r="C449" s="20">
        <v>0.41972768518518522</v>
      </c>
      <c r="D449" s="19" t="s">
        <v>29</v>
      </c>
      <c r="E449" s="19">
        <v>57</v>
      </c>
      <c r="F449" s="19">
        <v>282.25</v>
      </c>
      <c r="G449" s="19" t="s">
        <v>8</v>
      </c>
      <c r="H449" s="19" t="s">
        <v>10</v>
      </c>
    </row>
    <row r="450" spans="2:8">
      <c r="B450" s="19" t="s">
        <v>32</v>
      </c>
      <c r="C450" s="20">
        <v>0.41972791666666665</v>
      </c>
      <c r="D450" s="19" t="s">
        <v>29</v>
      </c>
      <c r="E450" s="19">
        <v>13</v>
      </c>
      <c r="F450" s="19">
        <v>282.25</v>
      </c>
      <c r="G450" s="19" t="s">
        <v>8</v>
      </c>
      <c r="H450" s="19" t="s">
        <v>10</v>
      </c>
    </row>
    <row r="451" spans="2:8">
      <c r="B451" s="19" t="s">
        <v>32</v>
      </c>
      <c r="C451" s="20">
        <v>0.41993266203703705</v>
      </c>
      <c r="D451" s="19" t="s">
        <v>29</v>
      </c>
      <c r="E451" s="19">
        <v>54</v>
      </c>
      <c r="F451" s="19">
        <v>282.3</v>
      </c>
      <c r="G451" s="19" t="s">
        <v>8</v>
      </c>
      <c r="H451" s="19" t="s">
        <v>10</v>
      </c>
    </row>
    <row r="452" spans="2:8">
      <c r="B452" s="19" t="s">
        <v>32</v>
      </c>
      <c r="C452" s="20">
        <v>0.42047400462962958</v>
      </c>
      <c r="D452" s="19" t="s">
        <v>29</v>
      </c>
      <c r="E452" s="19">
        <v>28</v>
      </c>
      <c r="F452" s="19">
        <v>282.25</v>
      </c>
      <c r="G452" s="19" t="s">
        <v>8</v>
      </c>
      <c r="H452" s="19" t="s">
        <v>10</v>
      </c>
    </row>
    <row r="453" spans="2:8">
      <c r="B453" s="19" t="s">
        <v>32</v>
      </c>
      <c r="C453" s="20">
        <v>0.42047400462962958</v>
      </c>
      <c r="D453" s="19" t="s">
        <v>29</v>
      </c>
      <c r="E453" s="19">
        <v>7</v>
      </c>
      <c r="F453" s="19">
        <v>282.25</v>
      </c>
      <c r="G453" s="19" t="s">
        <v>8</v>
      </c>
      <c r="H453" s="19" t="s">
        <v>10</v>
      </c>
    </row>
    <row r="454" spans="2:8">
      <c r="B454" s="19" t="s">
        <v>32</v>
      </c>
      <c r="C454" s="20">
        <v>0.42110738425925925</v>
      </c>
      <c r="D454" s="19" t="s">
        <v>29</v>
      </c>
      <c r="E454" s="19">
        <v>61</v>
      </c>
      <c r="F454" s="19">
        <v>282.3</v>
      </c>
      <c r="G454" s="19" t="s">
        <v>8</v>
      </c>
      <c r="H454" s="19" t="s">
        <v>10</v>
      </c>
    </row>
    <row r="455" spans="2:8">
      <c r="B455" s="19" t="s">
        <v>32</v>
      </c>
      <c r="C455" s="20">
        <v>0.42124393518518521</v>
      </c>
      <c r="D455" s="19" t="s">
        <v>29</v>
      </c>
      <c r="E455" s="19">
        <v>21</v>
      </c>
      <c r="F455" s="19">
        <v>282.25</v>
      </c>
      <c r="G455" s="19" t="s">
        <v>8</v>
      </c>
      <c r="H455" s="19" t="s">
        <v>10</v>
      </c>
    </row>
    <row r="456" spans="2:8">
      <c r="B456" s="19" t="s">
        <v>32</v>
      </c>
      <c r="C456" s="20">
        <v>0.42139159722222219</v>
      </c>
      <c r="D456" s="19" t="s">
        <v>29</v>
      </c>
      <c r="E456" s="19">
        <v>7</v>
      </c>
      <c r="F456" s="19">
        <v>282.25</v>
      </c>
      <c r="G456" s="19" t="s">
        <v>8</v>
      </c>
      <c r="H456" s="19" t="s">
        <v>10</v>
      </c>
    </row>
    <row r="457" spans="2:8">
      <c r="B457" s="19" t="s">
        <v>32</v>
      </c>
      <c r="C457" s="20">
        <v>0.42139159722222219</v>
      </c>
      <c r="D457" s="19" t="s">
        <v>29</v>
      </c>
      <c r="E457" s="19">
        <v>11</v>
      </c>
      <c r="F457" s="19">
        <v>282.25</v>
      </c>
      <c r="G457" s="19" t="s">
        <v>8</v>
      </c>
      <c r="H457" s="19" t="s">
        <v>10</v>
      </c>
    </row>
    <row r="458" spans="2:8">
      <c r="B458" s="19" t="s">
        <v>32</v>
      </c>
      <c r="C458" s="20">
        <v>0.42203225694444446</v>
      </c>
      <c r="D458" s="19" t="s">
        <v>29</v>
      </c>
      <c r="E458" s="19">
        <v>68</v>
      </c>
      <c r="F458" s="19">
        <v>282.2</v>
      </c>
      <c r="G458" s="19" t="s">
        <v>8</v>
      </c>
      <c r="H458" s="19" t="s">
        <v>10</v>
      </c>
    </row>
    <row r="459" spans="2:8">
      <c r="B459" s="19" t="s">
        <v>32</v>
      </c>
      <c r="C459" s="20">
        <v>0.42286087962962965</v>
      </c>
      <c r="D459" s="19" t="s">
        <v>29</v>
      </c>
      <c r="E459" s="19">
        <v>98</v>
      </c>
      <c r="F459" s="19">
        <v>282.3</v>
      </c>
      <c r="G459" s="19" t="s">
        <v>8</v>
      </c>
      <c r="H459" s="19" t="s">
        <v>10</v>
      </c>
    </row>
    <row r="460" spans="2:8">
      <c r="B460" s="19" t="s">
        <v>32</v>
      </c>
      <c r="C460" s="20">
        <v>0.42420254629629628</v>
      </c>
      <c r="D460" s="19" t="s">
        <v>29</v>
      </c>
      <c r="E460" s="19">
        <v>15</v>
      </c>
      <c r="F460" s="19">
        <v>282.3</v>
      </c>
      <c r="G460" s="19" t="s">
        <v>8</v>
      </c>
      <c r="H460" s="19" t="s">
        <v>10</v>
      </c>
    </row>
    <row r="461" spans="2:8">
      <c r="B461" s="19" t="s">
        <v>32</v>
      </c>
      <c r="C461" s="20">
        <v>0.42453930555555558</v>
      </c>
      <c r="D461" s="19" t="s">
        <v>29</v>
      </c>
      <c r="E461" s="19">
        <v>60</v>
      </c>
      <c r="F461" s="19">
        <v>282.39999999999998</v>
      </c>
      <c r="G461" s="19" t="s">
        <v>8</v>
      </c>
      <c r="H461" s="19" t="s">
        <v>10</v>
      </c>
    </row>
    <row r="462" spans="2:8">
      <c r="B462" s="19" t="s">
        <v>32</v>
      </c>
      <c r="C462" s="20">
        <v>0.42454351851851851</v>
      </c>
      <c r="D462" s="19" t="s">
        <v>29</v>
      </c>
      <c r="E462" s="19">
        <v>21</v>
      </c>
      <c r="F462" s="19">
        <v>282.39999999999998</v>
      </c>
      <c r="G462" s="19" t="s">
        <v>8</v>
      </c>
      <c r="H462" s="19" t="s">
        <v>10</v>
      </c>
    </row>
    <row r="463" spans="2:8">
      <c r="B463" s="19" t="s">
        <v>32</v>
      </c>
      <c r="C463" s="20">
        <v>0.42456649305555555</v>
      </c>
      <c r="D463" s="19" t="s">
        <v>29</v>
      </c>
      <c r="E463" s="19">
        <v>30</v>
      </c>
      <c r="F463" s="19">
        <v>282.45</v>
      </c>
      <c r="G463" s="19" t="s">
        <v>8</v>
      </c>
      <c r="H463" s="19" t="s">
        <v>10</v>
      </c>
    </row>
    <row r="464" spans="2:8">
      <c r="B464" s="19" t="s">
        <v>32</v>
      </c>
      <c r="C464" s="20">
        <v>0.42516184027777776</v>
      </c>
      <c r="D464" s="19" t="s">
        <v>29</v>
      </c>
      <c r="E464" s="19">
        <v>33</v>
      </c>
      <c r="F464" s="19">
        <v>282.35000000000002</v>
      </c>
      <c r="G464" s="19" t="s">
        <v>8</v>
      </c>
      <c r="H464" s="19" t="s">
        <v>10</v>
      </c>
    </row>
    <row r="465" spans="2:8">
      <c r="B465" s="19" t="s">
        <v>32</v>
      </c>
      <c r="C465" s="20">
        <v>0.42535237268518516</v>
      </c>
      <c r="D465" s="19" t="s">
        <v>29</v>
      </c>
      <c r="E465" s="19">
        <v>30</v>
      </c>
      <c r="F465" s="19">
        <v>282.35000000000002</v>
      </c>
      <c r="G465" s="19" t="s">
        <v>8</v>
      </c>
      <c r="H465" s="19" t="s">
        <v>10</v>
      </c>
    </row>
    <row r="466" spans="2:8">
      <c r="B466" s="19" t="s">
        <v>32</v>
      </c>
      <c r="C466" s="20">
        <v>0.42567442129629623</v>
      </c>
      <c r="D466" s="19" t="s">
        <v>29</v>
      </c>
      <c r="E466" s="19">
        <v>25</v>
      </c>
      <c r="F466" s="19">
        <v>282.5</v>
      </c>
      <c r="G466" s="19" t="s">
        <v>8</v>
      </c>
      <c r="H466" s="19" t="s">
        <v>10</v>
      </c>
    </row>
    <row r="467" spans="2:8">
      <c r="B467" s="19" t="s">
        <v>32</v>
      </c>
      <c r="C467" s="20">
        <v>0.42573687499999996</v>
      </c>
      <c r="D467" s="19" t="s">
        <v>29</v>
      </c>
      <c r="E467" s="19">
        <v>33</v>
      </c>
      <c r="F467" s="19">
        <v>282.5</v>
      </c>
      <c r="G467" s="19" t="s">
        <v>8</v>
      </c>
      <c r="H467" s="19" t="s">
        <v>10</v>
      </c>
    </row>
    <row r="468" spans="2:8">
      <c r="B468" s="19" t="s">
        <v>32</v>
      </c>
      <c r="C468" s="20">
        <v>0.42655131944444447</v>
      </c>
      <c r="D468" s="19" t="s">
        <v>29</v>
      </c>
      <c r="E468" s="19">
        <v>97</v>
      </c>
      <c r="F468" s="19">
        <v>282.60000000000002</v>
      </c>
      <c r="G468" s="19" t="s">
        <v>8</v>
      </c>
      <c r="H468" s="19" t="s">
        <v>10</v>
      </c>
    </row>
    <row r="469" spans="2:8">
      <c r="B469" s="19" t="s">
        <v>32</v>
      </c>
      <c r="C469" s="20">
        <v>0.42746962962962959</v>
      </c>
      <c r="D469" s="19" t="s">
        <v>29</v>
      </c>
      <c r="E469" s="19">
        <v>32</v>
      </c>
      <c r="F469" s="19">
        <v>282.5</v>
      </c>
      <c r="G469" s="19" t="s">
        <v>8</v>
      </c>
      <c r="H469" s="19" t="s">
        <v>10</v>
      </c>
    </row>
    <row r="470" spans="2:8">
      <c r="B470" s="19" t="s">
        <v>32</v>
      </c>
      <c r="C470" s="20">
        <v>0.42824166666666669</v>
      </c>
      <c r="D470" s="19" t="s">
        <v>29</v>
      </c>
      <c r="E470" s="19">
        <v>109</v>
      </c>
      <c r="F470" s="19">
        <v>282.55</v>
      </c>
      <c r="G470" s="19" t="s">
        <v>8</v>
      </c>
      <c r="H470" s="19" t="s">
        <v>10</v>
      </c>
    </row>
    <row r="471" spans="2:8">
      <c r="B471" s="19" t="s">
        <v>32</v>
      </c>
      <c r="C471" s="20">
        <v>0.42953232638888889</v>
      </c>
      <c r="D471" s="19" t="s">
        <v>29</v>
      </c>
      <c r="E471" s="19">
        <v>107</v>
      </c>
      <c r="F471" s="19">
        <v>282.55</v>
      </c>
      <c r="G471" s="19" t="s">
        <v>8</v>
      </c>
      <c r="H471" s="19" t="s">
        <v>10</v>
      </c>
    </row>
    <row r="472" spans="2:8">
      <c r="B472" s="19" t="s">
        <v>32</v>
      </c>
      <c r="C472" s="20">
        <v>0.43075692129629634</v>
      </c>
      <c r="D472" s="19" t="s">
        <v>29</v>
      </c>
      <c r="E472" s="19">
        <v>28</v>
      </c>
      <c r="F472" s="19">
        <v>282.35000000000002</v>
      </c>
      <c r="G472" s="19" t="s">
        <v>8</v>
      </c>
      <c r="H472" s="19" t="s">
        <v>10</v>
      </c>
    </row>
    <row r="473" spans="2:8">
      <c r="B473" s="19" t="s">
        <v>32</v>
      </c>
      <c r="C473" s="20">
        <v>0.4311818287037037</v>
      </c>
      <c r="D473" s="19" t="s">
        <v>29</v>
      </c>
      <c r="E473" s="19">
        <v>11</v>
      </c>
      <c r="F473" s="19">
        <v>282.35000000000002</v>
      </c>
      <c r="G473" s="19" t="s">
        <v>8</v>
      </c>
      <c r="H473" s="19" t="s">
        <v>10</v>
      </c>
    </row>
    <row r="474" spans="2:8">
      <c r="B474" s="19" t="s">
        <v>32</v>
      </c>
      <c r="C474" s="20">
        <v>0.4311818287037037</v>
      </c>
      <c r="D474" s="19" t="s">
        <v>29</v>
      </c>
      <c r="E474" s="19">
        <v>96</v>
      </c>
      <c r="F474" s="19">
        <v>282.39999999999998</v>
      </c>
      <c r="G474" s="19" t="s">
        <v>8</v>
      </c>
      <c r="H474" s="19" t="s">
        <v>10</v>
      </c>
    </row>
    <row r="475" spans="2:8">
      <c r="B475" s="19" t="s">
        <v>32</v>
      </c>
      <c r="C475" s="20">
        <v>0.43181047453703708</v>
      </c>
      <c r="D475" s="19" t="s">
        <v>29</v>
      </c>
      <c r="E475" s="19">
        <v>26</v>
      </c>
      <c r="F475" s="19">
        <v>282.5</v>
      </c>
      <c r="G475" s="19" t="s">
        <v>8</v>
      </c>
      <c r="H475" s="19" t="s">
        <v>10</v>
      </c>
    </row>
    <row r="476" spans="2:8">
      <c r="B476" s="19" t="s">
        <v>32</v>
      </c>
      <c r="C476" s="20">
        <v>0.43332711805555557</v>
      </c>
      <c r="D476" s="19" t="s">
        <v>29</v>
      </c>
      <c r="E476" s="19">
        <v>127</v>
      </c>
      <c r="F476" s="19">
        <v>282.55</v>
      </c>
      <c r="G476" s="19" t="s">
        <v>8</v>
      </c>
      <c r="H476" s="19" t="s">
        <v>10</v>
      </c>
    </row>
    <row r="477" spans="2:8">
      <c r="B477" s="19" t="s">
        <v>32</v>
      </c>
      <c r="C477" s="20">
        <v>0.43492347222222222</v>
      </c>
      <c r="D477" s="19" t="s">
        <v>29</v>
      </c>
      <c r="E477" s="19">
        <v>130</v>
      </c>
      <c r="F477" s="19">
        <v>282.5</v>
      </c>
      <c r="G477" s="19" t="s">
        <v>8</v>
      </c>
      <c r="H477" s="19" t="s">
        <v>10</v>
      </c>
    </row>
    <row r="478" spans="2:8">
      <c r="B478" s="19" t="s">
        <v>32</v>
      </c>
      <c r="C478" s="20">
        <v>0.43557812499999998</v>
      </c>
      <c r="D478" s="19" t="s">
        <v>29</v>
      </c>
      <c r="E478" s="19">
        <v>51</v>
      </c>
      <c r="F478" s="19">
        <v>282.60000000000002</v>
      </c>
      <c r="G478" s="19" t="s">
        <v>8</v>
      </c>
      <c r="H478" s="19" t="s">
        <v>10</v>
      </c>
    </row>
    <row r="479" spans="2:8">
      <c r="B479" s="19" t="s">
        <v>32</v>
      </c>
      <c r="C479" s="20">
        <v>0.43682451388888888</v>
      </c>
      <c r="D479" s="19" t="s">
        <v>29</v>
      </c>
      <c r="E479" s="19">
        <v>20</v>
      </c>
      <c r="F479" s="19">
        <v>282.60000000000002</v>
      </c>
      <c r="G479" s="19" t="s">
        <v>8</v>
      </c>
      <c r="H479" s="19" t="s">
        <v>10</v>
      </c>
    </row>
    <row r="480" spans="2:8">
      <c r="B480" s="19" t="s">
        <v>32</v>
      </c>
      <c r="C480" s="20">
        <v>0.43735065972222226</v>
      </c>
      <c r="D480" s="19" t="s">
        <v>29</v>
      </c>
      <c r="E480" s="19">
        <v>1</v>
      </c>
      <c r="F480" s="19">
        <v>282.7</v>
      </c>
      <c r="G480" s="19" t="s">
        <v>8</v>
      </c>
      <c r="H480" s="19" t="s">
        <v>10</v>
      </c>
    </row>
    <row r="481" spans="2:8">
      <c r="B481" s="19" t="s">
        <v>32</v>
      </c>
      <c r="C481" s="20">
        <v>0.43739394675925924</v>
      </c>
      <c r="D481" s="19" t="s">
        <v>29</v>
      </c>
      <c r="E481" s="19">
        <v>104</v>
      </c>
      <c r="F481" s="19">
        <v>282.7</v>
      </c>
      <c r="G481" s="19" t="s">
        <v>8</v>
      </c>
      <c r="H481" s="19" t="s">
        <v>10</v>
      </c>
    </row>
    <row r="482" spans="2:8">
      <c r="B482" s="19" t="s">
        <v>32</v>
      </c>
      <c r="C482" s="20">
        <v>0.43747899305555554</v>
      </c>
      <c r="D482" s="19" t="s">
        <v>29</v>
      </c>
      <c r="E482" s="19">
        <v>25</v>
      </c>
      <c r="F482" s="19">
        <v>282.55</v>
      </c>
      <c r="G482" s="19" t="s">
        <v>8</v>
      </c>
      <c r="H482" s="19" t="s">
        <v>10</v>
      </c>
    </row>
    <row r="483" spans="2:8">
      <c r="B483" s="19" t="s">
        <v>32</v>
      </c>
      <c r="C483" s="20">
        <v>0.4389371759259259</v>
      </c>
      <c r="D483" s="19" t="s">
        <v>29</v>
      </c>
      <c r="E483" s="19">
        <v>101</v>
      </c>
      <c r="F483" s="19">
        <v>282.75</v>
      </c>
      <c r="G483" s="19" t="s">
        <v>8</v>
      </c>
      <c r="H483" s="19" t="s">
        <v>10</v>
      </c>
    </row>
    <row r="484" spans="2:8">
      <c r="B484" s="19" t="s">
        <v>32</v>
      </c>
      <c r="C484" s="20">
        <v>0.43940133101851853</v>
      </c>
      <c r="D484" s="19" t="s">
        <v>29</v>
      </c>
      <c r="E484" s="19">
        <v>24</v>
      </c>
      <c r="F484" s="19">
        <v>282.64999999999998</v>
      </c>
      <c r="G484" s="19" t="s">
        <v>8</v>
      </c>
      <c r="H484" s="19" t="s">
        <v>10</v>
      </c>
    </row>
    <row r="485" spans="2:8">
      <c r="B485" s="19" t="s">
        <v>32</v>
      </c>
      <c r="C485" s="20">
        <v>0.43973471064814812</v>
      </c>
      <c r="D485" s="19" t="s">
        <v>29</v>
      </c>
      <c r="E485" s="19">
        <v>29</v>
      </c>
      <c r="F485" s="19">
        <v>282.60000000000002</v>
      </c>
      <c r="G485" s="19" t="s">
        <v>8</v>
      </c>
      <c r="H485" s="19" t="s">
        <v>10</v>
      </c>
    </row>
    <row r="486" spans="2:8">
      <c r="B486" s="19" t="s">
        <v>32</v>
      </c>
      <c r="C486" s="20">
        <v>0.44077670138888891</v>
      </c>
      <c r="D486" s="19" t="s">
        <v>29</v>
      </c>
      <c r="E486" s="19">
        <v>104</v>
      </c>
      <c r="F486" s="19">
        <v>282.95</v>
      </c>
      <c r="G486" s="19" t="s">
        <v>8</v>
      </c>
      <c r="H486" s="19" t="s">
        <v>10</v>
      </c>
    </row>
    <row r="487" spans="2:8">
      <c r="B487" s="19" t="s">
        <v>32</v>
      </c>
      <c r="C487" s="20">
        <v>0.44214715277777783</v>
      </c>
      <c r="D487" s="19" t="s">
        <v>29</v>
      </c>
      <c r="E487" s="19">
        <v>93</v>
      </c>
      <c r="F487" s="19">
        <v>283.14999999999998</v>
      </c>
      <c r="G487" s="19" t="s">
        <v>8</v>
      </c>
      <c r="H487" s="19" t="s">
        <v>10</v>
      </c>
    </row>
    <row r="488" spans="2:8">
      <c r="B488" s="19" t="s">
        <v>32</v>
      </c>
      <c r="C488" s="20">
        <v>0.44340201388888889</v>
      </c>
      <c r="D488" s="19" t="s">
        <v>29</v>
      </c>
      <c r="E488" s="19">
        <v>41</v>
      </c>
      <c r="F488" s="19">
        <v>283.10000000000002</v>
      </c>
      <c r="G488" s="19" t="s">
        <v>8</v>
      </c>
      <c r="H488" s="19" t="s">
        <v>10</v>
      </c>
    </row>
    <row r="489" spans="2:8">
      <c r="B489" s="19" t="s">
        <v>32</v>
      </c>
      <c r="C489" s="20">
        <v>0.44365344907407411</v>
      </c>
      <c r="D489" s="19" t="s">
        <v>29</v>
      </c>
      <c r="E489" s="19">
        <v>56</v>
      </c>
      <c r="F489" s="19">
        <v>283.14999999999998</v>
      </c>
      <c r="G489" s="19" t="s">
        <v>8</v>
      </c>
      <c r="H489" s="19" t="s">
        <v>10</v>
      </c>
    </row>
    <row r="490" spans="2:8">
      <c r="B490" s="19" t="s">
        <v>32</v>
      </c>
      <c r="C490" s="20">
        <v>0.44452871527777782</v>
      </c>
      <c r="D490" s="19" t="s">
        <v>29</v>
      </c>
      <c r="E490" s="19">
        <v>57</v>
      </c>
      <c r="F490" s="19">
        <v>283.2</v>
      </c>
      <c r="G490" s="19" t="s">
        <v>8</v>
      </c>
      <c r="H490" s="19" t="s">
        <v>10</v>
      </c>
    </row>
    <row r="491" spans="2:8">
      <c r="B491" s="19" t="s">
        <v>32</v>
      </c>
      <c r="C491" s="20">
        <v>0.44495567129629626</v>
      </c>
      <c r="D491" s="19" t="s">
        <v>29</v>
      </c>
      <c r="E491" s="19">
        <v>15</v>
      </c>
      <c r="F491" s="19">
        <v>283.14999999999998</v>
      </c>
      <c r="G491" s="19" t="s">
        <v>8</v>
      </c>
      <c r="H491" s="19" t="s">
        <v>10</v>
      </c>
    </row>
    <row r="492" spans="2:8">
      <c r="B492" s="19" t="s">
        <v>32</v>
      </c>
      <c r="C492" s="20">
        <v>0.44518484953703702</v>
      </c>
      <c r="D492" s="19" t="s">
        <v>29</v>
      </c>
      <c r="E492" s="19">
        <v>25</v>
      </c>
      <c r="F492" s="19">
        <v>283.10000000000002</v>
      </c>
      <c r="G492" s="19" t="s">
        <v>8</v>
      </c>
      <c r="H492" s="19" t="s">
        <v>10</v>
      </c>
    </row>
    <row r="493" spans="2:8">
      <c r="B493" s="19" t="s">
        <v>32</v>
      </c>
      <c r="C493" s="20">
        <v>0.44552197916666669</v>
      </c>
      <c r="D493" s="19" t="s">
        <v>29</v>
      </c>
      <c r="E493" s="19">
        <v>28</v>
      </c>
      <c r="F493" s="19">
        <v>283.05</v>
      </c>
      <c r="G493" s="19" t="s">
        <v>8</v>
      </c>
      <c r="H493" s="19" t="s">
        <v>10</v>
      </c>
    </row>
    <row r="494" spans="2:8">
      <c r="B494" s="19" t="s">
        <v>32</v>
      </c>
      <c r="C494" s="20">
        <v>0.4460205439814815</v>
      </c>
      <c r="D494" s="19" t="s">
        <v>29</v>
      </c>
      <c r="E494" s="19">
        <v>23</v>
      </c>
      <c r="F494" s="19">
        <v>283.05</v>
      </c>
      <c r="G494" s="19" t="s">
        <v>8</v>
      </c>
      <c r="H494" s="19" t="s">
        <v>10</v>
      </c>
    </row>
    <row r="495" spans="2:8">
      <c r="B495" s="19" t="s">
        <v>32</v>
      </c>
      <c r="C495" s="20">
        <v>0.44645467592592591</v>
      </c>
      <c r="D495" s="19" t="s">
        <v>29</v>
      </c>
      <c r="E495" s="19">
        <v>36</v>
      </c>
      <c r="F495" s="19">
        <v>283</v>
      </c>
      <c r="G495" s="19" t="s">
        <v>8</v>
      </c>
      <c r="H495" s="19" t="s">
        <v>10</v>
      </c>
    </row>
    <row r="496" spans="2:8">
      <c r="B496" s="19" t="s">
        <v>32</v>
      </c>
      <c r="C496" s="20">
        <v>0.44645467592592591</v>
      </c>
      <c r="D496" s="19" t="s">
        <v>29</v>
      </c>
      <c r="E496" s="19">
        <v>19</v>
      </c>
      <c r="F496" s="19">
        <v>283</v>
      </c>
      <c r="G496" s="19" t="s">
        <v>8</v>
      </c>
      <c r="H496" s="19" t="s">
        <v>10</v>
      </c>
    </row>
    <row r="497" spans="2:8">
      <c r="B497" s="19" t="s">
        <v>32</v>
      </c>
      <c r="C497" s="20">
        <v>0.4465515162037037</v>
      </c>
      <c r="D497" s="19" t="s">
        <v>29</v>
      </c>
      <c r="E497" s="19">
        <v>25</v>
      </c>
      <c r="F497" s="19">
        <v>283</v>
      </c>
      <c r="G497" s="19" t="s">
        <v>8</v>
      </c>
      <c r="H497" s="19" t="s">
        <v>10</v>
      </c>
    </row>
    <row r="498" spans="2:8">
      <c r="B498" s="19" t="s">
        <v>32</v>
      </c>
      <c r="C498" s="20">
        <v>0.44665886574074076</v>
      </c>
      <c r="D498" s="19" t="s">
        <v>29</v>
      </c>
      <c r="E498" s="19">
        <v>25</v>
      </c>
      <c r="F498" s="19">
        <v>283</v>
      </c>
      <c r="G498" s="19" t="s">
        <v>8</v>
      </c>
      <c r="H498" s="19" t="s">
        <v>10</v>
      </c>
    </row>
    <row r="499" spans="2:8">
      <c r="B499" s="19" t="s">
        <v>32</v>
      </c>
      <c r="C499" s="20">
        <v>0.44821530092592599</v>
      </c>
      <c r="D499" s="19" t="s">
        <v>29</v>
      </c>
      <c r="E499" s="19">
        <v>108</v>
      </c>
      <c r="F499" s="19">
        <v>283</v>
      </c>
      <c r="G499" s="19" t="s">
        <v>8</v>
      </c>
      <c r="H499" s="19" t="s">
        <v>10</v>
      </c>
    </row>
    <row r="500" spans="2:8">
      <c r="B500" s="19" t="s">
        <v>32</v>
      </c>
      <c r="C500" s="20">
        <v>0.44896699074074076</v>
      </c>
      <c r="D500" s="19" t="s">
        <v>29</v>
      </c>
      <c r="E500" s="19">
        <v>3</v>
      </c>
      <c r="F500" s="19">
        <v>283.05</v>
      </c>
      <c r="G500" s="19" t="s">
        <v>8</v>
      </c>
      <c r="H500" s="19" t="s">
        <v>10</v>
      </c>
    </row>
    <row r="501" spans="2:8">
      <c r="B501" s="19" t="s">
        <v>32</v>
      </c>
      <c r="C501" s="20">
        <v>0.44901215277777778</v>
      </c>
      <c r="D501" s="19" t="s">
        <v>29</v>
      </c>
      <c r="E501" s="19">
        <v>63</v>
      </c>
      <c r="F501" s="19">
        <v>283</v>
      </c>
      <c r="G501" s="19" t="s">
        <v>8</v>
      </c>
      <c r="H501" s="19" t="s">
        <v>10</v>
      </c>
    </row>
    <row r="502" spans="2:8">
      <c r="B502" s="19" t="s">
        <v>32</v>
      </c>
      <c r="C502" s="20">
        <v>0.44958559027777778</v>
      </c>
      <c r="D502" s="19" t="s">
        <v>29</v>
      </c>
      <c r="E502" s="19">
        <v>31</v>
      </c>
      <c r="F502" s="19">
        <v>283.05</v>
      </c>
      <c r="G502" s="19" t="s">
        <v>8</v>
      </c>
      <c r="H502" s="19" t="s">
        <v>10</v>
      </c>
    </row>
    <row r="503" spans="2:8">
      <c r="B503" s="19" t="s">
        <v>32</v>
      </c>
      <c r="C503" s="20">
        <v>0.45010370370370367</v>
      </c>
      <c r="D503" s="19" t="s">
        <v>29</v>
      </c>
      <c r="E503" s="19">
        <v>27</v>
      </c>
      <c r="F503" s="19">
        <v>282.95</v>
      </c>
      <c r="G503" s="19" t="s">
        <v>8</v>
      </c>
      <c r="H503" s="19" t="s">
        <v>10</v>
      </c>
    </row>
    <row r="504" spans="2:8">
      <c r="B504" s="19" t="s">
        <v>32</v>
      </c>
      <c r="C504" s="20">
        <v>0.45104833333333333</v>
      </c>
      <c r="D504" s="19" t="s">
        <v>29</v>
      </c>
      <c r="E504" s="19">
        <v>91</v>
      </c>
      <c r="F504" s="19">
        <v>283.10000000000002</v>
      </c>
      <c r="G504" s="19" t="s">
        <v>8</v>
      </c>
      <c r="H504" s="19" t="s">
        <v>10</v>
      </c>
    </row>
    <row r="505" spans="2:8">
      <c r="B505" s="19" t="s">
        <v>32</v>
      </c>
      <c r="C505" s="20">
        <v>0.45169392361111116</v>
      </c>
      <c r="D505" s="19" t="s">
        <v>29</v>
      </c>
      <c r="E505" s="19">
        <v>23</v>
      </c>
      <c r="F505" s="19">
        <v>283.05</v>
      </c>
      <c r="G505" s="19" t="s">
        <v>8</v>
      </c>
      <c r="H505" s="19" t="s">
        <v>10</v>
      </c>
    </row>
    <row r="506" spans="2:8">
      <c r="B506" s="19" t="s">
        <v>32</v>
      </c>
      <c r="C506" s="20">
        <v>0.45195019675925929</v>
      </c>
      <c r="D506" s="19" t="s">
        <v>29</v>
      </c>
      <c r="E506" s="19">
        <v>20</v>
      </c>
      <c r="F506" s="19">
        <v>282.89999999999998</v>
      </c>
      <c r="G506" s="19" t="s">
        <v>8</v>
      </c>
      <c r="H506" s="19" t="s">
        <v>10</v>
      </c>
    </row>
    <row r="507" spans="2:8">
      <c r="B507" s="19" t="s">
        <v>32</v>
      </c>
      <c r="C507" s="20">
        <v>0.45195024305555553</v>
      </c>
      <c r="D507" s="19" t="s">
        <v>29</v>
      </c>
      <c r="E507" s="19">
        <v>2</v>
      </c>
      <c r="F507" s="19">
        <v>282.89999999999998</v>
      </c>
      <c r="G507" s="19" t="s">
        <v>8</v>
      </c>
      <c r="H507" s="19" t="s">
        <v>10</v>
      </c>
    </row>
    <row r="508" spans="2:8">
      <c r="B508" s="19" t="s">
        <v>32</v>
      </c>
      <c r="C508" s="20">
        <v>0.45317785879629635</v>
      </c>
      <c r="D508" s="19" t="s">
        <v>29</v>
      </c>
      <c r="E508" s="19">
        <v>99</v>
      </c>
      <c r="F508" s="19">
        <v>282.85000000000002</v>
      </c>
      <c r="G508" s="19" t="s">
        <v>8</v>
      </c>
      <c r="H508" s="19" t="s">
        <v>10</v>
      </c>
    </row>
    <row r="509" spans="2:8">
      <c r="B509" s="19" t="s">
        <v>32</v>
      </c>
      <c r="C509" s="20">
        <v>0.45387225694444444</v>
      </c>
      <c r="D509" s="19" t="s">
        <v>29</v>
      </c>
      <c r="E509" s="19">
        <v>21</v>
      </c>
      <c r="F509" s="19">
        <v>282.75</v>
      </c>
      <c r="G509" s="19" t="s">
        <v>8</v>
      </c>
      <c r="H509" s="19" t="s">
        <v>10</v>
      </c>
    </row>
    <row r="510" spans="2:8">
      <c r="B510" s="19" t="s">
        <v>32</v>
      </c>
      <c r="C510" s="20">
        <v>0.4550767824074074</v>
      </c>
      <c r="D510" s="19" t="s">
        <v>29</v>
      </c>
      <c r="E510" s="19">
        <v>19</v>
      </c>
      <c r="F510" s="19">
        <v>282.64999999999998</v>
      </c>
      <c r="G510" s="19" t="s">
        <v>8</v>
      </c>
      <c r="H510" s="19" t="s">
        <v>10</v>
      </c>
    </row>
    <row r="511" spans="2:8">
      <c r="B511" s="19" t="s">
        <v>32</v>
      </c>
      <c r="C511" s="20">
        <v>0.455858599537037</v>
      </c>
      <c r="D511" s="19" t="s">
        <v>29</v>
      </c>
      <c r="E511" s="19">
        <v>51</v>
      </c>
      <c r="F511" s="19">
        <v>282.89999999999998</v>
      </c>
      <c r="G511" s="19" t="s">
        <v>8</v>
      </c>
      <c r="H511" s="19" t="s">
        <v>10</v>
      </c>
    </row>
    <row r="512" spans="2:8">
      <c r="B512" s="19" t="s">
        <v>32</v>
      </c>
      <c r="C512" s="20">
        <v>0.45587374999999997</v>
      </c>
      <c r="D512" s="19" t="s">
        <v>29</v>
      </c>
      <c r="E512" s="19">
        <v>73</v>
      </c>
      <c r="F512" s="19">
        <v>282.89999999999998</v>
      </c>
      <c r="G512" s="19" t="s">
        <v>8</v>
      </c>
      <c r="H512" s="19" t="s">
        <v>10</v>
      </c>
    </row>
    <row r="513" spans="2:8">
      <c r="B513" s="19" t="s">
        <v>32</v>
      </c>
      <c r="C513" s="20">
        <v>0.45739027777777774</v>
      </c>
      <c r="D513" s="19" t="s">
        <v>29</v>
      </c>
      <c r="E513" s="19">
        <v>104</v>
      </c>
      <c r="F513" s="19">
        <v>283.05</v>
      </c>
      <c r="G513" s="19" t="s">
        <v>8</v>
      </c>
      <c r="H513" s="19" t="s">
        <v>10</v>
      </c>
    </row>
    <row r="514" spans="2:8">
      <c r="B514" s="19" t="s">
        <v>32</v>
      </c>
      <c r="C514" s="20">
        <v>0.46008181712962964</v>
      </c>
      <c r="D514" s="19" t="s">
        <v>29</v>
      </c>
      <c r="E514" s="19">
        <v>98</v>
      </c>
      <c r="F514" s="19">
        <v>283.10000000000002</v>
      </c>
      <c r="G514" s="19" t="s">
        <v>8</v>
      </c>
      <c r="H514" s="19" t="s">
        <v>10</v>
      </c>
    </row>
    <row r="515" spans="2:8">
      <c r="B515" s="19" t="s">
        <v>32</v>
      </c>
      <c r="C515" s="20">
        <v>0.46136668981481482</v>
      </c>
      <c r="D515" s="19" t="s">
        <v>29</v>
      </c>
      <c r="E515" s="19">
        <v>107</v>
      </c>
      <c r="F515" s="19">
        <v>283.2</v>
      </c>
      <c r="G515" s="19" t="s">
        <v>8</v>
      </c>
      <c r="H515" s="19" t="s">
        <v>10</v>
      </c>
    </row>
    <row r="516" spans="2:8">
      <c r="B516" s="19" t="s">
        <v>32</v>
      </c>
      <c r="C516" s="20">
        <v>0.46198008101851851</v>
      </c>
      <c r="D516" s="19" t="s">
        <v>29</v>
      </c>
      <c r="E516" s="19">
        <v>5</v>
      </c>
      <c r="F516" s="19">
        <v>283</v>
      </c>
      <c r="G516" s="19" t="s">
        <v>8</v>
      </c>
      <c r="H516" s="19" t="s">
        <v>10</v>
      </c>
    </row>
    <row r="517" spans="2:8">
      <c r="B517" s="19" t="s">
        <v>32</v>
      </c>
      <c r="C517" s="20">
        <v>0.46201462962962964</v>
      </c>
      <c r="D517" s="19" t="s">
        <v>29</v>
      </c>
      <c r="E517" s="19">
        <v>19</v>
      </c>
      <c r="F517" s="19">
        <v>282.85000000000002</v>
      </c>
      <c r="G517" s="19" t="s">
        <v>8</v>
      </c>
      <c r="H517" s="19" t="s">
        <v>10</v>
      </c>
    </row>
    <row r="518" spans="2:8">
      <c r="B518" s="19" t="s">
        <v>32</v>
      </c>
      <c r="C518" s="20">
        <v>0.46208245370370371</v>
      </c>
      <c r="D518" s="19" t="s">
        <v>29</v>
      </c>
      <c r="E518" s="19">
        <v>2</v>
      </c>
      <c r="F518" s="19">
        <v>282.85000000000002</v>
      </c>
      <c r="G518" s="19" t="s">
        <v>8</v>
      </c>
      <c r="H518" s="19" t="s">
        <v>10</v>
      </c>
    </row>
    <row r="519" spans="2:8">
      <c r="B519" s="19" t="s">
        <v>32</v>
      </c>
      <c r="C519" s="20">
        <v>0.46217410879629628</v>
      </c>
      <c r="D519" s="19" t="s">
        <v>29</v>
      </c>
      <c r="E519" s="19">
        <v>4</v>
      </c>
      <c r="F519" s="19">
        <v>282.85000000000002</v>
      </c>
      <c r="G519" s="19" t="s">
        <v>8</v>
      </c>
      <c r="H519" s="19" t="s">
        <v>10</v>
      </c>
    </row>
    <row r="520" spans="2:8">
      <c r="B520" s="19" t="s">
        <v>32</v>
      </c>
      <c r="C520" s="20">
        <v>0.46304832175925925</v>
      </c>
      <c r="D520" s="19" t="s">
        <v>29</v>
      </c>
      <c r="E520" s="19">
        <v>20</v>
      </c>
      <c r="F520" s="19">
        <v>282.75</v>
      </c>
      <c r="G520" s="19" t="s">
        <v>8</v>
      </c>
      <c r="H520" s="19" t="s">
        <v>10</v>
      </c>
    </row>
    <row r="521" spans="2:8">
      <c r="B521" s="19" t="s">
        <v>32</v>
      </c>
      <c r="C521" s="20">
        <v>0.46308065972222223</v>
      </c>
      <c r="D521" s="19" t="s">
        <v>29</v>
      </c>
      <c r="E521" s="19">
        <v>36</v>
      </c>
      <c r="F521" s="19">
        <v>282.75</v>
      </c>
      <c r="G521" s="19" t="s">
        <v>8</v>
      </c>
      <c r="H521" s="19" t="s">
        <v>10</v>
      </c>
    </row>
    <row r="522" spans="2:8">
      <c r="B522" s="19" t="s">
        <v>32</v>
      </c>
      <c r="C522" s="20">
        <v>0.46308065972222223</v>
      </c>
      <c r="D522" s="19" t="s">
        <v>29</v>
      </c>
      <c r="E522" s="19">
        <v>43</v>
      </c>
      <c r="F522" s="19">
        <v>282.75</v>
      </c>
      <c r="G522" s="19" t="s">
        <v>8</v>
      </c>
      <c r="H522" s="19" t="s">
        <v>10</v>
      </c>
    </row>
    <row r="523" spans="2:8">
      <c r="B523" s="19" t="s">
        <v>32</v>
      </c>
      <c r="C523" s="20">
        <v>0.46375950231481483</v>
      </c>
      <c r="D523" s="19" t="s">
        <v>29</v>
      </c>
      <c r="E523" s="19">
        <v>24</v>
      </c>
      <c r="F523" s="19">
        <v>282.60000000000002</v>
      </c>
      <c r="G523" s="19" t="s">
        <v>8</v>
      </c>
      <c r="H523" s="19" t="s">
        <v>10</v>
      </c>
    </row>
    <row r="524" spans="2:8">
      <c r="B524" s="19" t="s">
        <v>32</v>
      </c>
      <c r="C524" s="20">
        <v>0.46501678240740735</v>
      </c>
      <c r="D524" s="19" t="s">
        <v>29</v>
      </c>
      <c r="E524" s="19">
        <v>97</v>
      </c>
      <c r="F524" s="19">
        <v>282.8</v>
      </c>
      <c r="G524" s="19" t="s">
        <v>8</v>
      </c>
      <c r="H524" s="19" t="s">
        <v>10</v>
      </c>
    </row>
    <row r="525" spans="2:8">
      <c r="B525" s="19" t="s">
        <v>32</v>
      </c>
      <c r="C525" s="20">
        <v>0.4651327662037037</v>
      </c>
      <c r="D525" s="19" t="s">
        <v>29</v>
      </c>
      <c r="E525" s="19">
        <v>24</v>
      </c>
      <c r="F525" s="19">
        <v>282.7</v>
      </c>
      <c r="G525" s="19" t="s">
        <v>8</v>
      </c>
      <c r="H525" s="19" t="s">
        <v>10</v>
      </c>
    </row>
    <row r="526" spans="2:8">
      <c r="B526" s="19" t="s">
        <v>32</v>
      </c>
      <c r="C526" s="20">
        <v>0.46588309027777774</v>
      </c>
      <c r="D526" s="19" t="s">
        <v>29</v>
      </c>
      <c r="E526" s="19">
        <v>27</v>
      </c>
      <c r="F526" s="19">
        <v>282.64999999999998</v>
      </c>
      <c r="G526" s="19" t="s">
        <v>8</v>
      </c>
      <c r="H526" s="19" t="s">
        <v>10</v>
      </c>
    </row>
    <row r="527" spans="2:8">
      <c r="B527" s="19" t="s">
        <v>32</v>
      </c>
      <c r="C527" s="20">
        <v>0.46697515046296295</v>
      </c>
      <c r="D527" s="19" t="s">
        <v>29</v>
      </c>
      <c r="E527" s="19">
        <v>56</v>
      </c>
      <c r="F527" s="19">
        <v>282.64999999999998</v>
      </c>
      <c r="G527" s="19" t="s">
        <v>8</v>
      </c>
      <c r="H527" s="19" t="s">
        <v>10</v>
      </c>
    </row>
    <row r="528" spans="2:8">
      <c r="B528" s="19" t="s">
        <v>32</v>
      </c>
      <c r="C528" s="20">
        <v>0.46721626157407409</v>
      </c>
      <c r="D528" s="19" t="s">
        <v>29</v>
      </c>
      <c r="E528" s="19">
        <v>19</v>
      </c>
      <c r="F528" s="19">
        <v>282.7</v>
      </c>
      <c r="G528" s="19" t="s">
        <v>8</v>
      </c>
      <c r="H528" s="19" t="s">
        <v>10</v>
      </c>
    </row>
    <row r="529" spans="2:8">
      <c r="B529" s="19" t="s">
        <v>32</v>
      </c>
      <c r="C529" s="20">
        <v>0.46723440972222224</v>
      </c>
      <c r="D529" s="19" t="s">
        <v>29</v>
      </c>
      <c r="E529" s="19">
        <v>7</v>
      </c>
      <c r="F529" s="19">
        <v>282.7</v>
      </c>
      <c r="G529" s="19" t="s">
        <v>8</v>
      </c>
      <c r="H529" s="19" t="s">
        <v>10</v>
      </c>
    </row>
    <row r="530" spans="2:8">
      <c r="B530" s="19" t="s">
        <v>32</v>
      </c>
      <c r="C530" s="20">
        <v>0.46723638888888891</v>
      </c>
      <c r="D530" s="19" t="s">
        <v>29</v>
      </c>
      <c r="E530" s="19">
        <v>28</v>
      </c>
      <c r="F530" s="19">
        <v>282.7</v>
      </c>
      <c r="G530" s="19" t="s">
        <v>8</v>
      </c>
      <c r="H530" s="19" t="s">
        <v>10</v>
      </c>
    </row>
    <row r="531" spans="2:8">
      <c r="B531" s="19" t="s">
        <v>32</v>
      </c>
      <c r="C531" s="20">
        <v>0.46833717592592594</v>
      </c>
      <c r="D531" s="19" t="s">
        <v>29</v>
      </c>
      <c r="E531" s="19">
        <v>5</v>
      </c>
      <c r="F531" s="19">
        <v>282.64999999999998</v>
      </c>
      <c r="G531" s="19" t="s">
        <v>8</v>
      </c>
      <c r="H531" s="19" t="s">
        <v>10</v>
      </c>
    </row>
    <row r="532" spans="2:8">
      <c r="B532" s="19" t="s">
        <v>32</v>
      </c>
      <c r="C532" s="20">
        <v>0.46835946759259262</v>
      </c>
      <c r="D532" s="19" t="s">
        <v>29</v>
      </c>
      <c r="E532" s="19">
        <v>18</v>
      </c>
      <c r="F532" s="19">
        <v>282.60000000000002</v>
      </c>
      <c r="G532" s="19" t="s">
        <v>8</v>
      </c>
      <c r="H532" s="19" t="s">
        <v>10</v>
      </c>
    </row>
    <row r="533" spans="2:8">
      <c r="B533" s="19" t="s">
        <v>32</v>
      </c>
      <c r="C533" s="20">
        <v>0.46841658564814814</v>
      </c>
      <c r="D533" s="19" t="s">
        <v>29</v>
      </c>
      <c r="E533" s="19">
        <v>55</v>
      </c>
      <c r="F533" s="19">
        <v>282.60000000000002</v>
      </c>
      <c r="G533" s="19" t="s">
        <v>8</v>
      </c>
      <c r="H533" s="19" t="s">
        <v>10</v>
      </c>
    </row>
    <row r="534" spans="2:8">
      <c r="B534" s="19" t="s">
        <v>32</v>
      </c>
      <c r="C534" s="20">
        <v>0.46894238425925927</v>
      </c>
      <c r="D534" s="19" t="s">
        <v>29</v>
      </c>
      <c r="E534" s="19">
        <v>13</v>
      </c>
      <c r="F534" s="19">
        <v>282.55</v>
      </c>
      <c r="G534" s="19" t="s">
        <v>8</v>
      </c>
      <c r="H534" s="19" t="s">
        <v>10</v>
      </c>
    </row>
    <row r="535" spans="2:8">
      <c r="B535" s="19" t="s">
        <v>32</v>
      </c>
      <c r="C535" s="20">
        <v>0.46985170138888888</v>
      </c>
      <c r="D535" s="19" t="s">
        <v>29</v>
      </c>
      <c r="E535" s="19">
        <v>28</v>
      </c>
      <c r="F535" s="19">
        <v>282.60000000000002</v>
      </c>
      <c r="G535" s="19" t="s">
        <v>8</v>
      </c>
      <c r="H535" s="19" t="s">
        <v>10</v>
      </c>
    </row>
    <row r="536" spans="2:8">
      <c r="B536" s="19" t="s">
        <v>32</v>
      </c>
      <c r="C536" s="20">
        <v>0.46985846064814818</v>
      </c>
      <c r="D536" s="19" t="s">
        <v>29</v>
      </c>
      <c r="E536" s="19">
        <v>75</v>
      </c>
      <c r="F536" s="19">
        <v>282.60000000000002</v>
      </c>
      <c r="G536" s="19" t="s">
        <v>8</v>
      </c>
      <c r="H536" s="19" t="s">
        <v>10</v>
      </c>
    </row>
    <row r="537" spans="2:8">
      <c r="B537" s="19" t="s">
        <v>32</v>
      </c>
      <c r="C537" s="20">
        <v>0.46985847222222221</v>
      </c>
      <c r="D537" s="19" t="s">
        <v>29</v>
      </c>
      <c r="E537" s="19">
        <v>7</v>
      </c>
      <c r="F537" s="19">
        <v>282.60000000000002</v>
      </c>
      <c r="G537" s="19" t="s">
        <v>8</v>
      </c>
      <c r="H537" s="19" t="s">
        <v>10</v>
      </c>
    </row>
    <row r="538" spans="2:8">
      <c r="B538" s="19" t="s">
        <v>32</v>
      </c>
      <c r="C538" s="20">
        <v>0.47028822916666663</v>
      </c>
      <c r="D538" s="19" t="s">
        <v>29</v>
      </c>
      <c r="E538" s="19">
        <v>17</v>
      </c>
      <c r="F538" s="19">
        <v>282.5</v>
      </c>
      <c r="G538" s="19" t="s">
        <v>8</v>
      </c>
      <c r="H538" s="19" t="s">
        <v>10</v>
      </c>
    </row>
    <row r="539" spans="2:8">
      <c r="B539" s="19" t="s">
        <v>32</v>
      </c>
      <c r="C539" s="20">
        <v>0.47203871527777774</v>
      </c>
      <c r="D539" s="19" t="s">
        <v>29</v>
      </c>
      <c r="E539" s="19">
        <v>126</v>
      </c>
      <c r="F539" s="19">
        <v>282.60000000000002</v>
      </c>
      <c r="G539" s="19" t="s">
        <v>8</v>
      </c>
      <c r="H539" s="19" t="s">
        <v>10</v>
      </c>
    </row>
    <row r="540" spans="2:8">
      <c r="B540" s="19" t="s">
        <v>32</v>
      </c>
      <c r="C540" s="20">
        <v>0.47298687499999997</v>
      </c>
      <c r="D540" s="19" t="s">
        <v>29</v>
      </c>
      <c r="E540" s="19">
        <v>19</v>
      </c>
      <c r="F540" s="19">
        <v>282.5</v>
      </c>
      <c r="G540" s="19" t="s">
        <v>8</v>
      </c>
      <c r="H540" s="19" t="s">
        <v>10</v>
      </c>
    </row>
    <row r="541" spans="2:8">
      <c r="B541" s="19" t="s">
        <v>32</v>
      </c>
      <c r="C541" s="20">
        <v>0.47355418981481484</v>
      </c>
      <c r="D541" s="19" t="s">
        <v>29</v>
      </c>
      <c r="E541" s="19">
        <v>43</v>
      </c>
      <c r="F541" s="19">
        <v>282.45</v>
      </c>
      <c r="G541" s="19" t="s">
        <v>8</v>
      </c>
      <c r="H541" s="19" t="s">
        <v>10</v>
      </c>
    </row>
    <row r="542" spans="2:8">
      <c r="B542" s="19" t="s">
        <v>32</v>
      </c>
      <c r="C542" s="20">
        <v>0.47460901620370366</v>
      </c>
      <c r="D542" s="19" t="s">
        <v>29</v>
      </c>
      <c r="E542" s="19">
        <v>108</v>
      </c>
      <c r="F542" s="19">
        <v>282.5</v>
      </c>
      <c r="G542" s="19" t="s">
        <v>8</v>
      </c>
      <c r="H542" s="19" t="s">
        <v>10</v>
      </c>
    </row>
    <row r="543" spans="2:8">
      <c r="B543" s="19" t="s">
        <v>32</v>
      </c>
      <c r="C543" s="20">
        <v>0.47551386574074073</v>
      </c>
      <c r="D543" s="19" t="s">
        <v>29</v>
      </c>
      <c r="E543" s="19">
        <v>21</v>
      </c>
      <c r="F543" s="19">
        <v>282.39999999999998</v>
      </c>
      <c r="G543" s="19" t="s">
        <v>8</v>
      </c>
      <c r="H543" s="19" t="s">
        <v>10</v>
      </c>
    </row>
    <row r="544" spans="2:8">
      <c r="B544" s="19" t="s">
        <v>32</v>
      </c>
      <c r="C544" s="20">
        <v>0.47553751157407403</v>
      </c>
      <c r="D544" s="19" t="s">
        <v>29</v>
      </c>
      <c r="E544" s="19">
        <v>42</v>
      </c>
      <c r="F544" s="19">
        <v>282.3</v>
      </c>
      <c r="G544" s="19" t="s">
        <v>8</v>
      </c>
      <c r="H544" s="19" t="s">
        <v>10</v>
      </c>
    </row>
    <row r="545" spans="2:8">
      <c r="B545" s="19" t="s">
        <v>32</v>
      </c>
      <c r="C545" s="20">
        <v>0.47677880787037036</v>
      </c>
      <c r="D545" s="19" t="s">
        <v>29</v>
      </c>
      <c r="E545" s="19">
        <v>36</v>
      </c>
      <c r="F545" s="19">
        <v>282.2</v>
      </c>
      <c r="G545" s="19" t="s">
        <v>8</v>
      </c>
      <c r="H545" s="19" t="s">
        <v>10</v>
      </c>
    </row>
    <row r="546" spans="2:8">
      <c r="B546" s="19" t="s">
        <v>32</v>
      </c>
      <c r="C546" s="20">
        <v>0.47677880787037036</v>
      </c>
      <c r="D546" s="19" t="s">
        <v>29</v>
      </c>
      <c r="E546" s="19">
        <v>12</v>
      </c>
      <c r="F546" s="19">
        <v>282.2</v>
      </c>
      <c r="G546" s="19" t="s">
        <v>8</v>
      </c>
      <c r="H546" s="19" t="s">
        <v>10</v>
      </c>
    </row>
    <row r="547" spans="2:8">
      <c r="B547" s="19" t="s">
        <v>32</v>
      </c>
      <c r="C547" s="20">
        <v>0.47677880787037036</v>
      </c>
      <c r="D547" s="19" t="s">
        <v>29</v>
      </c>
      <c r="E547" s="19">
        <v>54</v>
      </c>
      <c r="F547" s="19">
        <v>282.2</v>
      </c>
      <c r="G547" s="19" t="s">
        <v>8</v>
      </c>
      <c r="H547" s="19" t="s">
        <v>10</v>
      </c>
    </row>
    <row r="548" spans="2:8">
      <c r="B548" s="19" t="s">
        <v>32</v>
      </c>
      <c r="C548" s="20">
        <v>0.47841686342592588</v>
      </c>
      <c r="D548" s="19" t="s">
        <v>29</v>
      </c>
      <c r="E548" s="19">
        <v>89</v>
      </c>
      <c r="F548" s="19">
        <v>282</v>
      </c>
      <c r="G548" s="19" t="s">
        <v>8</v>
      </c>
      <c r="H548" s="19" t="s">
        <v>10</v>
      </c>
    </row>
    <row r="549" spans="2:8">
      <c r="B549" s="19" t="s">
        <v>32</v>
      </c>
      <c r="C549" s="20">
        <v>0.47843776620370371</v>
      </c>
      <c r="D549" s="19" t="s">
        <v>29</v>
      </c>
      <c r="E549" s="19">
        <v>11</v>
      </c>
      <c r="F549" s="19">
        <v>282</v>
      </c>
      <c r="G549" s="19" t="s">
        <v>8</v>
      </c>
      <c r="H549" s="19" t="s">
        <v>10</v>
      </c>
    </row>
    <row r="550" spans="2:8">
      <c r="B550" s="19" t="s">
        <v>32</v>
      </c>
      <c r="C550" s="20">
        <v>0.47942222222222225</v>
      </c>
      <c r="D550" s="19" t="s">
        <v>29</v>
      </c>
      <c r="E550" s="19">
        <v>36</v>
      </c>
      <c r="F550" s="19">
        <v>282</v>
      </c>
      <c r="G550" s="19" t="s">
        <v>8</v>
      </c>
      <c r="H550" s="19" t="s">
        <v>10</v>
      </c>
    </row>
    <row r="551" spans="2:8">
      <c r="B551" s="19" t="s">
        <v>32</v>
      </c>
      <c r="C551" s="20">
        <v>0.47942228009259258</v>
      </c>
      <c r="D551" s="19" t="s">
        <v>29</v>
      </c>
      <c r="E551" s="19">
        <v>7</v>
      </c>
      <c r="F551" s="19">
        <v>282</v>
      </c>
      <c r="G551" s="19" t="s">
        <v>8</v>
      </c>
      <c r="H551" s="19" t="s">
        <v>10</v>
      </c>
    </row>
    <row r="552" spans="2:8">
      <c r="B552" s="19" t="s">
        <v>32</v>
      </c>
      <c r="C552" s="20">
        <v>0.48066194444444449</v>
      </c>
      <c r="D552" s="19" t="s">
        <v>29</v>
      </c>
      <c r="E552" s="19">
        <v>124</v>
      </c>
      <c r="F552" s="19">
        <v>282</v>
      </c>
      <c r="G552" s="19" t="s">
        <v>8</v>
      </c>
      <c r="H552" s="19" t="s">
        <v>10</v>
      </c>
    </row>
    <row r="553" spans="2:8">
      <c r="B553" s="19" t="s">
        <v>32</v>
      </c>
      <c r="C553" s="20">
        <v>0.4821213773148148</v>
      </c>
      <c r="D553" s="19" t="s">
        <v>29</v>
      </c>
      <c r="E553" s="19">
        <v>102</v>
      </c>
      <c r="F553" s="19">
        <v>282.2</v>
      </c>
      <c r="G553" s="19" t="s">
        <v>8</v>
      </c>
      <c r="H553" s="19" t="s">
        <v>10</v>
      </c>
    </row>
    <row r="554" spans="2:8">
      <c r="B554" s="19" t="s">
        <v>32</v>
      </c>
      <c r="C554" s="20">
        <v>0.48410958333333332</v>
      </c>
      <c r="D554" s="19" t="s">
        <v>29</v>
      </c>
      <c r="E554" s="19">
        <v>93</v>
      </c>
      <c r="F554" s="19">
        <v>282.14999999999998</v>
      </c>
      <c r="G554" s="19" t="s">
        <v>8</v>
      </c>
      <c r="H554" s="19" t="s">
        <v>10</v>
      </c>
    </row>
    <row r="555" spans="2:8">
      <c r="B555" s="19" t="s">
        <v>32</v>
      </c>
      <c r="C555" s="20">
        <v>0.48411006944444446</v>
      </c>
      <c r="D555" s="19" t="s">
        <v>29</v>
      </c>
      <c r="E555" s="19">
        <v>40</v>
      </c>
      <c r="F555" s="19">
        <v>282.14999999999998</v>
      </c>
      <c r="G555" s="19" t="s">
        <v>8</v>
      </c>
      <c r="H555" s="19" t="s">
        <v>10</v>
      </c>
    </row>
    <row r="556" spans="2:8">
      <c r="B556" s="19" t="s">
        <v>32</v>
      </c>
      <c r="C556" s="20">
        <v>0.48552050925925927</v>
      </c>
      <c r="D556" s="19" t="s">
        <v>29</v>
      </c>
      <c r="E556" s="19">
        <v>91</v>
      </c>
      <c r="F556" s="19">
        <v>282.2</v>
      </c>
      <c r="G556" s="19" t="s">
        <v>8</v>
      </c>
      <c r="H556" s="19" t="s">
        <v>10</v>
      </c>
    </row>
    <row r="557" spans="2:8">
      <c r="B557" s="19" t="s">
        <v>32</v>
      </c>
      <c r="C557" s="20">
        <v>0.48606605324074076</v>
      </c>
      <c r="D557" s="19" t="s">
        <v>29</v>
      </c>
      <c r="E557" s="19">
        <v>20</v>
      </c>
      <c r="F557" s="19">
        <v>282</v>
      </c>
      <c r="G557" s="19" t="s">
        <v>8</v>
      </c>
      <c r="H557" s="19" t="s">
        <v>10</v>
      </c>
    </row>
    <row r="558" spans="2:8">
      <c r="B558" s="19" t="s">
        <v>32</v>
      </c>
      <c r="C558" s="20">
        <v>0.48802327546296298</v>
      </c>
      <c r="D558" s="19" t="s">
        <v>29</v>
      </c>
      <c r="E558" s="19">
        <v>35</v>
      </c>
      <c r="F558" s="19">
        <v>282.2</v>
      </c>
      <c r="G558" s="19" t="s">
        <v>8</v>
      </c>
      <c r="H558" s="19" t="s">
        <v>10</v>
      </c>
    </row>
    <row r="559" spans="2:8">
      <c r="B559" s="19" t="s">
        <v>32</v>
      </c>
      <c r="C559" s="20">
        <v>0.48802327546296298</v>
      </c>
      <c r="D559" s="19" t="s">
        <v>29</v>
      </c>
      <c r="E559" s="19">
        <v>30</v>
      </c>
      <c r="F559" s="19">
        <v>282.2</v>
      </c>
      <c r="G559" s="19" t="s">
        <v>8</v>
      </c>
      <c r="H559" s="19" t="s">
        <v>10</v>
      </c>
    </row>
    <row r="560" spans="2:8">
      <c r="B560" s="19" t="s">
        <v>32</v>
      </c>
      <c r="C560" s="20">
        <v>0.48811182870370373</v>
      </c>
      <c r="D560" s="19" t="s">
        <v>29</v>
      </c>
      <c r="E560" s="19">
        <v>43</v>
      </c>
      <c r="F560" s="19">
        <v>282.2</v>
      </c>
      <c r="G560" s="19" t="s">
        <v>8</v>
      </c>
      <c r="H560" s="19" t="s">
        <v>10</v>
      </c>
    </row>
    <row r="561" spans="2:8">
      <c r="B561" s="19" t="s">
        <v>32</v>
      </c>
      <c r="C561" s="20">
        <v>0.48903741898148145</v>
      </c>
      <c r="D561" s="19" t="s">
        <v>29</v>
      </c>
      <c r="E561" s="19">
        <v>89</v>
      </c>
      <c r="F561" s="19">
        <v>282.3</v>
      </c>
      <c r="G561" s="19" t="s">
        <v>8</v>
      </c>
      <c r="H561" s="19" t="s">
        <v>10</v>
      </c>
    </row>
    <row r="562" spans="2:8">
      <c r="B562" s="19" t="s">
        <v>32</v>
      </c>
      <c r="C562" s="20">
        <v>0.4890381597222222</v>
      </c>
      <c r="D562" s="19" t="s">
        <v>29</v>
      </c>
      <c r="E562" s="19">
        <v>6</v>
      </c>
      <c r="F562" s="19">
        <v>282.3</v>
      </c>
      <c r="G562" s="19" t="s">
        <v>8</v>
      </c>
      <c r="H562" s="19" t="s">
        <v>10</v>
      </c>
    </row>
    <row r="563" spans="2:8">
      <c r="B563" s="19" t="s">
        <v>32</v>
      </c>
      <c r="C563" s="20">
        <v>0.49039559027777774</v>
      </c>
      <c r="D563" s="19" t="s">
        <v>29</v>
      </c>
      <c r="E563" s="19">
        <v>98</v>
      </c>
      <c r="F563" s="19">
        <v>282.35000000000002</v>
      </c>
      <c r="G563" s="19" t="s">
        <v>8</v>
      </c>
      <c r="H563" s="19" t="s">
        <v>10</v>
      </c>
    </row>
    <row r="564" spans="2:8">
      <c r="B564" s="19" t="s">
        <v>32</v>
      </c>
      <c r="C564" s="20">
        <v>0.49275206018518519</v>
      </c>
      <c r="D564" s="19" t="s">
        <v>29</v>
      </c>
      <c r="E564" s="19">
        <v>131</v>
      </c>
      <c r="F564" s="19">
        <v>282.64999999999998</v>
      </c>
      <c r="G564" s="19" t="s">
        <v>8</v>
      </c>
      <c r="H564" s="19" t="s">
        <v>10</v>
      </c>
    </row>
    <row r="565" spans="2:8">
      <c r="B565" s="19" t="s">
        <v>32</v>
      </c>
      <c r="C565" s="20">
        <v>0.49275252314814816</v>
      </c>
      <c r="D565" s="19" t="s">
        <v>29</v>
      </c>
      <c r="E565" s="19">
        <v>35</v>
      </c>
      <c r="F565" s="19">
        <v>282.64999999999998</v>
      </c>
      <c r="G565" s="19" t="s">
        <v>8</v>
      </c>
      <c r="H565" s="19" t="s">
        <v>10</v>
      </c>
    </row>
    <row r="566" spans="2:8">
      <c r="B566" s="19" t="s">
        <v>32</v>
      </c>
      <c r="C566" s="20">
        <v>0.49404971064814812</v>
      </c>
      <c r="D566" s="19" t="s">
        <v>29</v>
      </c>
      <c r="E566" s="19">
        <v>93</v>
      </c>
      <c r="F566" s="19">
        <v>282.85000000000002</v>
      </c>
      <c r="G566" s="19" t="s">
        <v>8</v>
      </c>
      <c r="H566" s="19" t="s">
        <v>10</v>
      </c>
    </row>
    <row r="567" spans="2:8">
      <c r="B567" s="19" t="s">
        <v>32</v>
      </c>
      <c r="C567" s="20">
        <v>0.4950291550925926</v>
      </c>
      <c r="D567" s="19" t="s">
        <v>29</v>
      </c>
      <c r="E567" s="19">
        <v>93</v>
      </c>
      <c r="F567" s="19">
        <v>282.95</v>
      </c>
      <c r="G567" s="19" t="s">
        <v>8</v>
      </c>
      <c r="H567" s="19" t="s">
        <v>10</v>
      </c>
    </row>
    <row r="568" spans="2:8">
      <c r="B568" s="19" t="s">
        <v>32</v>
      </c>
      <c r="C568" s="20">
        <v>0.49584996527777775</v>
      </c>
      <c r="D568" s="19" t="s">
        <v>29</v>
      </c>
      <c r="E568" s="19">
        <v>47</v>
      </c>
      <c r="F568" s="19">
        <v>283</v>
      </c>
      <c r="G568" s="19" t="s">
        <v>8</v>
      </c>
      <c r="H568" s="19" t="s">
        <v>10</v>
      </c>
    </row>
    <row r="569" spans="2:8">
      <c r="B569" s="19" t="s">
        <v>32</v>
      </c>
      <c r="C569" s="20">
        <v>0.49721892361111109</v>
      </c>
      <c r="D569" s="19" t="s">
        <v>29</v>
      </c>
      <c r="E569" s="19">
        <v>60</v>
      </c>
      <c r="F569" s="19">
        <v>283.05</v>
      </c>
      <c r="G569" s="19" t="s">
        <v>8</v>
      </c>
      <c r="H569" s="19" t="s">
        <v>10</v>
      </c>
    </row>
    <row r="570" spans="2:8">
      <c r="B570" s="19" t="s">
        <v>32</v>
      </c>
      <c r="C570" s="20">
        <v>0.49721892361111109</v>
      </c>
      <c r="D570" s="19" t="s">
        <v>29</v>
      </c>
      <c r="E570" s="19">
        <v>37</v>
      </c>
      <c r="F570" s="19">
        <v>283.05</v>
      </c>
      <c r="G570" s="19" t="s">
        <v>8</v>
      </c>
      <c r="H570" s="19" t="s">
        <v>10</v>
      </c>
    </row>
    <row r="571" spans="2:8">
      <c r="B571" s="19" t="s">
        <v>32</v>
      </c>
      <c r="C571" s="20">
        <v>0.4974294212962963</v>
      </c>
      <c r="D571" s="19" t="s">
        <v>29</v>
      </c>
      <c r="E571" s="19">
        <v>1</v>
      </c>
      <c r="F571" s="19">
        <v>283</v>
      </c>
      <c r="G571" s="19" t="s">
        <v>8</v>
      </c>
      <c r="H571" s="19" t="s">
        <v>10</v>
      </c>
    </row>
    <row r="572" spans="2:8">
      <c r="B572" s="19" t="s">
        <v>32</v>
      </c>
      <c r="C572" s="20">
        <v>0.4974294212962963</v>
      </c>
      <c r="D572" s="19" t="s">
        <v>29</v>
      </c>
      <c r="E572" s="19">
        <v>23</v>
      </c>
      <c r="F572" s="19">
        <v>283</v>
      </c>
      <c r="G572" s="19" t="s">
        <v>8</v>
      </c>
      <c r="H572" s="19" t="s">
        <v>10</v>
      </c>
    </row>
    <row r="573" spans="2:8">
      <c r="B573" s="19" t="s">
        <v>32</v>
      </c>
      <c r="C573" s="20">
        <v>0.49850543981481482</v>
      </c>
      <c r="D573" s="19" t="s">
        <v>29</v>
      </c>
      <c r="E573" s="19">
        <v>13</v>
      </c>
      <c r="F573" s="19">
        <v>282.95</v>
      </c>
      <c r="G573" s="19" t="s">
        <v>8</v>
      </c>
      <c r="H573" s="19" t="s">
        <v>10</v>
      </c>
    </row>
    <row r="574" spans="2:8">
      <c r="B574" s="19" t="s">
        <v>32</v>
      </c>
      <c r="C574" s="20">
        <v>0.49850543981481482</v>
      </c>
      <c r="D574" s="19" t="s">
        <v>29</v>
      </c>
      <c r="E574" s="19">
        <v>6</v>
      </c>
      <c r="F574" s="19">
        <v>282.95</v>
      </c>
      <c r="G574" s="19" t="s">
        <v>8</v>
      </c>
      <c r="H574" s="19" t="s">
        <v>10</v>
      </c>
    </row>
    <row r="575" spans="2:8">
      <c r="B575" s="19" t="s">
        <v>32</v>
      </c>
      <c r="C575" s="20">
        <v>0.49881273148148148</v>
      </c>
      <c r="D575" s="19" t="s">
        <v>29</v>
      </c>
      <c r="E575" s="19">
        <v>60</v>
      </c>
      <c r="F575" s="19">
        <v>282.89999999999998</v>
      </c>
      <c r="G575" s="19" t="s">
        <v>8</v>
      </c>
      <c r="H575" s="19" t="s">
        <v>10</v>
      </c>
    </row>
    <row r="576" spans="2:8">
      <c r="B576" s="19" t="s">
        <v>32</v>
      </c>
      <c r="C576" s="20">
        <v>0.49893686342592591</v>
      </c>
      <c r="D576" s="19" t="s">
        <v>29</v>
      </c>
      <c r="E576" s="19">
        <v>17</v>
      </c>
      <c r="F576" s="19">
        <v>282.89999999999998</v>
      </c>
      <c r="G576" s="19" t="s">
        <v>8</v>
      </c>
      <c r="H576" s="19" t="s">
        <v>10</v>
      </c>
    </row>
    <row r="577" spans="2:8">
      <c r="B577" s="19" t="s">
        <v>32</v>
      </c>
      <c r="C577" s="20">
        <v>0.50031974537037038</v>
      </c>
      <c r="D577" s="19" t="s">
        <v>29</v>
      </c>
      <c r="E577" s="19">
        <v>105</v>
      </c>
      <c r="F577" s="19">
        <v>283.10000000000002</v>
      </c>
      <c r="G577" s="19" t="s">
        <v>8</v>
      </c>
      <c r="H577" s="19" t="s">
        <v>10</v>
      </c>
    </row>
    <row r="578" spans="2:8">
      <c r="B578" s="19" t="s">
        <v>32</v>
      </c>
      <c r="C578" s="20">
        <v>0.50076795138888897</v>
      </c>
      <c r="D578" s="19" t="s">
        <v>29</v>
      </c>
      <c r="E578" s="19">
        <v>24</v>
      </c>
      <c r="F578" s="19">
        <v>283</v>
      </c>
      <c r="G578" s="19" t="s">
        <v>8</v>
      </c>
      <c r="H578" s="19" t="s">
        <v>10</v>
      </c>
    </row>
    <row r="579" spans="2:8">
      <c r="B579" s="19" t="s">
        <v>32</v>
      </c>
      <c r="C579" s="20">
        <v>0.5021679745370371</v>
      </c>
      <c r="D579" s="19" t="s">
        <v>29</v>
      </c>
      <c r="E579" s="19">
        <v>31</v>
      </c>
      <c r="F579" s="19">
        <v>283.14999999999998</v>
      </c>
      <c r="G579" s="19" t="s">
        <v>8</v>
      </c>
      <c r="H579" s="19" t="s">
        <v>10</v>
      </c>
    </row>
    <row r="580" spans="2:8">
      <c r="B580" s="19" t="s">
        <v>32</v>
      </c>
      <c r="C580" s="20">
        <v>0.50220861111111115</v>
      </c>
      <c r="D580" s="19" t="s">
        <v>29</v>
      </c>
      <c r="E580" s="19">
        <v>12</v>
      </c>
      <c r="F580" s="19">
        <v>283.14999999999998</v>
      </c>
      <c r="G580" s="19" t="s">
        <v>8</v>
      </c>
      <c r="H580" s="19" t="s">
        <v>10</v>
      </c>
    </row>
    <row r="581" spans="2:8">
      <c r="B581" s="19" t="s">
        <v>32</v>
      </c>
      <c r="C581" s="20">
        <v>0.50220861111111115</v>
      </c>
      <c r="D581" s="19" t="s">
        <v>29</v>
      </c>
      <c r="E581" s="19">
        <v>11</v>
      </c>
      <c r="F581" s="19">
        <v>283.14999999999998</v>
      </c>
      <c r="G581" s="19" t="s">
        <v>8</v>
      </c>
      <c r="H581" s="19" t="s">
        <v>10</v>
      </c>
    </row>
    <row r="582" spans="2:8">
      <c r="B582" s="19" t="s">
        <v>32</v>
      </c>
      <c r="C582" s="20">
        <v>0.50220868055555556</v>
      </c>
      <c r="D582" s="19" t="s">
        <v>29</v>
      </c>
      <c r="E582" s="19">
        <v>43</v>
      </c>
      <c r="F582" s="19">
        <v>283.14999999999998</v>
      </c>
      <c r="G582" s="19" t="s">
        <v>8</v>
      </c>
      <c r="H582" s="19" t="s">
        <v>10</v>
      </c>
    </row>
    <row r="583" spans="2:8">
      <c r="B583" s="19" t="s">
        <v>32</v>
      </c>
      <c r="C583" s="20">
        <v>0.50222478009259253</v>
      </c>
      <c r="D583" s="19" t="s">
        <v>29</v>
      </c>
      <c r="E583" s="19">
        <v>24</v>
      </c>
      <c r="F583" s="19">
        <v>283.10000000000002</v>
      </c>
      <c r="G583" s="19" t="s">
        <v>8</v>
      </c>
      <c r="H583" s="19" t="s">
        <v>10</v>
      </c>
    </row>
    <row r="584" spans="2:8">
      <c r="B584" s="19" t="s">
        <v>32</v>
      </c>
      <c r="C584" s="20">
        <v>0.50251528935185186</v>
      </c>
      <c r="D584" s="19" t="s">
        <v>29</v>
      </c>
      <c r="E584" s="19">
        <v>22</v>
      </c>
      <c r="F584" s="19">
        <v>283.05</v>
      </c>
      <c r="G584" s="19" t="s">
        <v>8</v>
      </c>
      <c r="H584" s="19" t="s">
        <v>10</v>
      </c>
    </row>
    <row r="585" spans="2:8">
      <c r="B585" s="19" t="s">
        <v>32</v>
      </c>
      <c r="C585" s="20">
        <v>0.50433769675925932</v>
      </c>
      <c r="D585" s="19" t="s">
        <v>29</v>
      </c>
      <c r="E585" s="19">
        <v>31</v>
      </c>
      <c r="F585" s="19">
        <v>283.05</v>
      </c>
      <c r="G585" s="19" t="s">
        <v>8</v>
      </c>
      <c r="H585" s="19" t="s">
        <v>10</v>
      </c>
    </row>
    <row r="586" spans="2:8">
      <c r="B586" s="19" t="s">
        <v>32</v>
      </c>
      <c r="C586" s="20">
        <v>0.5045750347222222</v>
      </c>
      <c r="D586" s="19" t="s">
        <v>29</v>
      </c>
      <c r="E586" s="19">
        <v>109</v>
      </c>
      <c r="F586" s="19">
        <v>283.10000000000002</v>
      </c>
      <c r="G586" s="19" t="s">
        <v>8</v>
      </c>
      <c r="H586" s="19" t="s">
        <v>10</v>
      </c>
    </row>
    <row r="587" spans="2:8">
      <c r="B587" s="19" t="s">
        <v>32</v>
      </c>
      <c r="C587" s="20">
        <v>0.50531638888888897</v>
      </c>
      <c r="D587" s="19" t="s">
        <v>29</v>
      </c>
      <c r="E587" s="19">
        <v>24</v>
      </c>
      <c r="F587" s="19">
        <v>283.14999999999998</v>
      </c>
      <c r="G587" s="19" t="s">
        <v>8</v>
      </c>
      <c r="H587" s="19" t="s">
        <v>10</v>
      </c>
    </row>
    <row r="588" spans="2:8">
      <c r="B588" s="19" t="s">
        <v>32</v>
      </c>
      <c r="C588" s="20">
        <v>0.50542549768518519</v>
      </c>
      <c r="D588" s="19" t="s">
        <v>29</v>
      </c>
      <c r="E588" s="19">
        <v>24</v>
      </c>
      <c r="F588" s="19">
        <v>283.10000000000002</v>
      </c>
      <c r="G588" s="19" t="s">
        <v>8</v>
      </c>
      <c r="H588" s="19" t="s">
        <v>10</v>
      </c>
    </row>
    <row r="589" spans="2:8">
      <c r="B589" s="19" t="s">
        <v>32</v>
      </c>
      <c r="C589" s="20">
        <v>0.50664853009259259</v>
      </c>
      <c r="D589" s="19" t="s">
        <v>29</v>
      </c>
      <c r="E589" s="19">
        <v>114</v>
      </c>
      <c r="F589" s="19">
        <v>283.2</v>
      </c>
      <c r="G589" s="19" t="s">
        <v>8</v>
      </c>
      <c r="H589" s="19" t="s">
        <v>10</v>
      </c>
    </row>
    <row r="590" spans="2:8">
      <c r="B590" s="19" t="s">
        <v>32</v>
      </c>
      <c r="C590" s="20">
        <v>0.50690673611111114</v>
      </c>
      <c r="D590" s="19" t="s">
        <v>29</v>
      </c>
      <c r="E590" s="19">
        <v>18</v>
      </c>
      <c r="F590" s="19">
        <v>283</v>
      </c>
      <c r="G590" s="19" t="s">
        <v>8</v>
      </c>
      <c r="H590" s="19" t="s">
        <v>10</v>
      </c>
    </row>
    <row r="591" spans="2:8">
      <c r="B591" s="19" t="s">
        <v>32</v>
      </c>
      <c r="C591" s="20">
        <v>0.50708052083333333</v>
      </c>
      <c r="D591" s="19" t="s">
        <v>29</v>
      </c>
      <c r="E591" s="19">
        <v>15</v>
      </c>
      <c r="F591" s="19">
        <v>283.05</v>
      </c>
      <c r="G591" s="19" t="s">
        <v>8</v>
      </c>
      <c r="H591" s="19" t="s">
        <v>10</v>
      </c>
    </row>
    <row r="592" spans="2:8">
      <c r="B592" s="19" t="s">
        <v>32</v>
      </c>
      <c r="C592" s="20">
        <v>0.5076686226851852</v>
      </c>
      <c r="D592" s="19" t="s">
        <v>29</v>
      </c>
      <c r="E592" s="19">
        <v>8</v>
      </c>
      <c r="F592" s="19">
        <v>283.10000000000002</v>
      </c>
      <c r="G592" s="19" t="s">
        <v>8</v>
      </c>
      <c r="H592" s="19" t="s">
        <v>10</v>
      </c>
    </row>
    <row r="593" spans="2:8">
      <c r="B593" s="19" t="s">
        <v>32</v>
      </c>
      <c r="C593" s="20">
        <v>0.5076686226851852</v>
      </c>
      <c r="D593" s="19" t="s">
        <v>29</v>
      </c>
      <c r="E593" s="19">
        <v>54</v>
      </c>
      <c r="F593" s="19">
        <v>283.10000000000002</v>
      </c>
      <c r="G593" s="19" t="s">
        <v>8</v>
      </c>
      <c r="H593" s="19" t="s">
        <v>10</v>
      </c>
    </row>
    <row r="594" spans="2:8">
      <c r="B594" s="19" t="s">
        <v>32</v>
      </c>
      <c r="C594" s="20">
        <v>0.5076686226851852</v>
      </c>
      <c r="D594" s="19" t="s">
        <v>29</v>
      </c>
      <c r="E594" s="19">
        <v>26</v>
      </c>
      <c r="F594" s="19">
        <v>283.10000000000002</v>
      </c>
      <c r="G594" s="19" t="s">
        <v>8</v>
      </c>
      <c r="H594" s="19" t="s">
        <v>10</v>
      </c>
    </row>
    <row r="595" spans="2:8">
      <c r="B595" s="19" t="s">
        <v>32</v>
      </c>
      <c r="C595" s="20">
        <v>0.50861204861111109</v>
      </c>
      <c r="D595" s="19" t="s">
        <v>29</v>
      </c>
      <c r="E595" s="19">
        <v>69</v>
      </c>
      <c r="F595" s="19">
        <v>283.10000000000002</v>
      </c>
      <c r="G595" s="19" t="s">
        <v>8</v>
      </c>
      <c r="H595" s="19" t="s">
        <v>10</v>
      </c>
    </row>
    <row r="596" spans="2:8">
      <c r="B596" s="19" t="s">
        <v>32</v>
      </c>
      <c r="C596" s="20">
        <v>0.50863422453703711</v>
      </c>
      <c r="D596" s="19" t="s">
        <v>29</v>
      </c>
      <c r="E596" s="19">
        <v>22</v>
      </c>
      <c r="F596" s="19">
        <v>283.05</v>
      </c>
      <c r="G596" s="19" t="s">
        <v>8</v>
      </c>
      <c r="H596" s="19" t="s">
        <v>10</v>
      </c>
    </row>
    <row r="597" spans="2:8">
      <c r="B597" s="19" t="s">
        <v>32</v>
      </c>
      <c r="C597" s="20">
        <v>0.51017629629629635</v>
      </c>
      <c r="D597" s="19" t="s">
        <v>29</v>
      </c>
      <c r="E597" s="19">
        <v>145</v>
      </c>
      <c r="F597" s="19">
        <v>283.10000000000002</v>
      </c>
      <c r="G597" s="19" t="s">
        <v>8</v>
      </c>
      <c r="H597" s="19" t="s">
        <v>10</v>
      </c>
    </row>
    <row r="598" spans="2:8">
      <c r="B598" s="19" t="s">
        <v>32</v>
      </c>
      <c r="C598" s="20">
        <v>0.51058336805555549</v>
      </c>
      <c r="D598" s="19" t="s">
        <v>29</v>
      </c>
      <c r="E598" s="19">
        <v>7</v>
      </c>
      <c r="F598" s="19">
        <v>283.05</v>
      </c>
      <c r="G598" s="19" t="s">
        <v>8</v>
      </c>
      <c r="H598" s="19" t="s">
        <v>10</v>
      </c>
    </row>
    <row r="599" spans="2:8">
      <c r="B599" s="19" t="s">
        <v>32</v>
      </c>
      <c r="C599" s="20">
        <v>0.51078773148148149</v>
      </c>
      <c r="D599" s="19" t="s">
        <v>29</v>
      </c>
      <c r="E599" s="19">
        <v>20</v>
      </c>
      <c r="F599" s="19">
        <v>283</v>
      </c>
      <c r="G599" s="19" t="s">
        <v>8</v>
      </c>
      <c r="H599" s="19" t="s">
        <v>10</v>
      </c>
    </row>
    <row r="600" spans="2:8">
      <c r="B600" s="19" t="s">
        <v>32</v>
      </c>
      <c r="C600" s="20">
        <v>0.51080833333333331</v>
      </c>
      <c r="D600" s="19" t="s">
        <v>29</v>
      </c>
      <c r="E600" s="19">
        <v>18</v>
      </c>
      <c r="F600" s="19">
        <v>283</v>
      </c>
      <c r="G600" s="19" t="s">
        <v>8</v>
      </c>
      <c r="H600" s="19" t="s">
        <v>10</v>
      </c>
    </row>
    <row r="601" spans="2:8">
      <c r="B601" s="19" t="s">
        <v>32</v>
      </c>
      <c r="C601" s="20">
        <v>0.5121021180555555</v>
      </c>
      <c r="D601" s="19" t="s">
        <v>29</v>
      </c>
      <c r="E601" s="19">
        <v>144</v>
      </c>
      <c r="F601" s="19">
        <v>283</v>
      </c>
      <c r="G601" s="19" t="s">
        <v>8</v>
      </c>
      <c r="H601" s="19" t="s">
        <v>10</v>
      </c>
    </row>
    <row r="602" spans="2:8">
      <c r="B602" s="19" t="s">
        <v>32</v>
      </c>
      <c r="C602" s="20">
        <v>0.51256061342592596</v>
      </c>
      <c r="D602" s="19" t="s">
        <v>29</v>
      </c>
      <c r="E602" s="19">
        <v>20</v>
      </c>
      <c r="F602" s="19">
        <v>283</v>
      </c>
      <c r="G602" s="19" t="s">
        <v>8</v>
      </c>
      <c r="H602" s="19" t="s">
        <v>10</v>
      </c>
    </row>
    <row r="603" spans="2:8">
      <c r="B603" s="19" t="s">
        <v>32</v>
      </c>
      <c r="C603" s="20">
        <v>0.51274599537037036</v>
      </c>
      <c r="D603" s="19" t="s">
        <v>29</v>
      </c>
      <c r="E603" s="19">
        <v>19</v>
      </c>
      <c r="F603" s="19">
        <v>282.95</v>
      </c>
      <c r="G603" s="19" t="s">
        <v>8</v>
      </c>
      <c r="H603" s="19" t="s">
        <v>10</v>
      </c>
    </row>
    <row r="604" spans="2:8">
      <c r="B604" s="19" t="s">
        <v>32</v>
      </c>
      <c r="C604" s="20">
        <v>0.51294364583333329</v>
      </c>
      <c r="D604" s="19" t="s">
        <v>29</v>
      </c>
      <c r="E604" s="19">
        <v>23</v>
      </c>
      <c r="F604" s="19">
        <v>282.89999999999998</v>
      </c>
      <c r="G604" s="19" t="s">
        <v>8</v>
      </c>
      <c r="H604" s="19" t="s">
        <v>10</v>
      </c>
    </row>
    <row r="605" spans="2:8">
      <c r="B605" s="19" t="s">
        <v>32</v>
      </c>
      <c r="C605" s="20">
        <v>0.51391099537037044</v>
      </c>
      <c r="D605" s="19" t="s">
        <v>29</v>
      </c>
      <c r="E605" s="19">
        <v>63</v>
      </c>
      <c r="F605" s="19">
        <v>283</v>
      </c>
      <c r="G605" s="19" t="s">
        <v>8</v>
      </c>
      <c r="H605" s="19" t="s">
        <v>10</v>
      </c>
    </row>
    <row r="606" spans="2:8">
      <c r="B606" s="19" t="s">
        <v>32</v>
      </c>
      <c r="C606" s="20">
        <v>0.51399891203703707</v>
      </c>
      <c r="D606" s="19" t="s">
        <v>29</v>
      </c>
      <c r="E606" s="19">
        <v>43</v>
      </c>
      <c r="F606" s="19">
        <v>283</v>
      </c>
      <c r="G606" s="19" t="s">
        <v>8</v>
      </c>
      <c r="H606" s="19" t="s">
        <v>10</v>
      </c>
    </row>
    <row r="607" spans="2:8">
      <c r="B607" s="19" t="s">
        <v>32</v>
      </c>
      <c r="C607" s="20">
        <v>0.51552465277777781</v>
      </c>
      <c r="D607" s="19" t="s">
        <v>29</v>
      </c>
      <c r="E607" s="19">
        <v>148</v>
      </c>
      <c r="F607" s="19">
        <v>283.05</v>
      </c>
      <c r="G607" s="19" t="s">
        <v>8</v>
      </c>
      <c r="H607" s="19" t="s">
        <v>10</v>
      </c>
    </row>
    <row r="608" spans="2:8">
      <c r="B608" s="19" t="s">
        <v>32</v>
      </c>
      <c r="C608" s="20">
        <v>0.51670119212962962</v>
      </c>
      <c r="D608" s="19" t="s">
        <v>29</v>
      </c>
      <c r="E608" s="19">
        <v>30</v>
      </c>
      <c r="F608" s="19">
        <v>283.05</v>
      </c>
      <c r="G608" s="19" t="s">
        <v>8</v>
      </c>
      <c r="H608" s="19" t="s">
        <v>10</v>
      </c>
    </row>
    <row r="609" spans="2:8">
      <c r="B609" s="19" t="s">
        <v>32</v>
      </c>
      <c r="C609" s="20">
        <v>0.51714943287037041</v>
      </c>
      <c r="D609" s="19" t="s">
        <v>29</v>
      </c>
      <c r="E609" s="19">
        <v>141</v>
      </c>
      <c r="F609" s="19">
        <v>283.05</v>
      </c>
      <c r="G609" s="19" t="s">
        <v>8</v>
      </c>
      <c r="H609" s="19" t="s">
        <v>10</v>
      </c>
    </row>
    <row r="610" spans="2:8">
      <c r="B610" s="19" t="s">
        <v>32</v>
      </c>
      <c r="C610" s="20">
        <v>0.51787782407407412</v>
      </c>
      <c r="D610" s="19" t="s">
        <v>29</v>
      </c>
      <c r="E610" s="19">
        <v>34</v>
      </c>
      <c r="F610" s="19">
        <v>283.14999999999998</v>
      </c>
      <c r="G610" s="19" t="s">
        <v>8</v>
      </c>
      <c r="H610" s="19" t="s">
        <v>10</v>
      </c>
    </row>
    <row r="611" spans="2:8">
      <c r="B611" s="19" t="s">
        <v>32</v>
      </c>
      <c r="C611" s="20">
        <v>0.51933238425925921</v>
      </c>
      <c r="D611" s="19" t="s">
        <v>29</v>
      </c>
      <c r="E611" s="19">
        <v>1</v>
      </c>
      <c r="F611" s="19">
        <v>283.25</v>
      </c>
      <c r="G611" s="19" t="s">
        <v>8</v>
      </c>
      <c r="H611" s="19" t="s">
        <v>10</v>
      </c>
    </row>
    <row r="612" spans="2:8">
      <c r="B612" s="19" t="s">
        <v>32</v>
      </c>
      <c r="C612" s="20">
        <v>0.51933429398148145</v>
      </c>
      <c r="D612" s="19" t="s">
        <v>29</v>
      </c>
      <c r="E612" s="19">
        <v>68</v>
      </c>
      <c r="F612" s="19">
        <v>283.25</v>
      </c>
      <c r="G612" s="19" t="s">
        <v>8</v>
      </c>
      <c r="H612" s="19" t="s">
        <v>10</v>
      </c>
    </row>
    <row r="613" spans="2:8">
      <c r="B613" s="19" t="s">
        <v>32</v>
      </c>
      <c r="C613" s="20">
        <v>0.51934134259259257</v>
      </c>
      <c r="D613" s="19" t="s">
        <v>29</v>
      </c>
      <c r="E613" s="19">
        <v>119</v>
      </c>
      <c r="F613" s="19">
        <v>283.25</v>
      </c>
      <c r="G613" s="19" t="s">
        <v>8</v>
      </c>
      <c r="H613" s="19" t="s">
        <v>10</v>
      </c>
    </row>
    <row r="614" spans="2:8">
      <c r="B614" s="19" t="s">
        <v>32</v>
      </c>
      <c r="C614" s="20">
        <v>0.51984526620370375</v>
      </c>
      <c r="D614" s="19" t="s">
        <v>29</v>
      </c>
      <c r="E614" s="19">
        <v>30</v>
      </c>
      <c r="F614" s="19">
        <v>283.2</v>
      </c>
      <c r="G614" s="19" t="s">
        <v>8</v>
      </c>
      <c r="H614" s="19" t="s">
        <v>10</v>
      </c>
    </row>
    <row r="615" spans="2:8">
      <c r="B615" s="19" t="s">
        <v>32</v>
      </c>
      <c r="C615" s="20">
        <v>0.52040083333333331</v>
      </c>
      <c r="D615" s="19" t="s">
        <v>29</v>
      </c>
      <c r="E615" s="19">
        <v>2</v>
      </c>
      <c r="F615" s="19">
        <v>283.3</v>
      </c>
      <c r="G615" s="19" t="s">
        <v>8</v>
      </c>
      <c r="H615" s="19" t="s">
        <v>10</v>
      </c>
    </row>
    <row r="616" spans="2:8">
      <c r="B616" s="19" t="s">
        <v>32</v>
      </c>
      <c r="C616" s="20">
        <v>0.52109306712962966</v>
      </c>
      <c r="D616" s="19" t="s">
        <v>29</v>
      </c>
      <c r="E616" s="19">
        <v>165</v>
      </c>
      <c r="F616" s="19">
        <v>283.35000000000002</v>
      </c>
      <c r="G616" s="19" t="s">
        <v>8</v>
      </c>
      <c r="H616" s="19" t="s">
        <v>10</v>
      </c>
    </row>
    <row r="617" spans="2:8">
      <c r="B617" s="19" t="s">
        <v>32</v>
      </c>
      <c r="C617" s="20">
        <v>0.52264614583333335</v>
      </c>
      <c r="D617" s="19" t="s">
        <v>29</v>
      </c>
      <c r="E617" s="19">
        <v>8</v>
      </c>
      <c r="F617" s="19">
        <v>283.35000000000002</v>
      </c>
      <c r="G617" s="19" t="s">
        <v>8</v>
      </c>
      <c r="H617" s="19" t="s">
        <v>10</v>
      </c>
    </row>
    <row r="618" spans="2:8">
      <c r="B618" s="19" t="s">
        <v>32</v>
      </c>
      <c r="C618" s="20">
        <v>0.52272740740740742</v>
      </c>
      <c r="D618" s="19" t="s">
        <v>29</v>
      </c>
      <c r="E618" s="19">
        <v>8</v>
      </c>
      <c r="F618" s="19">
        <v>283.39999999999998</v>
      </c>
      <c r="G618" s="19" t="s">
        <v>8</v>
      </c>
      <c r="H618" s="19" t="s">
        <v>10</v>
      </c>
    </row>
    <row r="619" spans="2:8">
      <c r="B619" s="19" t="s">
        <v>32</v>
      </c>
      <c r="C619" s="20">
        <v>0.52274761574074069</v>
      </c>
      <c r="D619" s="19" t="s">
        <v>29</v>
      </c>
      <c r="E619" s="19">
        <v>23</v>
      </c>
      <c r="F619" s="19">
        <v>283.39999999999998</v>
      </c>
      <c r="G619" s="19" t="s">
        <v>8</v>
      </c>
      <c r="H619" s="19" t="s">
        <v>10</v>
      </c>
    </row>
    <row r="620" spans="2:8">
      <c r="B620" s="19" t="s">
        <v>32</v>
      </c>
      <c r="C620" s="20">
        <v>0.52293819444444445</v>
      </c>
      <c r="D620" s="19" t="s">
        <v>29</v>
      </c>
      <c r="E620" s="19">
        <v>197</v>
      </c>
      <c r="F620" s="19">
        <v>283.39999999999998</v>
      </c>
      <c r="G620" s="19" t="s">
        <v>8</v>
      </c>
      <c r="H620" s="19" t="s">
        <v>10</v>
      </c>
    </row>
    <row r="621" spans="2:8">
      <c r="B621" s="19" t="s">
        <v>32</v>
      </c>
      <c r="C621" s="20">
        <v>0.52419839120370371</v>
      </c>
      <c r="D621" s="19" t="s">
        <v>29</v>
      </c>
      <c r="E621" s="19">
        <v>153</v>
      </c>
      <c r="F621" s="19">
        <v>283.45</v>
      </c>
      <c r="G621" s="19" t="s">
        <v>8</v>
      </c>
      <c r="H621" s="19" t="s">
        <v>10</v>
      </c>
    </row>
    <row r="622" spans="2:8">
      <c r="B622" s="19" t="s">
        <v>32</v>
      </c>
      <c r="C622" s="20">
        <v>0.52424908564814809</v>
      </c>
      <c r="D622" s="19" t="s">
        <v>29</v>
      </c>
      <c r="E622" s="19">
        <v>5</v>
      </c>
      <c r="F622" s="19">
        <v>283.39999999999998</v>
      </c>
      <c r="G622" s="19" t="s">
        <v>8</v>
      </c>
      <c r="H622" s="19" t="s">
        <v>10</v>
      </c>
    </row>
    <row r="623" spans="2:8">
      <c r="B623" s="19" t="s">
        <v>32</v>
      </c>
      <c r="C623" s="20">
        <v>0.52463145833333336</v>
      </c>
      <c r="D623" s="19" t="s">
        <v>29</v>
      </c>
      <c r="E623" s="19">
        <v>38</v>
      </c>
      <c r="F623" s="19">
        <v>283.35000000000002</v>
      </c>
      <c r="G623" s="19" t="s">
        <v>8</v>
      </c>
      <c r="H623" s="19" t="s">
        <v>10</v>
      </c>
    </row>
    <row r="624" spans="2:8">
      <c r="B624" s="19" t="s">
        <v>32</v>
      </c>
      <c r="C624" s="20">
        <v>0.52466188657407409</v>
      </c>
      <c r="D624" s="19" t="s">
        <v>29</v>
      </c>
      <c r="E624" s="19">
        <v>36</v>
      </c>
      <c r="F624" s="19">
        <v>283.3</v>
      </c>
      <c r="G624" s="19" t="s">
        <v>8</v>
      </c>
      <c r="H624" s="19" t="s">
        <v>10</v>
      </c>
    </row>
    <row r="625" spans="2:8">
      <c r="B625" s="19" t="s">
        <v>32</v>
      </c>
      <c r="C625" s="20">
        <v>0.5256454976851852</v>
      </c>
      <c r="D625" s="19" t="s">
        <v>29</v>
      </c>
      <c r="E625" s="19">
        <v>46</v>
      </c>
      <c r="F625" s="19">
        <v>283.39999999999998</v>
      </c>
      <c r="G625" s="19" t="s">
        <v>8</v>
      </c>
      <c r="H625" s="19" t="s">
        <v>10</v>
      </c>
    </row>
    <row r="626" spans="2:8">
      <c r="B626" s="19" t="s">
        <v>32</v>
      </c>
      <c r="C626" s="20">
        <v>0.5256454976851852</v>
      </c>
      <c r="D626" s="19" t="s">
        <v>29</v>
      </c>
      <c r="E626" s="19">
        <v>113</v>
      </c>
      <c r="F626" s="19">
        <v>283.45</v>
      </c>
      <c r="G626" s="19" t="s">
        <v>8</v>
      </c>
      <c r="H626" s="19" t="s">
        <v>10</v>
      </c>
    </row>
    <row r="627" spans="2:8">
      <c r="B627" s="19" t="s">
        <v>32</v>
      </c>
      <c r="C627" s="20">
        <v>0.5265829861111111</v>
      </c>
      <c r="D627" s="19" t="s">
        <v>29</v>
      </c>
      <c r="E627" s="19">
        <v>77</v>
      </c>
      <c r="F627" s="19">
        <v>283.5</v>
      </c>
      <c r="G627" s="19" t="s">
        <v>8</v>
      </c>
      <c r="H627" s="19" t="s">
        <v>10</v>
      </c>
    </row>
    <row r="628" spans="2:8">
      <c r="B628" s="19" t="s">
        <v>32</v>
      </c>
      <c r="C628" s="20">
        <v>0.52742299768518519</v>
      </c>
      <c r="D628" s="19" t="s">
        <v>29</v>
      </c>
      <c r="E628" s="19">
        <v>10</v>
      </c>
      <c r="F628" s="19">
        <v>283.5</v>
      </c>
      <c r="G628" s="19" t="s">
        <v>8</v>
      </c>
      <c r="H628" s="19" t="s">
        <v>10</v>
      </c>
    </row>
    <row r="629" spans="2:8">
      <c r="B629" s="19" t="s">
        <v>32</v>
      </c>
      <c r="C629" s="20">
        <v>0.52773641203703703</v>
      </c>
      <c r="D629" s="19" t="s">
        <v>29</v>
      </c>
      <c r="E629" s="19">
        <v>173</v>
      </c>
      <c r="F629" s="19">
        <v>283.60000000000002</v>
      </c>
      <c r="G629" s="19" t="s">
        <v>8</v>
      </c>
      <c r="H629" s="19" t="s">
        <v>10</v>
      </c>
    </row>
    <row r="630" spans="2:8">
      <c r="B630" s="19" t="s">
        <v>32</v>
      </c>
      <c r="C630" s="20">
        <v>0.52809625000000004</v>
      </c>
      <c r="D630" s="19" t="s">
        <v>29</v>
      </c>
      <c r="E630" s="19">
        <v>36</v>
      </c>
      <c r="F630" s="19">
        <v>283.55</v>
      </c>
      <c r="G630" s="19" t="s">
        <v>8</v>
      </c>
      <c r="H630" s="19" t="s">
        <v>10</v>
      </c>
    </row>
    <row r="631" spans="2:8">
      <c r="B631" s="19" t="s">
        <v>32</v>
      </c>
      <c r="C631" s="20">
        <v>0.52880837962962968</v>
      </c>
      <c r="D631" s="19" t="s">
        <v>29</v>
      </c>
      <c r="E631" s="19">
        <v>41</v>
      </c>
      <c r="F631" s="19">
        <v>283.60000000000002</v>
      </c>
      <c r="G631" s="19" t="s">
        <v>8</v>
      </c>
      <c r="H631" s="19" t="s">
        <v>10</v>
      </c>
    </row>
    <row r="632" spans="2:8">
      <c r="B632" s="19" t="s">
        <v>32</v>
      </c>
      <c r="C632" s="20">
        <v>0.52918596064814816</v>
      </c>
      <c r="D632" s="19" t="s">
        <v>29</v>
      </c>
      <c r="E632" s="19">
        <v>78</v>
      </c>
      <c r="F632" s="19">
        <v>283.75</v>
      </c>
      <c r="G632" s="19" t="s">
        <v>8</v>
      </c>
      <c r="H632" s="19" t="s">
        <v>10</v>
      </c>
    </row>
    <row r="633" spans="2:8">
      <c r="B633" s="19" t="s">
        <v>32</v>
      </c>
      <c r="C633" s="20">
        <v>0.52918685185185188</v>
      </c>
      <c r="D633" s="19" t="s">
        <v>29</v>
      </c>
      <c r="E633" s="19">
        <v>52</v>
      </c>
      <c r="F633" s="19">
        <v>283.75</v>
      </c>
      <c r="G633" s="19" t="s">
        <v>8</v>
      </c>
      <c r="H633" s="19" t="s">
        <v>10</v>
      </c>
    </row>
    <row r="634" spans="2:8">
      <c r="B634" s="19" t="s">
        <v>32</v>
      </c>
      <c r="C634" s="20">
        <v>0.52918723379629629</v>
      </c>
      <c r="D634" s="19" t="s">
        <v>29</v>
      </c>
      <c r="E634" s="19">
        <v>5</v>
      </c>
      <c r="F634" s="19">
        <v>283.7</v>
      </c>
      <c r="G634" s="19" t="s">
        <v>8</v>
      </c>
      <c r="H634" s="19" t="s">
        <v>10</v>
      </c>
    </row>
    <row r="635" spans="2:8">
      <c r="B635" s="19" t="s">
        <v>32</v>
      </c>
      <c r="C635" s="20">
        <v>0.53004064814814822</v>
      </c>
      <c r="D635" s="19" t="s">
        <v>29</v>
      </c>
      <c r="E635" s="19">
        <v>23</v>
      </c>
      <c r="F635" s="19">
        <v>283.60000000000002</v>
      </c>
      <c r="G635" s="19" t="s">
        <v>8</v>
      </c>
      <c r="H635" s="19" t="s">
        <v>10</v>
      </c>
    </row>
    <row r="636" spans="2:8">
      <c r="B636" s="19" t="s">
        <v>32</v>
      </c>
      <c r="C636" s="20">
        <v>0.53004069444444446</v>
      </c>
      <c r="D636" s="19" t="s">
        <v>29</v>
      </c>
      <c r="E636" s="19">
        <v>6</v>
      </c>
      <c r="F636" s="19">
        <v>283.60000000000002</v>
      </c>
      <c r="G636" s="19" t="s">
        <v>8</v>
      </c>
      <c r="H636" s="19" t="s">
        <v>10</v>
      </c>
    </row>
    <row r="637" spans="2:8">
      <c r="B637" s="19" t="s">
        <v>32</v>
      </c>
      <c r="C637" s="20">
        <v>0.5304262847222222</v>
      </c>
      <c r="D637" s="19" t="s">
        <v>29</v>
      </c>
      <c r="E637" s="19">
        <v>73</v>
      </c>
      <c r="F637" s="19">
        <v>283.60000000000002</v>
      </c>
      <c r="G637" s="19" t="s">
        <v>8</v>
      </c>
      <c r="H637" s="19" t="s">
        <v>10</v>
      </c>
    </row>
    <row r="638" spans="2:8">
      <c r="B638" s="19" t="s">
        <v>32</v>
      </c>
      <c r="C638" s="20">
        <v>0.53042652777777777</v>
      </c>
      <c r="D638" s="19" t="s">
        <v>29</v>
      </c>
      <c r="E638" s="19">
        <v>68</v>
      </c>
      <c r="F638" s="19">
        <v>283.60000000000002</v>
      </c>
      <c r="G638" s="19" t="s">
        <v>8</v>
      </c>
      <c r="H638" s="19" t="s">
        <v>10</v>
      </c>
    </row>
    <row r="639" spans="2:8">
      <c r="B639" s="19" t="s">
        <v>32</v>
      </c>
      <c r="C639" s="20">
        <v>0.53079012731481479</v>
      </c>
      <c r="D639" s="19" t="s">
        <v>29</v>
      </c>
      <c r="E639" s="19">
        <v>34</v>
      </c>
      <c r="F639" s="19">
        <v>283.45</v>
      </c>
      <c r="G639" s="19" t="s">
        <v>8</v>
      </c>
      <c r="H639" s="19" t="s">
        <v>10</v>
      </c>
    </row>
    <row r="640" spans="2:8">
      <c r="B640" s="19" t="s">
        <v>32</v>
      </c>
      <c r="C640" s="20">
        <v>0.53153086805555561</v>
      </c>
      <c r="D640" s="19" t="s">
        <v>29</v>
      </c>
      <c r="E640" s="19">
        <v>63</v>
      </c>
      <c r="F640" s="19">
        <v>283.5</v>
      </c>
      <c r="G640" s="19" t="s">
        <v>8</v>
      </c>
      <c r="H640" s="19" t="s">
        <v>10</v>
      </c>
    </row>
    <row r="641" spans="2:8">
      <c r="B641" s="19" t="s">
        <v>32</v>
      </c>
      <c r="C641" s="20">
        <v>0.53231313657407409</v>
      </c>
      <c r="D641" s="19" t="s">
        <v>29</v>
      </c>
      <c r="E641" s="19">
        <v>148</v>
      </c>
      <c r="F641" s="19">
        <v>283.55</v>
      </c>
      <c r="G641" s="19" t="s">
        <v>8</v>
      </c>
      <c r="H641" s="19" t="s">
        <v>10</v>
      </c>
    </row>
    <row r="642" spans="2:8">
      <c r="B642" s="19" t="s">
        <v>32</v>
      </c>
      <c r="C642" s="20">
        <v>0.53232866898148146</v>
      </c>
      <c r="D642" s="19" t="s">
        <v>29</v>
      </c>
      <c r="E642" s="19">
        <v>3</v>
      </c>
      <c r="F642" s="19">
        <v>283.55</v>
      </c>
      <c r="G642" s="19" t="s">
        <v>8</v>
      </c>
      <c r="H642" s="19" t="s">
        <v>10</v>
      </c>
    </row>
    <row r="643" spans="2:8">
      <c r="B643" s="19" t="s">
        <v>32</v>
      </c>
      <c r="C643" s="20">
        <v>0.53269149305555552</v>
      </c>
      <c r="D643" s="19" t="s">
        <v>29</v>
      </c>
      <c r="E643" s="19">
        <v>32</v>
      </c>
      <c r="F643" s="19">
        <v>283.60000000000002</v>
      </c>
      <c r="G643" s="19" t="s">
        <v>8</v>
      </c>
      <c r="H643" s="19" t="s">
        <v>10</v>
      </c>
    </row>
    <row r="644" spans="2:8">
      <c r="B644" s="19" t="s">
        <v>32</v>
      </c>
      <c r="C644" s="20">
        <v>0.53269168981481474</v>
      </c>
      <c r="D644" s="19" t="s">
        <v>29</v>
      </c>
      <c r="E644" s="19">
        <v>4</v>
      </c>
      <c r="F644" s="19">
        <v>283.60000000000002</v>
      </c>
      <c r="G644" s="19" t="s">
        <v>8</v>
      </c>
      <c r="H644" s="19" t="s">
        <v>10</v>
      </c>
    </row>
    <row r="645" spans="2:8">
      <c r="B645" s="19" t="s">
        <v>32</v>
      </c>
      <c r="C645" s="20">
        <v>0.53361650462962962</v>
      </c>
      <c r="D645" s="19" t="s">
        <v>29</v>
      </c>
      <c r="E645" s="19">
        <v>37</v>
      </c>
      <c r="F645" s="19">
        <v>283.64999999999998</v>
      </c>
      <c r="G645" s="19" t="s">
        <v>8</v>
      </c>
      <c r="H645" s="19" t="s">
        <v>10</v>
      </c>
    </row>
    <row r="646" spans="2:8">
      <c r="B646" s="19" t="s">
        <v>32</v>
      </c>
      <c r="C646" s="20">
        <v>0.53361696759259258</v>
      </c>
      <c r="D646" s="19" t="s">
        <v>29</v>
      </c>
      <c r="E646" s="19">
        <v>104</v>
      </c>
      <c r="F646" s="19">
        <v>283.64999999999998</v>
      </c>
      <c r="G646" s="19" t="s">
        <v>8</v>
      </c>
      <c r="H646" s="19" t="s">
        <v>10</v>
      </c>
    </row>
    <row r="647" spans="2:8">
      <c r="B647" s="19" t="s">
        <v>32</v>
      </c>
      <c r="C647" s="20">
        <v>0.53437373842592595</v>
      </c>
      <c r="D647" s="19" t="s">
        <v>29</v>
      </c>
      <c r="E647" s="19">
        <v>26</v>
      </c>
      <c r="F647" s="19">
        <v>283.64999999999998</v>
      </c>
      <c r="G647" s="19" t="s">
        <v>8</v>
      </c>
      <c r="H647" s="19" t="s">
        <v>10</v>
      </c>
    </row>
    <row r="648" spans="2:8">
      <c r="B648" s="19" t="s">
        <v>32</v>
      </c>
      <c r="C648" s="20">
        <v>0.53481668981481478</v>
      </c>
      <c r="D648" s="19" t="s">
        <v>29</v>
      </c>
      <c r="E648" s="19">
        <v>47</v>
      </c>
      <c r="F648" s="19">
        <v>283.75</v>
      </c>
      <c r="G648" s="19" t="s">
        <v>8</v>
      </c>
      <c r="H648" s="19" t="s">
        <v>10</v>
      </c>
    </row>
    <row r="649" spans="2:8">
      <c r="B649" s="19" t="s">
        <v>32</v>
      </c>
      <c r="C649" s="20">
        <v>0.53495781250000007</v>
      </c>
      <c r="D649" s="19" t="s">
        <v>29</v>
      </c>
      <c r="E649" s="19">
        <v>100</v>
      </c>
      <c r="F649" s="19">
        <v>283.75</v>
      </c>
      <c r="G649" s="19" t="s">
        <v>8</v>
      </c>
      <c r="H649" s="19" t="s">
        <v>10</v>
      </c>
    </row>
    <row r="650" spans="2:8">
      <c r="B650" s="19" t="s">
        <v>32</v>
      </c>
      <c r="C650" s="20">
        <v>0.53529130787037038</v>
      </c>
      <c r="D650" s="19" t="s">
        <v>29</v>
      </c>
      <c r="E650" s="19">
        <v>36</v>
      </c>
      <c r="F650" s="19">
        <v>283.7</v>
      </c>
      <c r="G650" s="19" t="s">
        <v>8</v>
      </c>
      <c r="H650" s="19" t="s">
        <v>10</v>
      </c>
    </row>
    <row r="651" spans="2:8">
      <c r="B651" s="19" t="s">
        <v>32</v>
      </c>
      <c r="C651" s="20">
        <v>0.53549030092592598</v>
      </c>
      <c r="D651" s="19" t="s">
        <v>29</v>
      </c>
      <c r="E651" s="19">
        <v>32</v>
      </c>
      <c r="F651" s="19">
        <v>283.64999999999998</v>
      </c>
      <c r="G651" s="19" t="s">
        <v>8</v>
      </c>
      <c r="H651" s="19" t="s">
        <v>10</v>
      </c>
    </row>
    <row r="652" spans="2:8">
      <c r="B652" s="19" t="s">
        <v>32</v>
      </c>
      <c r="C652" s="20">
        <v>0.53581101851851853</v>
      </c>
      <c r="D652" s="19" t="s">
        <v>29</v>
      </c>
      <c r="E652" s="19">
        <v>33</v>
      </c>
      <c r="F652" s="19">
        <v>283.60000000000002</v>
      </c>
      <c r="G652" s="19" t="s">
        <v>8</v>
      </c>
      <c r="H652" s="19" t="s">
        <v>10</v>
      </c>
    </row>
    <row r="653" spans="2:8">
      <c r="B653" s="19" t="s">
        <v>32</v>
      </c>
      <c r="C653" s="20">
        <v>0.53611210648148155</v>
      </c>
      <c r="D653" s="19" t="s">
        <v>29</v>
      </c>
      <c r="E653" s="19">
        <v>10</v>
      </c>
      <c r="F653" s="19">
        <v>283.60000000000002</v>
      </c>
      <c r="G653" s="19" t="s">
        <v>8</v>
      </c>
      <c r="H653" s="19" t="s">
        <v>10</v>
      </c>
    </row>
    <row r="654" spans="2:8">
      <c r="B654" s="19" t="s">
        <v>32</v>
      </c>
      <c r="C654" s="20">
        <v>0.53612281249999993</v>
      </c>
      <c r="D654" s="19" t="s">
        <v>29</v>
      </c>
      <c r="E654" s="19">
        <v>27</v>
      </c>
      <c r="F654" s="19">
        <v>283.60000000000002</v>
      </c>
      <c r="G654" s="19" t="s">
        <v>8</v>
      </c>
      <c r="H654" s="19" t="s">
        <v>10</v>
      </c>
    </row>
    <row r="655" spans="2:8">
      <c r="B655" s="19" t="s">
        <v>32</v>
      </c>
      <c r="C655" s="20">
        <v>0.53612281249999993</v>
      </c>
      <c r="D655" s="19" t="s">
        <v>29</v>
      </c>
      <c r="E655" s="19">
        <v>27</v>
      </c>
      <c r="F655" s="19">
        <v>283.60000000000002</v>
      </c>
      <c r="G655" s="19" t="s">
        <v>8</v>
      </c>
      <c r="H655" s="19" t="s">
        <v>10</v>
      </c>
    </row>
    <row r="656" spans="2:8">
      <c r="B656" s="19" t="s">
        <v>32</v>
      </c>
      <c r="C656" s="20">
        <v>0.53612281249999993</v>
      </c>
      <c r="D656" s="19" t="s">
        <v>29</v>
      </c>
      <c r="E656" s="19">
        <v>1</v>
      </c>
      <c r="F656" s="19">
        <v>283.60000000000002</v>
      </c>
      <c r="G656" s="19" t="s">
        <v>8</v>
      </c>
      <c r="H656" s="19" t="s">
        <v>10</v>
      </c>
    </row>
    <row r="657" spans="2:8">
      <c r="B657" s="19" t="s">
        <v>32</v>
      </c>
      <c r="C657" s="20">
        <v>0.53612281249999993</v>
      </c>
      <c r="D657" s="19" t="s">
        <v>29</v>
      </c>
      <c r="E657" s="19">
        <v>1</v>
      </c>
      <c r="F657" s="19">
        <v>283.60000000000002</v>
      </c>
      <c r="G657" s="19" t="s">
        <v>8</v>
      </c>
      <c r="H657" s="19" t="s">
        <v>10</v>
      </c>
    </row>
    <row r="658" spans="2:8">
      <c r="B658" s="19" t="s">
        <v>32</v>
      </c>
      <c r="C658" s="20">
        <v>0.53612281249999993</v>
      </c>
      <c r="D658" s="19" t="s">
        <v>29</v>
      </c>
      <c r="E658" s="19">
        <v>3</v>
      </c>
      <c r="F658" s="19">
        <v>283.60000000000002</v>
      </c>
      <c r="G658" s="19" t="s">
        <v>8</v>
      </c>
      <c r="H658" s="19" t="s">
        <v>10</v>
      </c>
    </row>
    <row r="659" spans="2:8">
      <c r="B659" s="19" t="s">
        <v>32</v>
      </c>
      <c r="C659" s="20">
        <v>0.53614859953703708</v>
      </c>
      <c r="D659" s="19" t="s">
        <v>29</v>
      </c>
      <c r="E659" s="19">
        <v>35</v>
      </c>
      <c r="F659" s="19">
        <v>283.55</v>
      </c>
      <c r="G659" s="19" t="s">
        <v>8</v>
      </c>
      <c r="H659" s="19" t="s">
        <v>10</v>
      </c>
    </row>
    <row r="660" spans="2:8">
      <c r="B660" s="19" t="s">
        <v>32</v>
      </c>
      <c r="C660" s="20">
        <v>0.53690318287037031</v>
      </c>
      <c r="D660" s="19" t="s">
        <v>29</v>
      </c>
      <c r="E660" s="19">
        <v>19</v>
      </c>
      <c r="F660" s="19">
        <v>283.55</v>
      </c>
      <c r="G660" s="19" t="s">
        <v>8</v>
      </c>
      <c r="H660" s="19" t="s">
        <v>10</v>
      </c>
    </row>
    <row r="661" spans="2:8">
      <c r="B661" s="19" t="s">
        <v>32</v>
      </c>
      <c r="C661" s="20">
        <v>0.53690361111111118</v>
      </c>
      <c r="D661" s="19" t="s">
        <v>29</v>
      </c>
      <c r="E661" s="19">
        <v>111</v>
      </c>
      <c r="F661" s="19">
        <v>283.55</v>
      </c>
      <c r="G661" s="19" t="s">
        <v>8</v>
      </c>
      <c r="H661" s="19" t="s">
        <v>10</v>
      </c>
    </row>
    <row r="662" spans="2:8">
      <c r="B662" s="19" t="s">
        <v>32</v>
      </c>
      <c r="C662" s="20">
        <v>0.53781189814814812</v>
      </c>
      <c r="D662" s="19" t="s">
        <v>29</v>
      </c>
      <c r="E662" s="19">
        <v>135</v>
      </c>
      <c r="F662" s="19">
        <v>283.45</v>
      </c>
      <c r="G662" s="19" t="s">
        <v>8</v>
      </c>
      <c r="H662" s="19" t="s">
        <v>10</v>
      </c>
    </row>
    <row r="663" spans="2:8">
      <c r="B663" s="19" t="s">
        <v>32</v>
      </c>
      <c r="C663" s="20">
        <v>0.53857567129629635</v>
      </c>
      <c r="D663" s="19" t="s">
        <v>29</v>
      </c>
      <c r="E663" s="19">
        <v>58</v>
      </c>
      <c r="F663" s="19">
        <v>283.60000000000002</v>
      </c>
      <c r="G663" s="19" t="s">
        <v>8</v>
      </c>
      <c r="H663" s="19" t="s">
        <v>10</v>
      </c>
    </row>
    <row r="664" spans="2:8">
      <c r="B664" s="19" t="s">
        <v>32</v>
      </c>
      <c r="C664" s="20">
        <v>0.53864542824074069</v>
      </c>
      <c r="D664" s="19" t="s">
        <v>29</v>
      </c>
      <c r="E664" s="19">
        <v>25</v>
      </c>
      <c r="F664" s="19">
        <v>283.60000000000002</v>
      </c>
      <c r="G664" s="19" t="s">
        <v>8</v>
      </c>
      <c r="H664" s="19" t="s">
        <v>10</v>
      </c>
    </row>
    <row r="665" spans="2:8">
      <c r="B665" s="19" t="s">
        <v>32</v>
      </c>
      <c r="C665" s="20">
        <v>0.5395079976851852</v>
      </c>
      <c r="D665" s="19" t="s">
        <v>29</v>
      </c>
      <c r="E665" s="19">
        <v>132</v>
      </c>
      <c r="F665" s="19">
        <v>283.8</v>
      </c>
      <c r="G665" s="19" t="s">
        <v>8</v>
      </c>
      <c r="H665" s="19" t="s">
        <v>10</v>
      </c>
    </row>
    <row r="666" spans="2:8">
      <c r="B666" s="19" t="s">
        <v>32</v>
      </c>
      <c r="C666" s="20">
        <v>0.53955043981481488</v>
      </c>
      <c r="D666" s="19" t="s">
        <v>29</v>
      </c>
      <c r="E666" s="19">
        <v>15</v>
      </c>
      <c r="F666" s="19">
        <v>283.8</v>
      </c>
      <c r="G666" s="19" t="s">
        <v>8</v>
      </c>
      <c r="H666" s="19" t="s">
        <v>10</v>
      </c>
    </row>
    <row r="667" spans="2:8">
      <c r="B667" s="19" t="s">
        <v>32</v>
      </c>
      <c r="C667" s="20">
        <v>0.54114188657407403</v>
      </c>
      <c r="D667" s="19" t="s">
        <v>29</v>
      </c>
      <c r="E667" s="19">
        <v>177</v>
      </c>
      <c r="F667" s="19">
        <v>283.89999999999998</v>
      </c>
      <c r="G667" s="19" t="s">
        <v>8</v>
      </c>
      <c r="H667" s="19" t="s">
        <v>10</v>
      </c>
    </row>
    <row r="668" spans="2:8">
      <c r="B668" s="19" t="s">
        <v>32</v>
      </c>
      <c r="C668" s="20">
        <v>0.54114292824074073</v>
      </c>
      <c r="D668" s="19" t="s">
        <v>29</v>
      </c>
      <c r="E668" s="19">
        <v>15</v>
      </c>
      <c r="F668" s="19">
        <v>283.85000000000002</v>
      </c>
      <c r="G668" s="19" t="s">
        <v>8</v>
      </c>
      <c r="H668" s="19" t="s">
        <v>10</v>
      </c>
    </row>
    <row r="669" spans="2:8">
      <c r="B669" s="19" t="s">
        <v>32</v>
      </c>
      <c r="C669" s="20">
        <v>0.54134670138888896</v>
      </c>
      <c r="D669" s="19" t="s">
        <v>29</v>
      </c>
      <c r="E669" s="19">
        <v>29</v>
      </c>
      <c r="F669" s="19">
        <v>283.75</v>
      </c>
      <c r="G669" s="19" t="s">
        <v>8</v>
      </c>
      <c r="H669" s="19" t="s">
        <v>10</v>
      </c>
    </row>
    <row r="670" spans="2:8">
      <c r="B670" s="19" t="s">
        <v>32</v>
      </c>
      <c r="C670" s="20">
        <v>0.54159638888888884</v>
      </c>
      <c r="D670" s="19" t="s">
        <v>29</v>
      </c>
      <c r="E670" s="19">
        <v>23</v>
      </c>
      <c r="F670" s="19">
        <v>283.75</v>
      </c>
      <c r="G670" s="19" t="s">
        <v>8</v>
      </c>
      <c r="H670" s="19" t="s">
        <v>10</v>
      </c>
    </row>
    <row r="671" spans="2:8">
      <c r="B671" s="19" t="s">
        <v>32</v>
      </c>
      <c r="C671" s="20">
        <v>0.54236751157407403</v>
      </c>
      <c r="D671" s="19" t="s">
        <v>29</v>
      </c>
      <c r="E671" s="19">
        <v>26</v>
      </c>
      <c r="F671" s="19">
        <v>283.89999999999998</v>
      </c>
      <c r="G671" s="19" t="s">
        <v>8</v>
      </c>
      <c r="H671" s="19" t="s">
        <v>10</v>
      </c>
    </row>
    <row r="672" spans="2:8">
      <c r="B672" s="19" t="s">
        <v>32</v>
      </c>
      <c r="C672" s="20">
        <v>0.54247621527777778</v>
      </c>
      <c r="D672" s="19" t="s">
        <v>29</v>
      </c>
      <c r="E672" s="19">
        <v>132</v>
      </c>
      <c r="F672" s="19">
        <v>283.95</v>
      </c>
      <c r="G672" s="19" t="s">
        <v>8</v>
      </c>
      <c r="H672" s="19" t="s">
        <v>10</v>
      </c>
    </row>
    <row r="673" spans="2:8">
      <c r="B673" s="19" t="s">
        <v>32</v>
      </c>
      <c r="C673" s="20">
        <v>0.54289542824074077</v>
      </c>
      <c r="D673" s="19" t="s">
        <v>29</v>
      </c>
      <c r="E673" s="19">
        <v>20</v>
      </c>
      <c r="F673" s="19">
        <v>283.89999999999998</v>
      </c>
      <c r="G673" s="19" t="s">
        <v>8</v>
      </c>
      <c r="H673" s="19" t="s">
        <v>10</v>
      </c>
    </row>
    <row r="674" spans="2:8">
      <c r="B674" s="19" t="s">
        <v>32</v>
      </c>
      <c r="C674" s="20">
        <v>0.54317971064814818</v>
      </c>
      <c r="D674" s="19" t="s">
        <v>29</v>
      </c>
      <c r="E674" s="19">
        <v>10</v>
      </c>
      <c r="F674" s="19">
        <v>283.89999999999998</v>
      </c>
      <c r="G674" s="19" t="s">
        <v>8</v>
      </c>
      <c r="H674" s="19" t="s">
        <v>10</v>
      </c>
    </row>
    <row r="675" spans="2:8">
      <c r="B675" s="19" t="s">
        <v>32</v>
      </c>
      <c r="C675" s="20">
        <v>0.54347660879629633</v>
      </c>
      <c r="D675" s="19" t="s">
        <v>29</v>
      </c>
      <c r="E675" s="19">
        <v>140</v>
      </c>
      <c r="F675" s="19">
        <v>284.05</v>
      </c>
      <c r="G675" s="19" t="s">
        <v>8</v>
      </c>
      <c r="H675" s="19" t="s">
        <v>10</v>
      </c>
    </row>
    <row r="676" spans="2:8">
      <c r="B676" s="19" t="s">
        <v>32</v>
      </c>
      <c r="C676" s="20">
        <v>0.54388530092592591</v>
      </c>
      <c r="D676" s="19" t="s">
        <v>29</v>
      </c>
      <c r="E676" s="19">
        <v>30</v>
      </c>
      <c r="F676" s="19">
        <v>283.95</v>
      </c>
      <c r="G676" s="19" t="s">
        <v>8</v>
      </c>
      <c r="H676" s="19" t="s">
        <v>10</v>
      </c>
    </row>
    <row r="677" spans="2:8">
      <c r="B677" s="19" t="s">
        <v>32</v>
      </c>
      <c r="C677" s="20">
        <v>0.54441824074074074</v>
      </c>
      <c r="D677" s="19" t="s">
        <v>29</v>
      </c>
      <c r="E677" s="19">
        <v>66</v>
      </c>
      <c r="F677" s="19">
        <v>283.95</v>
      </c>
      <c r="G677" s="19" t="s">
        <v>8</v>
      </c>
      <c r="H677" s="19" t="s">
        <v>10</v>
      </c>
    </row>
    <row r="678" spans="2:8">
      <c r="B678" s="19" t="s">
        <v>32</v>
      </c>
      <c r="C678" s="20">
        <v>0.54473498842592594</v>
      </c>
      <c r="D678" s="19" t="s">
        <v>29</v>
      </c>
      <c r="E678" s="19">
        <v>35</v>
      </c>
      <c r="F678" s="19">
        <v>283.89999999999998</v>
      </c>
      <c r="G678" s="19" t="s">
        <v>8</v>
      </c>
      <c r="H678" s="19" t="s">
        <v>10</v>
      </c>
    </row>
    <row r="679" spans="2:8">
      <c r="B679" s="19" t="s">
        <v>32</v>
      </c>
      <c r="C679" s="20">
        <v>0.54474699074074073</v>
      </c>
      <c r="D679" s="19" t="s">
        <v>29</v>
      </c>
      <c r="E679" s="19">
        <v>74</v>
      </c>
      <c r="F679" s="19">
        <v>283.85000000000002</v>
      </c>
      <c r="G679" s="19" t="s">
        <v>8</v>
      </c>
      <c r="H679" s="19" t="s">
        <v>10</v>
      </c>
    </row>
    <row r="680" spans="2:8">
      <c r="B680" s="19" t="s">
        <v>32</v>
      </c>
      <c r="C680" s="20">
        <v>0.54509769675925923</v>
      </c>
      <c r="D680" s="19" t="s">
        <v>29</v>
      </c>
      <c r="E680" s="19">
        <v>5</v>
      </c>
      <c r="F680" s="19">
        <v>283.8</v>
      </c>
      <c r="G680" s="19" t="s">
        <v>8</v>
      </c>
      <c r="H680" s="19" t="s">
        <v>10</v>
      </c>
    </row>
    <row r="681" spans="2:8">
      <c r="B681" s="19" t="s">
        <v>32</v>
      </c>
      <c r="C681" s="20">
        <v>0.54509769675925923</v>
      </c>
      <c r="D681" s="19" t="s">
        <v>29</v>
      </c>
      <c r="E681" s="19">
        <v>30</v>
      </c>
      <c r="F681" s="19">
        <v>283.8</v>
      </c>
      <c r="G681" s="19" t="s">
        <v>8</v>
      </c>
      <c r="H681" s="19" t="s">
        <v>10</v>
      </c>
    </row>
    <row r="682" spans="2:8">
      <c r="B682" s="19" t="s">
        <v>32</v>
      </c>
      <c r="C682" s="20">
        <v>0.54521004629629632</v>
      </c>
      <c r="D682" s="19" t="s">
        <v>29</v>
      </c>
      <c r="E682" s="19">
        <v>33</v>
      </c>
      <c r="F682" s="19">
        <v>283.75</v>
      </c>
      <c r="G682" s="19" t="s">
        <v>8</v>
      </c>
      <c r="H682" s="19" t="s">
        <v>10</v>
      </c>
    </row>
    <row r="683" spans="2:8">
      <c r="B683" s="19" t="s">
        <v>32</v>
      </c>
      <c r="C683" s="20">
        <v>0.54571706018518518</v>
      </c>
      <c r="D683" s="19" t="s">
        <v>29</v>
      </c>
      <c r="E683" s="19">
        <v>27</v>
      </c>
      <c r="F683" s="19">
        <v>283.5</v>
      </c>
      <c r="G683" s="19" t="s">
        <v>8</v>
      </c>
      <c r="H683" s="19" t="s">
        <v>10</v>
      </c>
    </row>
    <row r="684" spans="2:8">
      <c r="B684" s="19" t="s">
        <v>32</v>
      </c>
      <c r="C684" s="20">
        <v>0.54625368055555557</v>
      </c>
      <c r="D684" s="19" t="s">
        <v>29</v>
      </c>
      <c r="E684" s="19">
        <v>124</v>
      </c>
      <c r="F684" s="19">
        <v>283.7</v>
      </c>
      <c r="G684" s="19" t="s">
        <v>8</v>
      </c>
      <c r="H684" s="19" t="s">
        <v>10</v>
      </c>
    </row>
    <row r="685" spans="2:8">
      <c r="B685" s="19" t="s">
        <v>32</v>
      </c>
      <c r="C685" s="20">
        <v>0.54625400462962959</v>
      </c>
      <c r="D685" s="19" t="s">
        <v>29</v>
      </c>
      <c r="E685" s="19">
        <v>8</v>
      </c>
      <c r="F685" s="19">
        <v>283.7</v>
      </c>
      <c r="G685" s="19" t="s">
        <v>8</v>
      </c>
      <c r="H685" s="19" t="s">
        <v>10</v>
      </c>
    </row>
    <row r="686" spans="2:8">
      <c r="B686" s="19" t="s">
        <v>32</v>
      </c>
      <c r="C686" s="20">
        <v>0.54733120370370369</v>
      </c>
      <c r="D686" s="19" t="s">
        <v>29</v>
      </c>
      <c r="E686" s="19">
        <v>1</v>
      </c>
      <c r="F686" s="19">
        <v>283.8</v>
      </c>
      <c r="G686" s="19" t="s">
        <v>8</v>
      </c>
      <c r="H686" s="19" t="s">
        <v>10</v>
      </c>
    </row>
    <row r="687" spans="2:8">
      <c r="B687" s="19" t="s">
        <v>32</v>
      </c>
      <c r="C687" s="20">
        <v>0.54743230324074077</v>
      </c>
      <c r="D687" s="19" t="s">
        <v>29</v>
      </c>
      <c r="E687" s="19">
        <v>134</v>
      </c>
      <c r="F687" s="19">
        <v>283.85000000000002</v>
      </c>
      <c r="G687" s="19" t="s">
        <v>8</v>
      </c>
      <c r="H687" s="19" t="s">
        <v>10</v>
      </c>
    </row>
    <row r="688" spans="2:8">
      <c r="B688" s="19" t="s">
        <v>32</v>
      </c>
      <c r="C688" s="20">
        <v>0.54848195601851857</v>
      </c>
      <c r="D688" s="19" t="s">
        <v>29</v>
      </c>
      <c r="E688" s="19">
        <v>155</v>
      </c>
      <c r="F688" s="19">
        <v>283.85000000000002</v>
      </c>
      <c r="G688" s="19" t="s">
        <v>8</v>
      </c>
      <c r="H688" s="19" t="s">
        <v>10</v>
      </c>
    </row>
    <row r="689" spans="2:8">
      <c r="B689" s="19" t="s">
        <v>32</v>
      </c>
      <c r="C689" s="20">
        <v>0.54880638888888889</v>
      </c>
      <c r="D689" s="19" t="s">
        <v>29</v>
      </c>
      <c r="E689" s="19">
        <v>25</v>
      </c>
      <c r="F689" s="19">
        <v>283.8</v>
      </c>
      <c r="G689" s="19" t="s">
        <v>8</v>
      </c>
      <c r="H689" s="19" t="s">
        <v>10</v>
      </c>
    </row>
    <row r="690" spans="2:8">
      <c r="B690" s="19" t="s">
        <v>32</v>
      </c>
      <c r="C690" s="20">
        <v>0.55003237268518512</v>
      </c>
      <c r="D690" s="19" t="s">
        <v>29</v>
      </c>
      <c r="E690" s="19">
        <v>48</v>
      </c>
      <c r="F690" s="19">
        <v>283.64999999999998</v>
      </c>
      <c r="G690" s="19" t="s">
        <v>8</v>
      </c>
      <c r="H690" s="19" t="s">
        <v>10</v>
      </c>
    </row>
    <row r="691" spans="2:8">
      <c r="B691" s="19" t="s">
        <v>32</v>
      </c>
      <c r="C691" s="20">
        <v>0.55003237268518512</v>
      </c>
      <c r="D691" s="19" t="s">
        <v>29</v>
      </c>
      <c r="E691" s="19">
        <v>96</v>
      </c>
      <c r="F691" s="19">
        <v>283.64999999999998</v>
      </c>
      <c r="G691" s="19" t="s">
        <v>8</v>
      </c>
      <c r="H691" s="19" t="s">
        <v>10</v>
      </c>
    </row>
    <row r="692" spans="2:8">
      <c r="B692" s="19" t="s">
        <v>32</v>
      </c>
      <c r="C692" s="20">
        <v>0.55004489583333338</v>
      </c>
      <c r="D692" s="19" t="s">
        <v>29</v>
      </c>
      <c r="E692" s="19">
        <v>3</v>
      </c>
      <c r="F692" s="19">
        <v>283.64999999999998</v>
      </c>
      <c r="G692" s="19" t="s">
        <v>8</v>
      </c>
      <c r="H692" s="19" t="s">
        <v>10</v>
      </c>
    </row>
    <row r="693" spans="2:8">
      <c r="B693" s="19" t="s">
        <v>32</v>
      </c>
      <c r="C693" s="20">
        <v>0.55023170138888888</v>
      </c>
      <c r="D693" s="19" t="s">
        <v>29</v>
      </c>
      <c r="E693" s="19">
        <v>23</v>
      </c>
      <c r="F693" s="19">
        <v>283.60000000000002</v>
      </c>
      <c r="G693" s="19" t="s">
        <v>8</v>
      </c>
      <c r="H693" s="19" t="s">
        <v>10</v>
      </c>
    </row>
    <row r="694" spans="2:8">
      <c r="B694" s="19" t="s">
        <v>32</v>
      </c>
      <c r="C694" s="20">
        <v>0.55169250000000003</v>
      </c>
      <c r="D694" s="19" t="s">
        <v>29</v>
      </c>
      <c r="E694" s="19">
        <v>109</v>
      </c>
      <c r="F694" s="19">
        <v>283.95</v>
      </c>
      <c r="G694" s="19" t="s">
        <v>8</v>
      </c>
      <c r="H694" s="19" t="s">
        <v>10</v>
      </c>
    </row>
    <row r="695" spans="2:8">
      <c r="B695" s="19" t="s">
        <v>32</v>
      </c>
      <c r="C695" s="20">
        <v>0.5517666898148148</v>
      </c>
      <c r="D695" s="19" t="s">
        <v>29</v>
      </c>
      <c r="E695" s="19">
        <v>62</v>
      </c>
      <c r="F695" s="19">
        <v>283.95</v>
      </c>
      <c r="G695" s="19" t="s">
        <v>8</v>
      </c>
      <c r="H695" s="19" t="s">
        <v>10</v>
      </c>
    </row>
    <row r="696" spans="2:8">
      <c r="B696" s="19" t="s">
        <v>32</v>
      </c>
      <c r="C696" s="20">
        <v>0.55279112268518515</v>
      </c>
      <c r="D696" s="19" t="s">
        <v>29</v>
      </c>
      <c r="E696" s="19">
        <v>148</v>
      </c>
      <c r="F696" s="19">
        <v>283.85000000000002</v>
      </c>
      <c r="G696" s="19" t="s">
        <v>8</v>
      </c>
      <c r="H696" s="19" t="s">
        <v>10</v>
      </c>
    </row>
    <row r="697" spans="2:8">
      <c r="B697" s="19" t="s">
        <v>32</v>
      </c>
      <c r="C697" s="20">
        <v>0.55346681712962964</v>
      </c>
      <c r="D697" s="19" t="s">
        <v>29</v>
      </c>
      <c r="E697" s="19">
        <v>51</v>
      </c>
      <c r="F697" s="19">
        <v>283.95</v>
      </c>
      <c r="G697" s="19" t="s">
        <v>8</v>
      </c>
      <c r="H697" s="19" t="s">
        <v>10</v>
      </c>
    </row>
    <row r="698" spans="2:8">
      <c r="B698" s="19" t="s">
        <v>32</v>
      </c>
      <c r="C698" s="20">
        <v>0.55419353009259265</v>
      </c>
      <c r="D698" s="19" t="s">
        <v>29</v>
      </c>
      <c r="E698" s="19">
        <v>100</v>
      </c>
      <c r="F698" s="19">
        <v>283.85000000000002</v>
      </c>
      <c r="G698" s="19" t="s">
        <v>8</v>
      </c>
      <c r="H698" s="19" t="s">
        <v>10</v>
      </c>
    </row>
    <row r="699" spans="2:8">
      <c r="B699" s="19" t="s">
        <v>32</v>
      </c>
      <c r="C699" s="20">
        <v>0.55419353009259265</v>
      </c>
      <c r="D699" s="19" t="s">
        <v>29</v>
      </c>
      <c r="E699" s="19">
        <v>31</v>
      </c>
      <c r="F699" s="19">
        <v>283.85000000000002</v>
      </c>
      <c r="G699" s="19" t="s">
        <v>8</v>
      </c>
      <c r="H699" s="19" t="s">
        <v>10</v>
      </c>
    </row>
    <row r="700" spans="2:8">
      <c r="B700" s="19" t="s">
        <v>32</v>
      </c>
      <c r="C700" s="20">
        <v>0.55478328703703705</v>
      </c>
      <c r="D700" s="19" t="s">
        <v>29</v>
      </c>
      <c r="E700" s="19">
        <v>26</v>
      </c>
      <c r="F700" s="19">
        <v>283.85000000000002</v>
      </c>
      <c r="G700" s="19" t="s">
        <v>8</v>
      </c>
      <c r="H700" s="19" t="s">
        <v>10</v>
      </c>
    </row>
    <row r="701" spans="2:8">
      <c r="B701" s="19" t="s">
        <v>32</v>
      </c>
      <c r="C701" s="20">
        <v>0.55564069444444442</v>
      </c>
      <c r="D701" s="19" t="s">
        <v>29</v>
      </c>
      <c r="E701" s="19">
        <v>152</v>
      </c>
      <c r="F701" s="19">
        <v>283.89999999999998</v>
      </c>
      <c r="G701" s="19" t="s">
        <v>8</v>
      </c>
      <c r="H701" s="19" t="s">
        <v>10</v>
      </c>
    </row>
    <row r="702" spans="2:8">
      <c r="B702" s="19" t="s">
        <v>32</v>
      </c>
      <c r="C702" s="20">
        <v>0.55588752314814815</v>
      </c>
      <c r="D702" s="19" t="s">
        <v>29</v>
      </c>
      <c r="E702" s="19">
        <v>28</v>
      </c>
      <c r="F702" s="19">
        <v>283.85000000000002</v>
      </c>
      <c r="G702" s="19" t="s">
        <v>8</v>
      </c>
      <c r="H702" s="19" t="s">
        <v>10</v>
      </c>
    </row>
    <row r="703" spans="2:8">
      <c r="B703" s="19" t="s">
        <v>32</v>
      </c>
      <c r="C703" s="20">
        <v>0.55601077546296296</v>
      </c>
      <c r="D703" s="19" t="s">
        <v>29</v>
      </c>
      <c r="E703" s="19">
        <v>23</v>
      </c>
      <c r="F703" s="19">
        <v>283.85000000000002</v>
      </c>
      <c r="G703" s="19" t="s">
        <v>8</v>
      </c>
      <c r="H703" s="19" t="s">
        <v>10</v>
      </c>
    </row>
    <row r="704" spans="2:8">
      <c r="B704" s="19" t="s">
        <v>32</v>
      </c>
      <c r="C704" s="20">
        <v>0.55638719907407408</v>
      </c>
      <c r="D704" s="19" t="s">
        <v>29</v>
      </c>
      <c r="E704" s="19">
        <v>29</v>
      </c>
      <c r="F704" s="19">
        <v>283.75</v>
      </c>
      <c r="G704" s="19" t="s">
        <v>8</v>
      </c>
      <c r="H704" s="19" t="s">
        <v>10</v>
      </c>
    </row>
    <row r="705" spans="2:8">
      <c r="B705" s="19" t="s">
        <v>32</v>
      </c>
      <c r="C705" s="20">
        <v>0.55652386574074075</v>
      </c>
      <c r="D705" s="19" t="s">
        <v>29</v>
      </c>
      <c r="E705" s="19">
        <v>25</v>
      </c>
      <c r="F705" s="19">
        <v>283.7</v>
      </c>
      <c r="G705" s="19" t="s">
        <v>8</v>
      </c>
      <c r="H705" s="19" t="s">
        <v>10</v>
      </c>
    </row>
    <row r="706" spans="2:8">
      <c r="B706" s="19" t="s">
        <v>32</v>
      </c>
      <c r="C706" s="20">
        <v>0.55680703703703704</v>
      </c>
      <c r="D706" s="19" t="s">
        <v>29</v>
      </c>
      <c r="E706" s="19">
        <v>26</v>
      </c>
      <c r="F706" s="19">
        <v>283.64999999999998</v>
      </c>
      <c r="G706" s="19" t="s">
        <v>8</v>
      </c>
      <c r="H706" s="19" t="s">
        <v>10</v>
      </c>
    </row>
    <row r="707" spans="2:8">
      <c r="B707" s="19" t="s">
        <v>32</v>
      </c>
      <c r="C707" s="20">
        <v>0.55694894675925932</v>
      </c>
      <c r="D707" s="19" t="s">
        <v>29</v>
      </c>
      <c r="E707" s="19">
        <v>24</v>
      </c>
      <c r="F707" s="19">
        <v>283.60000000000002</v>
      </c>
      <c r="G707" s="19" t="s">
        <v>8</v>
      </c>
      <c r="H707" s="19" t="s">
        <v>10</v>
      </c>
    </row>
    <row r="708" spans="2:8">
      <c r="B708" s="19" t="s">
        <v>32</v>
      </c>
      <c r="C708" s="20">
        <v>0.55790456018518519</v>
      </c>
      <c r="D708" s="19" t="s">
        <v>29</v>
      </c>
      <c r="E708" s="19">
        <v>156</v>
      </c>
      <c r="F708" s="19">
        <v>283.64999999999998</v>
      </c>
      <c r="G708" s="19" t="s">
        <v>8</v>
      </c>
      <c r="H708" s="19" t="s">
        <v>10</v>
      </c>
    </row>
    <row r="709" spans="2:8">
      <c r="B709" s="19" t="s">
        <v>32</v>
      </c>
      <c r="C709" s="20">
        <v>0.55827596064814811</v>
      </c>
      <c r="D709" s="19" t="s">
        <v>29</v>
      </c>
      <c r="E709" s="19">
        <v>28</v>
      </c>
      <c r="F709" s="19">
        <v>283.55</v>
      </c>
      <c r="G709" s="19" t="s">
        <v>8</v>
      </c>
      <c r="H709" s="19" t="s">
        <v>10</v>
      </c>
    </row>
    <row r="710" spans="2:8">
      <c r="B710" s="19" t="s">
        <v>32</v>
      </c>
      <c r="C710" s="20">
        <v>0.55927048611111108</v>
      </c>
      <c r="D710" s="19" t="s">
        <v>29</v>
      </c>
      <c r="E710" s="19">
        <v>154</v>
      </c>
      <c r="F710" s="19">
        <v>283.55</v>
      </c>
      <c r="G710" s="19" t="s">
        <v>8</v>
      </c>
      <c r="H710" s="19" t="s">
        <v>10</v>
      </c>
    </row>
    <row r="711" spans="2:8">
      <c r="B711" s="19" t="s">
        <v>32</v>
      </c>
      <c r="C711" s="20">
        <v>0.55974562499999991</v>
      </c>
      <c r="D711" s="19" t="s">
        <v>29</v>
      </c>
      <c r="E711" s="19">
        <v>22</v>
      </c>
      <c r="F711" s="19">
        <v>283.45</v>
      </c>
      <c r="G711" s="19" t="s">
        <v>8</v>
      </c>
      <c r="H711" s="19" t="s">
        <v>10</v>
      </c>
    </row>
    <row r="712" spans="2:8">
      <c r="B712" s="19" t="s">
        <v>32</v>
      </c>
      <c r="C712" s="20">
        <v>0.5603883101851852</v>
      </c>
      <c r="D712" s="19" t="s">
        <v>29</v>
      </c>
      <c r="E712" s="19">
        <v>141</v>
      </c>
      <c r="F712" s="19">
        <v>283.5</v>
      </c>
      <c r="G712" s="19" t="s">
        <v>8</v>
      </c>
      <c r="H712" s="19" t="s">
        <v>10</v>
      </c>
    </row>
    <row r="713" spans="2:8">
      <c r="B713" s="19" t="s">
        <v>32</v>
      </c>
      <c r="C713" s="20">
        <v>0.56084444444444448</v>
      </c>
      <c r="D713" s="19" t="s">
        <v>29</v>
      </c>
      <c r="E713" s="19">
        <v>1</v>
      </c>
      <c r="F713" s="19">
        <v>283.39999999999998</v>
      </c>
      <c r="G713" s="19" t="s">
        <v>8</v>
      </c>
      <c r="H713" s="19" t="s">
        <v>10</v>
      </c>
    </row>
    <row r="714" spans="2:8">
      <c r="B714" s="19" t="s">
        <v>32</v>
      </c>
      <c r="C714" s="20">
        <v>0.56134343749999993</v>
      </c>
      <c r="D714" s="19" t="s">
        <v>29</v>
      </c>
      <c r="E714" s="19">
        <v>34</v>
      </c>
      <c r="F714" s="19">
        <v>283.45</v>
      </c>
      <c r="G714" s="19" t="s">
        <v>8</v>
      </c>
      <c r="H714" s="19" t="s">
        <v>10</v>
      </c>
    </row>
    <row r="715" spans="2:8">
      <c r="B715" s="19" t="s">
        <v>32</v>
      </c>
      <c r="C715" s="20">
        <v>0.56134370370370368</v>
      </c>
      <c r="D715" s="19" t="s">
        <v>29</v>
      </c>
      <c r="E715" s="19">
        <v>89</v>
      </c>
      <c r="F715" s="19">
        <v>283.45</v>
      </c>
      <c r="G715" s="19" t="s">
        <v>8</v>
      </c>
      <c r="H715" s="19" t="s">
        <v>10</v>
      </c>
    </row>
    <row r="716" spans="2:8">
      <c r="B716" s="19" t="s">
        <v>32</v>
      </c>
      <c r="C716" s="20">
        <v>0.56138999999999994</v>
      </c>
      <c r="D716" s="19" t="s">
        <v>29</v>
      </c>
      <c r="E716" s="19">
        <v>13</v>
      </c>
      <c r="F716" s="19">
        <v>283.39999999999998</v>
      </c>
      <c r="G716" s="19" t="s">
        <v>8</v>
      </c>
      <c r="H716" s="19" t="s">
        <v>10</v>
      </c>
    </row>
    <row r="717" spans="2:8">
      <c r="B717" s="19" t="s">
        <v>32</v>
      </c>
      <c r="C717" s="20">
        <v>0.56172254629629637</v>
      </c>
      <c r="D717" s="19" t="s">
        <v>29</v>
      </c>
      <c r="E717" s="19">
        <v>31</v>
      </c>
      <c r="F717" s="19">
        <v>283.45</v>
      </c>
      <c r="G717" s="19" t="s">
        <v>8</v>
      </c>
      <c r="H717" s="19" t="s">
        <v>10</v>
      </c>
    </row>
    <row r="718" spans="2:8">
      <c r="B718" s="19" t="s">
        <v>32</v>
      </c>
      <c r="C718" s="20">
        <v>0.56267763888888889</v>
      </c>
      <c r="D718" s="19" t="s">
        <v>29</v>
      </c>
      <c r="E718" s="19">
        <v>138</v>
      </c>
      <c r="F718" s="19">
        <v>283.55</v>
      </c>
      <c r="G718" s="19" t="s">
        <v>8</v>
      </c>
      <c r="H718" s="19" t="s">
        <v>10</v>
      </c>
    </row>
    <row r="719" spans="2:8">
      <c r="B719" s="19" t="s">
        <v>32</v>
      </c>
      <c r="C719" s="20">
        <v>0.56280579861111113</v>
      </c>
      <c r="D719" s="19" t="s">
        <v>29</v>
      </c>
      <c r="E719" s="19">
        <v>64</v>
      </c>
      <c r="F719" s="19">
        <v>283.5</v>
      </c>
      <c r="G719" s="19" t="s">
        <v>8</v>
      </c>
      <c r="H719" s="19" t="s">
        <v>10</v>
      </c>
    </row>
    <row r="720" spans="2:8">
      <c r="B720" s="19" t="s">
        <v>32</v>
      </c>
      <c r="C720" s="20">
        <v>0.56280579861111113</v>
      </c>
      <c r="D720" s="19" t="s">
        <v>29</v>
      </c>
      <c r="E720" s="19">
        <v>2</v>
      </c>
      <c r="F720" s="19">
        <v>283.5</v>
      </c>
      <c r="G720" s="19" t="s">
        <v>8</v>
      </c>
      <c r="H720" s="19" t="s">
        <v>10</v>
      </c>
    </row>
    <row r="721" spans="2:8">
      <c r="B721" s="19" t="s">
        <v>32</v>
      </c>
      <c r="C721" s="20">
        <v>0.56319451388888886</v>
      </c>
      <c r="D721" s="19" t="s">
        <v>29</v>
      </c>
      <c r="E721" s="19">
        <v>13</v>
      </c>
      <c r="F721" s="19">
        <v>283.35000000000002</v>
      </c>
      <c r="G721" s="19" t="s">
        <v>8</v>
      </c>
      <c r="H721" s="19" t="s">
        <v>10</v>
      </c>
    </row>
    <row r="722" spans="2:8">
      <c r="B722" s="19" t="s">
        <v>32</v>
      </c>
      <c r="C722" s="20">
        <v>0.56319451388888886</v>
      </c>
      <c r="D722" s="19" t="s">
        <v>29</v>
      </c>
      <c r="E722" s="19">
        <v>28</v>
      </c>
      <c r="F722" s="19">
        <v>283.35000000000002</v>
      </c>
      <c r="G722" s="19" t="s">
        <v>8</v>
      </c>
      <c r="H722" s="19" t="s">
        <v>10</v>
      </c>
    </row>
    <row r="723" spans="2:8">
      <c r="B723" s="19" t="s">
        <v>32</v>
      </c>
      <c r="C723" s="20">
        <v>0.56319451388888886</v>
      </c>
      <c r="D723" s="19" t="s">
        <v>29</v>
      </c>
      <c r="E723" s="19">
        <v>95</v>
      </c>
      <c r="F723" s="19">
        <v>283.35000000000002</v>
      </c>
      <c r="G723" s="19" t="s">
        <v>8</v>
      </c>
      <c r="H723" s="19" t="s">
        <v>10</v>
      </c>
    </row>
    <row r="724" spans="2:8">
      <c r="B724" s="19" t="s">
        <v>32</v>
      </c>
      <c r="C724" s="20">
        <v>0.56355751157407408</v>
      </c>
      <c r="D724" s="19" t="s">
        <v>29</v>
      </c>
      <c r="E724" s="19">
        <v>96</v>
      </c>
      <c r="F724" s="19">
        <v>283.39999999999998</v>
      </c>
      <c r="G724" s="19" t="s">
        <v>8</v>
      </c>
      <c r="H724" s="19" t="s">
        <v>10</v>
      </c>
    </row>
    <row r="725" spans="2:8">
      <c r="B725" s="19" t="s">
        <v>32</v>
      </c>
      <c r="C725" s="20">
        <v>0.56355810185185184</v>
      </c>
      <c r="D725" s="19" t="s">
        <v>29</v>
      </c>
      <c r="E725" s="19">
        <v>4</v>
      </c>
      <c r="F725" s="19">
        <v>283.39999999999998</v>
      </c>
      <c r="G725" s="19" t="s">
        <v>8</v>
      </c>
      <c r="H725" s="19" t="s">
        <v>10</v>
      </c>
    </row>
    <row r="726" spans="2:8">
      <c r="B726" s="19" t="s">
        <v>32</v>
      </c>
      <c r="C726" s="20">
        <v>0.56357834490740744</v>
      </c>
      <c r="D726" s="19" t="s">
        <v>29</v>
      </c>
      <c r="E726" s="19">
        <v>39</v>
      </c>
      <c r="F726" s="19">
        <v>283.39999999999998</v>
      </c>
      <c r="G726" s="19" t="s">
        <v>8</v>
      </c>
      <c r="H726" s="19" t="s">
        <v>10</v>
      </c>
    </row>
    <row r="727" spans="2:8">
      <c r="B727" s="19" t="s">
        <v>32</v>
      </c>
      <c r="C727" s="20">
        <v>0.56382663194444449</v>
      </c>
      <c r="D727" s="19" t="s">
        <v>29</v>
      </c>
      <c r="E727" s="19">
        <v>142</v>
      </c>
      <c r="F727" s="19">
        <v>283.39999999999998</v>
      </c>
      <c r="G727" s="19" t="s">
        <v>8</v>
      </c>
      <c r="H727" s="19" t="s">
        <v>10</v>
      </c>
    </row>
    <row r="728" spans="2:8">
      <c r="B728" s="19" t="s">
        <v>32</v>
      </c>
      <c r="C728" s="20">
        <v>0.56453290509259257</v>
      </c>
      <c r="D728" s="19" t="s">
        <v>29</v>
      </c>
      <c r="E728" s="19">
        <v>136</v>
      </c>
      <c r="F728" s="19">
        <v>283.60000000000002</v>
      </c>
      <c r="G728" s="19" t="s">
        <v>8</v>
      </c>
      <c r="H728" s="19" t="s">
        <v>10</v>
      </c>
    </row>
    <row r="729" spans="2:8">
      <c r="B729" s="19" t="s">
        <v>32</v>
      </c>
      <c r="C729" s="20">
        <v>0.56453415509259253</v>
      </c>
      <c r="D729" s="19" t="s">
        <v>29</v>
      </c>
      <c r="E729" s="19">
        <v>68</v>
      </c>
      <c r="F729" s="19">
        <v>283.55</v>
      </c>
      <c r="G729" s="19" t="s">
        <v>8</v>
      </c>
      <c r="H729" s="19" t="s">
        <v>10</v>
      </c>
    </row>
    <row r="730" spans="2:8">
      <c r="B730" s="19" t="s">
        <v>32</v>
      </c>
      <c r="C730" s="20">
        <v>0.56480725694444445</v>
      </c>
      <c r="D730" s="19" t="s">
        <v>29</v>
      </c>
      <c r="E730" s="19">
        <v>137</v>
      </c>
      <c r="F730" s="19">
        <v>283.55</v>
      </c>
      <c r="G730" s="19" t="s">
        <v>8</v>
      </c>
      <c r="H730" s="19" t="s">
        <v>10</v>
      </c>
    </row>
    <row r="731" spans="2:8">
      <c r="B731" s="19" t="s">
        <v>32</v>
      </c>
      <c r="C731" s="20">
        <v>0.56531368055555553</v>
      </c>
      <c r="D731" s="19" t="s">
        <v>29</v>
      </c>
      <c r="E731" s="19">
        <v>141</v>
      </c>
      <c r="F731" s="19">
        <v>283.7</v>
      </c>
      <c r="G731" s="19" t="s">
        <v>8</v>
      </c>
      <c r="H731" s="19" t="s">
        <v>10</v>
      </c>
    </row>
    <row r="732" spans="2:8">
      <c r="B732" s="19" t="s">
        <v>32</v>
      </c>
      <c r="C732" s="20">
        <v>0.56571381944444443</v>
      </c>
      <c r="D732" s="19" t="s">
        <v>29</v>
      </c>
      <c r="E732" s="19">
        <v>148</v>
      </c>
      <c r="F732" s="19">
        <v>283.75</v>
      </c>
      <c r="G732" s="19" t="s">
        <v>8</v>
      </c>
      <c r="H732" s="19" t="s">
        <v>10</v>
      </c>
    </row>
    <row r="733" spans="2:8">
      <c r="B733" s="19" t="s">
        <v>32</v>
      </c>
      <c r="C733" s="20">
        <v>0.56597594907407411</v>
      </c>
      <c r="D733" s="19" t="s">
        <v>29</v>
      </c>
      <c r="E733" s="19">
        <v>140</v>
      </c>
      <c r="F733" s="19">
        <v>283.75</v>
      </c>
      <c r="G733" s="19" t="s">
        <v>8</v>
      </c>
      <c r="H733" s="19" t="s">
        <v>10</v>
      </c>
    </row>
    <row r="734" spans="2:8">
      <c r="B734" s="19" t="s">
        <v>32</v>
      </c>
      <c r="C734" s="20">
        <v>0.56682062500000008</v>
      </c>
      <c r="D734" s="19" t="s">
        <v>29</v>
      </c>
      <c r="E734" s="19">
        <v>167</v>
      </c>
      <c r="F734" s="19">
        <v>283.8</v>
      </c>
      <c r="G734" s="19" t="s">
        <v>8</v>
      </c>
      <c r="H734" s="19" t="s">
        <v>10</v>
      </c>
    </row>
    <row r="735" spans="2:8">
      <c r="B735" s="19" t="s">
        <v>32</v>
      </c>
      <c r="C735" s="20">
        <v>0.56688935185185185</v>
      </c>
      <c r="D735" s="19" t="s">
        <v>29</v>
      </c>
      <c r="E735" s="19">
        <v>50</v>
      </c>
      <c r="F735" s="19">
        <v>283.75</v>
      </c>
      <c r="G735" s="19" t="s">
        <v>8</v>
      </c>
      <c r="H735" s="19" t="s">
        <v>10</v>
      </c>
    </row>
    <row r="736" spans="2:8">
      <c r="B736" s="19" t="s">
        <v>32</v>
      </c>
      <c r="C736" s="20">
        <v>0.56734175925925923</v>
      </c>
      <c r="D736" s="19" t="s">
        <v>29</v>
      </c>
      <c r="E736" s="19">
        <v>170</v>
      </c>
      <c r="F736" s="19">
        <v>283.8</v>
      </c>
      <c r="G736" s="19" t="s">
        <v>8</v>
      </c>
      <c r="H736" s="19" t="s">
        <v>10</v>
      </c>
    </row>
    <row r="737" spans="2:8">
      <c r="B737" s="19" t="s">
        <v>32</v>
      </c>
      <c r="C737" s="20">
        <v>0.56745793981481485</v>
      </c>
      <c r="D737" s="19" t="s">
        <v>29</v>
      </c>
      <c r="E737" s="19">
        <v>6</v>
      </c>
      <c r="F737" s="19">
        <v>283.64999999999998</v>
      </c>
      <c r="G737" s="19" t="s">
        <v>8</v>
      </c>
      <c r="H737" s="19" t="s">
        <v>10</v>
      </c>
    </row>
    <row r="738" spans="2:8">
      <c r="B738" s="19" t="s">
        <v>32</v>
      </c>
      <c r="C738" s="20">
        <v>0.56817557870370372</v>
      </c>
      <c r="D738" s="19" t="s">
        <v>29</v>
      </c>
      <c r="E738" s="19">
        <v>206</v>
      </c>
      <c r="F738" s="19">
        <v>283.75</v>
      </c>
      <c r="G738" s="19" t="s">
        <v>8</v>
      </c>
      <c r="H738" s="19" t="s">
        <v>10</v>
      </c>
    </row>
    <row r="739" spans="2:8">
      <c r="B739" s="19" t="s">
        <v>32</v>
      </c>
      <c r="C739" s="20">
        <v>0.5681811342592592</v>
      </c>
      <c r="D739" s="19" t="s">
        <v>29</v>
      </c>
      <c r="E739" s="19">
        <v>15</v>
      </c>
      <c r="F739" s="19">
        <v>283.7</v>
      </c>
      <c r="G739" s="19" t="s">
        <v>8</v>
      </c>
      <c r="H739" s="19" t="s">
        <v>10</v>
      </c>
    </row>
    <row r="740" spans="2:8">
      <c r="B740" s="19" t="s">
        <v>32</v>
      </c>
      <c r="C740" s="20">
        <v>0.56862035879629624</v>
      </c>
      <c r="D740" s="19" t="s">
        <v>29</v>
      </c>
      <c r="E740" s="19">
        <v>58</v>
      </c>
      <c r="F740" s="19">
        <v>283.55</v>
      </c>
      <c r="G740" s="19" t="s">
        <v>8</v>
      </c>
      <c r="H740" s="19" t="s">
        <v>10</v>
      </c>
    </row>
    <row r="741" spans="2:8">
      <c r="B741" s="19" t="s">
        <v>32</v>
      </c>
      <c r="C741" s="20">
        <v>0.56862540509259263</v>
      </c>
      <c r="D741" s="19" t="s">
        <v>29</v>
      </c>
      <c r="E741" s="19">
        <v>59</v>
      </c>
      <c r="F741" s="19">
        <v>283.55</v>
      </c>
      <c r="G741" s="19" t="s">
        <v>8</v>
      </c>
      <c r="H741" s="19" t="s">
        <v>10</v>
      </c>
    </row>
    <row r="742" spans="2:8">
      <c r="B742" s="19" t="s">
        <v>32</v>
      </c>
      <c r="C742" s="20">
        <v>0.56890043981481486</v>
      </c>
      <c r="D742" s="19" t="s">
        <v>29</v>
      </c>
      <c r="E742" s="19">
        <v>57</v>
      </c>
      <c r="F742" s="19">
        <v>283.55</v>
      </c>
      <c r="G742" s="19" t="s">
        <v>8</v>
      </c>
      <c r="H742" s="19" t="s">
        <v>10</v>
      </c>
    </row>
    <row r="743" spans="2:8">
      <c r="B743" s="19" t="s">
        <v>32</v>
      </c>
      <c r="C743" s="20">
        <v>0.56929365740740745</v>
      </c>
      <c r="D743" s="19" t="s">
        <v>29</v>
      </c>
      <c r="E743" s="19">
        <v>55</v>
      </c>
      <c r="F743" s="19">
        <v>283.55</v>
      </c>
      <c r="G743" s="19" t="s">
        <v>8</v>
      </c>
      <c r="H743" s="19" t="s">
        <v>10</v>
      </c>
    </row>
    <row r="744" spans="2:8">
      <c r="B744" s="19" t="s">
        <v>32</v>
      </c>
      <c r="C744" s="20">
        <v>0.56952391203703701</v>
      </c>
      <c r="D744" s="19" t="s">
        <v>29</v>
      </c>
      <c r="E744" s="19">
        <v>4</v>
      </c>
      <c r="F744" s="19">
        <v>283.64999999999998</v>
      </c>
      <c r="G744" s="19" t="s">
        <v>8</v>
      </c>
      <c r="H744" s="19" t="s">
        <v>10</v>
      </c>
    </row>
    <row r="745" spans="2:8">
      <c r="B745" s="19" t="s">
        <v>32</v>
      </c>
      <c r="C745" s="20">
        <v>0.56952391203703701</v>
      </c>
      <c r="D745" s="19" t="s">
        <v>29</v>
      </c>
      <c r="E745" s="19">
        <v>45</v>
      </c>
      <c r="F745" s="19">
        <v>283.64999999999998</v>
      </c>
      <c r="G745" s="19" t="s">
        <v>8</v>
      </c>
      <c r="H745" s="19" t="s">
        <v>10</v>
      </c>
    </row>
    <row r="746" spans="2:8">
      <c r="B746" s="19" t="s">
        <v>32</v>
      </c>
      <c r="C746" s="20">
        <v>0.56952391203703701</v>
      </c>
      <c r="D746" s="19" t="s">
        <v>29</v>
      </c>
      <c r="E746" s="19">
        <v>40</v>
      </c>
      <c r="F746" s="19">
        <v>283.64999999999998</v>
      </c>
      <c r="G746" s="19" t="s">
        <v>8</v>
      </c>
      <c r="H746" s="19" t="s">
        <v>10</v>
      </c>
    </row>
    <row r="747" spans="2:8">
      <c r="B747" s="19" t="s">
        <v>32</v>
      </c>
      <c r="C747" s="20">
        <v>0.5695491435185186</v>
      </c>
      <c r="D747" s="19" t="s">
        <v>29</v>
      </c>
      <c r="E747" s="19">
        <v>18</v>
      </c>
      <c r="F747" s="19">
        <v>283.60000000000002</v>
      </c>
      <c r="G747" s="19" t="s">
        <v>8</v>
      </c>
      <c r="H747" s="19" t="s">
        <v>10</v>
      </c>
    </row>
    <row r="748" spans="2:8">
      <c r="B748" s="19" t="s">
        <v>32</v>
      </c>
      <c r="C748" s="20">
        <v>0.56955046296296297</v>
      </c>
      <c r="D748" s="19" t="s">
        <v>29</v>
      </c>
      <c r="E748" s="19">
        <v>6</v>
      </c>
      <c r="F748" s="19">
        <v>283.60000000000002</v>
      </c>
      <c r="G748" s="19" t="s">
        <v>8</v>
      </c>
      <c r="H748" s="19" t="s">
        <v>10</v>
      </c>
    </row>
    <row r="749" spans="2:8">
      <c r="B749" s="19" t="s">
        <v>32</v>
      </c>
      <c r="C749" s="20">
        <v>0.56957333333333326</v>
      </c>
      <c r="D749" s="19" t="s">
        <v>29</v>
      </c>
      <c r="E749" s="19">
        <v>5</v>
      </c>
      <c r="F749" s="19">
        <v>283.55</v>
      </c>
      <c r="G749" s="19" t="s">
        <v>8</v>
      </c>
      <c r="H749" s="19" t="s">
        <v>10</v>
      </c>
    </row>
    <row r="750" spans="2:8">
      <c r="B750" s="19" t="s">
        <v>32</v>
      </c>
      <c r="C750" s="20">
        <v>0.56971724537037038</v>
      </c>
      <c r="D750" s="19" t="s">
        <v>29</v>
      </c>
      <c r="E750" s="19">
        <v>51</v>
      </c>
      <c r="F750" s="19">
        <v>283.5</v>
      </c>
      <c r="G750" s="19" t="s">
        <v>8</v>
      </c>
      <c r="H750" s="19" t="s">
        <v>10</v>
      </c>
    </row>
    <row r="751" spans="2:8">
      <c r="B751" s="19" t="s">
        <v>32</v>
      </c>
      <c r="C751" s="20">
        <v>0.57007925925925929</v>
      </c>
      <c r="D751" s="19" t="s">
        <v>29</v>
      </c>
      <c r="E751" s="19">
        <v>47</v>
      </c>
      <c r="F751" s="19">
        <v>283.55</v>
      </c>
      <c r="G751" s="19" t="s">
        <v>8</v>
      </c>
      <c r="H751" s="19" t="s">
        <v>10</v>
      </c>
    </row>
    <row r="752" spans="2:8">
      <c r="B752" s="19" t="s">
        <v>32</v>
      </c>
      <c r="C752" s="20">
        <v>0.57013019675925924</v>
      </c>
      <c r="D752" s="19" t="s">
        <v>29</v>
      </c>
      <c r="E752" s="19">
        <v>49</v>
      </c>
      <c r="F752" s="19">
        <v>283.55</v>
      </c>
      <c r="G752" s="19" t="s">
        <v>8</v>
      </c>
      <c r="H752" s="19" t="s">
        <v>10</v>
      </c>
    </row>
    <row r="753" spans="2:8">
      <c r="B753" s="19" t="s">
        <v>32</v>
      </c>
      <c r="C753" s="20">
        <v>0.57059190972222229</v>
      </c>
      <c r="D753" s="19" t="s">
        <v>29</v>
      </c>
      <c r="E753" s="19">
        <v>89</v>
      </c>
      <c r="F753" s="19">
        <v>283.64999999999998</v>
      </c>
      <c r="G753" s="19" t="s">
        <v>8</v>
      </c>
      <c r="H753" s="19" t="s">
        <v>10</v>
      </c>
    </row>
    <row r="754" spans="2:8">
      <c r="B754" s="19" t="s">
        <v>32</v>
      </c>
      <c r="C754" s="20">
        <v>0.57061682870370367</v>
      </c>
      <c r="D754" s="19" t="s">
        <v>29</v>
      </c>
      <c r="E754" s="19">
        <v>60</v>
      </c>
      <c r="F754" s="19">
        <v>283.64999999999998</v>
      </c>
      <c r="G754" s="19" t="s">
        <v>8</v>
      </c>
      <c r="H754" s="19" t="s">
        <v>10</v>
      </c>
    </row>
    <row r="755" spans="2:8">
      <c r="B755" s="19" t="s">
        <v>32</v>
      </c>
      <c r="C755" s="20">
        <v>0.5711983796296296</v>
      </c>
      <c r="D755" s="19" t="s">
        <v>29</v>
      </c>
      <c r="E755" s="19">
        <v>148</v>
      </c>
      <c r="F755" s="19">
        <v>283.75</v>
      </c>
      <c r="G755" s="19" t="s">
        <v>8</v>
      </c>
      <c r="H755" s="19" t="s">
        <v>10</v>
      </c>
    </row>
    <row r="756" spans="2:8">
      <c r="B756" s="19" t="s">
        <v>32</v>
      </c>
      <c r="C756" s="20">
        <v>0.57180307870370373</v>
      </c>
      <c r="D756" s="19" t="s">
        <v>29</v>
      </c>
      <c r="E756" s="19">
        <v>154</v>
      </c>
      <c r="F756" s="19">
        <v>283.95</v>
      </c>
      <c r="G756" s="19" t="s">
        <v>8</v>
      </c>
      <c r="H756" s="19" t="s">
        <v>10</v>
      </c>
    </row>
    <row r="757" spans="2:8">
      <c r="B757" s="19" t="s">
        <v>32</v>
      </c>
      <c r="C757" s="20">
        <v>0.57242642361111107</v>
      </c>
      <c r="D757" s="19" t="s">
        <v>29</v>
      </c>
      <c r="E757" s="19">
        <v>135</v>
      </c>
      <c r="F757" s="19">
        <v>283.95</v>
      </c>
      <c r="G757" s="19" t="s">
        <v>8</v>
      </c>
      <c r="H757" s="19" t="s">
        <v>10</v>
      </c>
    </row>
    <row r="758" spans="2:8">
      <c r="B758" s="19" t="s">
        <v>32</v>
      </c>
      <c r="C758" s="20">
        <v>0.57242679398148155</v>
      </c>
      <c r="D758" s="19" t="s">
        <v>29</v>
      </c>
      <c r="E758" s="19">
        <v>6</v>
      </c>
      <c r="F758" s="19">
        <v>283.95</v>
      </c>
      <c r="G758" s="19" t="s">
        <v>8</v>
      </c>
      <c r="H758" s="19" t="s">
        <v>10</v>
      </c>
    </row>
    <row r="759" spans="2:8">
      <c r="B759" s="19" t="s">
        <v>32</v>
      </c>
      <c r="C759" s="20">
        <v>0.57303446759259258</v>
      </c>
      <c r="D759" s="19" t="s">
        <v>29</v>
      </c>
      <c r="E759" s="19">
        <v>159</v>
      </c>
      <c r="F759" s="19">
        <v>283.95</v>
      </c>
      <c r="G759" s="19" t="s">
        <v>8</v>
      </c>
      <c r="H759" s="19" t="s">
        <v>10</v>
      </c>
    </row>
    <row r="760" spans="2:8">
      <c r="B760" s="19" t="s">
        <v>32</v>
      </c>
      <c r="C760" s="20">
        <v>0.57367512731481485</v>
      </c>
      <c r="D760" s="19" t="s">
        <v>29</v>
      </c>
      <c r="E760" s="19">
        <v>147</v>
      </c>
      <c r="F760" s="19">
        <v>283.95</v>
      </c>
      <c r="G760" s="19" t="s">
        <v>8</v>
      </c>
      <c r="H760" s="19" t="s">
        <v>10</v>
      </c>
    </row>
    <row r="761" spans="2:8">
      <c r="B761" s="19" t="s">
        <v>32</v>
      </c>
      <c r="C761" s="20">
        <v>0.5738055671296296</v>
      </c>
      <c r="D761" s="19" t="s">
        <v>29</v>
      </c>
      <c r="E761" s="19">
        <v>16</v>
      </c>
      <c r="F761" s="19">
        <v>283.89999999999998</v>
      </c>
      <c r="G761" s="19" t="s">
        <v>8</v>
      </c>
      <c r="H761" s="19" t="s">
        <v>10</v>
      </c>
    </row>
    <row r="762" spans="2:8">
      <c r="B762" s="19" t="s">
        <v>32</v>
      </c>
      <c r="C762" s="20">
        <v>0.57426148148148148</v>
      </c>
      <c r="D762" s="19" t="s">
        <v>29</v>
      </c>
      <c r="E762" s="19">
        <v>160</v>
      </c>
      <c r="F762" s="19">
        <v>283.95</v>
      </c>
      <c r="G762" s="19" t="s">
        <v>8</v>
      </c>
      <c r="H762" s="19" t="s">
        <v>10</v>
      </c>
    </row>
    <row r="763" spans="2:8">
      <c r="B763" s="19" t="s">
        <v>32</v>
      </c>
      <c r="C763" s="20">
        <v>0.57472236111111119</v>
      </c>
      <c r="D763" s="19" t="s">
        <v>29</v>
      </c>
      <c r="E763" s="19">
        <v>58</v>
      </c>
      <c r="F763" s="19">
        <v>283.89999999999998</v>
      </c>
      <c r="G763" s="19" t="s">
        <v>8</v>
      </c>
      <c r="H763" s="19" t="s">
        <v>10</v>
      </c>
    </row>
    <row r="764" spans="2:8">
      <c r="B764" s="19" t="s">
        <v>32</v>
      </c>
      <c r="C764" s="20">
        <v>0.57481400462962962</v>
      </c>
      <c r="D764" s="19" t="s">
        <v>29</v>
      </c>
      <c r="E764" s="19">
        <v>21</v>
      </c>
      <c r="F764" s="19">
        <v>283.85000000000002</v>
      </c>
      <c r="G764" s="19" t="s">
        <v>8</v>
      </c>
      <c r="H764" s="19" t="s">
        <v>10</v>
      </c>
    </row>
    <row r="765" spans="2:8">
      <c r="B765" s="19" t="s">
        <v>32</v>
      </c>
      <c r="C765" s="20">
        <v>0.57481410879629624</v>
      </c>
      <c r="D765" s="19" t="s">
        <v>29</v>
      </c>
      <c r="E765" s="19">
        <v>27</v>
      </c>
      <c r="F765" s="19">
        <v>283.85000000000002</v>
      </c>
      <c r="G765" s="19" t="s">
        <v>8</v>
      </c>
      <c r="H765" s="19" t="s">
        <v>10</v>
      </c>
    </row>
    <row r="766" spans="2:8">
      <c r="B766" s="19" t="s">
        <v>32</v>
      </c>
      <c r="C766" s="20">
        <v>0.57522761574074066</v>
      </c>
      <c r="D766" s="19" t="s">
        <v>29</v>
      </c>
      <c r="E766" s="19">
        <v>69</v>
      </c>
      <c r="F766" s="19">
        <v>283.95</v>
      </c>
      <c r="G766" s="19" t="s">
        <v>8</v>
      </c>
      <c r="H766" s="19" t="s">
        <v>10</v>
      </c>
    </row>
    <row r="767" spans="2:8">
      <c r="B767" s="19" t="s">
        <v>32</v>
      </c>
      <c r="C767" s="20">
        <v>0.57537828703703708</v>
      </c>
      <c r="D767" s="19" t="s">
        <v>29</v>
      </c>
      <c r="E767" s="19">
        <v>41</v>
      </c>
      <c r="F767" s="19">
        <v>283.89999999999998</v>
      </c>
      <c r="G767" s="19" t="s">
        <v>8</v>
      </c>
      <c r="H767" s="19" t="s">
        <v>10</v>
      </c>
    </row>
    <row r="768" spans="2:8">
      <c r="B768" s="19" t="s">
        <v>32</v>
      </c>
      <c r="C768" s="20">
        <v>0.57537936342592599</v>
      </c>
      <c r="D768" s="19" t="s">
        <v>29</v>
      </c>
      <c r="E768" s="19">
        <v>51</v>
      </c>
      <c r="F768" s="19">
        <v>283.89999999999998</v>
      </c>
      <c r="G768" s="19" t="s">
        <v>8</v>
      </c>
      <c r="H768" s="19" t="s">
        <v>10</v>
      </c>
    </row>
    <row r="769" spans="2:8">
      <c r="B769" s="19" t="s">
        <v>32</v>
      </c>
      <c r="C769" s="20">
        <v>0.57571378472222223</v>
      </c>
      <c r="D769" s="19" t="s">
        <v>29</v>
      </c>
      <c r="E769" s="19">
        <v>57</v>
      </c>
      <c r="F769" s="19">
        <v>283.85000000000002</v>
      </c>
      <c r="G769" s="19" t="s">
        <v>8</v>
      </c>
      <c r="H769" s="19" t="s">
        <v>10</v>
      </c>
    </row>
    <row r="770" spans="2:8">
      <c r="B770" s="19" t="s">
        <v>32</v>
      </c>
      <c r="C770" s="20">
        <v>0.57591673611111105</v>
      </c>
      <c r="D770" s="19" t="s">
        <v>29</v>
      </c>
      <c r="E770" s="19">
        <v>52</v>
      </c>
      <c r="F770" s="19">
        <v>283.8</v>
      </c>
      <c r="G770" s="19" t="s">
        <v>8</v>
      </c>
      <c r="H770" s="19" t="s">
        <v>10</v>
      </c>
    </row>
    <row r="771" spans="2:8">
      <c r="B771" s="19" t="s">
        <v>32</v>
      </c>
      <c r="C771" s="20">
        <v>0.57627263888888891</v>
      </c>
      <c r="D771" s="19" t="s">
        <v>29</v>
      </c>
      <c r="E771" s="19">
        <v>58</v>
      </c>
      <c r="F771" s="19">
        <v>283.75</v>
      </c>
      <c r="G771" s="19" t="s">
        <v>8</v>
      </c>
      <c r="H771" s="19" t="s">
        <v>10</v>
      </c>
    </row>
    <row r="772" spans="2:8">
      <c r="B772" s="19" t="s">
        <v>32</v>
      </c>
      <c r="C772" s="20">
        <v>0.57650129629629632</v>
      </c>
      <c r="D772" s="19" t="s">
        <v>29</v>
      </c>
      <c r="E772" s="19">
        <v>152</v>
      </c>
      <c r="F772" s="19">
        <v>283.85000000000002</v>
      </c>
      <c r="G772" s="19" t="s">
        <v>8</v>
      </c>
      <c r="H772" s="19" t="s">
        <v>10</v>
      </c>
    </row>
    <row r="773" spans="2:8">
      <c r="B773" s="19" t="s">
        <v>32</v>
      </c>
      <c r="C773" s="20">
        <v>0.57661820601851854</v>
      </c>
      <c r="D773" s="19" t="s">
        <v>29</v>
      </c>
      <c r="E773" s="19">
        <v>5</v>
      </c>
      <c r="F773" s="19">
        <v>283.60000000000002</v>
      </c>
      <c r="G773" s="19" t="s">
        <v>8</v>
      </c>
      <c r="H773" s="19" t="s">
        <v>10</v>
      </c>
    </row>
    <row r="774" spans="2:8">
      <c r="B774" s="19" t="s">
        <v>32</v>
      </c>
      <c r="C774" s="20">
        <v>0.5768317824074074</v>
      </c>
      <c r="D774" s="19" t="s">
        <v>29</v>
      </c>
      <c r="E774" s="19">
        <v>56</v>
      </c>
      <c r="F774" s="19">
        <v>283.60000000000002</v>
      </c>
      <c r="G774" s="19" t="s">
        <v>8</v>
      </c>
      <c r="H774" s="19" t="s">
        <v>10</v>
      </c>
    </row>
    <row r="775" spans="2:8">
      <c r="B775" s="19" t="s">
        <v>32</v>
      </c>
      <c r="C775" s="20">
        <v>0.57716629629629623</v>
      </c>
      <c r="D775" s="19" t="s">
        <v>29</v>
      </c>
      <c r="E775" s="19">
        <v>79</v>
      </c>
      <c r="F775" s="19">
        <v>283.7</v>
      </c>
      <c r="G775" s="19" t="s">
        <v>8</v>
      </c>
      <c r="H775" s="19" t="s">
        <v>10</v>
      </c>
    </row>
    <row r="776" spans="2:8">
      <c r="B776" s="19" t="s">
        <v>32</v>
      </c>
      <c r="C776" s="20">
        <v>0.57766581018518515</v>
      </c>
      <c r="D776" s="19" t="s">
        <v>29</v>
      </c>
      <c r="E776" s="19">
        <v>38</v>
      </c>
      <c r="F776" s="19">
        <v>283.7</v>
      </c>
      <c r="G776" s="19" t="s">
        <v>8</v>
      </c>
      <c r="H776" s="19" t="s">
        <v>10</v>
      </c>
    </row>
    <row r="777" spans="2:8">
      <c r="B777" s="19" t="s">
        <v>32</v>
      </c>
      <c r="C777" s="20">
        <v>0.57766599537037033</v>
      </c>
      <c r="D777" s="19" t="s">
        <v>29</v>
      </c>
      <c r="E777" s="19">
        <v>74</v>
      </c>
      <c r="F777" s="19">
        <v>283.7</v>
      </c>
      <c r="G777" s="19" t="s">
        <v>8</v>
      </c>
      <c r="H777" s="19" t="s">
        <v>10</v>
      </c>
    </row>
    <row r="778" spans="2:8">
      <c r="B778" s="19" t="s">
        <v>32</v>
      </c>
      <c r="C778" s="20">
        <v>0.5776989583333334</v>
      </c>
      <c r="D778" s="19" t="s">
        <v>29</v>
      </c>
      <c r="E778" s="19">
        <v>1</v>
      </c>
      <c r="F778" s="19">
        <v>283.7</v>
      </c>
      <c r="G778" s="19" t="s">
        <v>8</v>
      </c>
      <c r="H778" s="19" t="s">
        <v>10</v>
      </c>
    </row>
    <row r="779" spans="2:8">
      <c r="B779" s="19" t="s">
        <v>32</v>
      </c>
      <c r="C779" s="20">
        <v>0.57775100694444437</v>
      </c>
      <c r="D779" s="19" t="s">
        <v>29</v>
      </c>
      <c r="E779" s="19">
        <v>22</v>
      </c>
      <c r="F779" s="19">
        <v>283.7</v>
      </c>
      <c r="G779" s="19" t="s">
        <v>8</v>
      </c>
      <c r="H779" s="19" t="s">
        <v>10</v>
      </c>
    </row>
    <row r="780" spans="2:8">
      <c r="B780" s="19" t="s">
        <v>32</v>
      </c>
      <c r="C780" s="20">
        <v>0.57821667824074074</v>
      </c>
      <c r="D780" s="19" t="s">
        <v>29</v>
      </c>
      <c r="E780" s="19">
        <v>158</v>
      </c>
      <c r="F780" s="19">
        <v>283.75</v>
      </c>
      <c r="G780" s="19" t="s">
        <v>8</v>
      </c>
      <c r="H780" s="19" t="s">
        <v>10</v>
      </c>
    </row>
    <row r="781" spans="2:8">
      <c r="B781" s="19" t="s">
        <v>32</v>
      </c>
      <c r="C781" s="20">
        <v>0.57888222222222219</v>
      </c>
      <c r="D781" s="19" t="s">
        <v>29</v>
      </c>
      <c r="E781" s="19">
        <v>151</v>
      </c>
      <c r="F781" s="19">
        <v>283.85000000000002</v>
      </c>
      <c r="G781" s="19" t="s">
        <v>8</v>
      </c>
      <c r="H781" s="19" t="s">
        <v>10</v>
      </c>
    </row>
    <row r="782" spans="2:8">
      <c r="B782" s="19" t="s">
        <v>32</v>
      </c>
      <c r="C782" s="20">
        <v>0.57953261574074078</v>
      </c>
      <c r="D782" s="19" t="s">
        <v>29</v>
      </c>
      <c r="E782" s="19">
        <v>173</v>
      </c>
      <c r="F782" s="19">
        <v>284</v>
      </c>
      <c r="G782" s="19" t="s">
        <v>8</v>
      </c>
      <c r="H782" s="19" t="s">
        <v>10</v>
      </c>
    </row>
    <row r="783" spans="2:8">
      <c r="B783" s="19" t="s">
        <v>32</v>
      </c>
      <c r="C783" s="20">
        <v>0.58015138888888895</v>
      </c>
      <c r="D783" s="19" t="s">
        <v>29</v>
      </c>
      <c r="E783" s="19">
        <v>91</v>
      </c>
      <c r="F783" s="19">
        <v>284.05</v>
      </c>
      <c r="G783" s="19" t="s">
        <v>8</v>
      </c>
      <c r="H783" s="19" t="s">
        <v>10</v>
      </c>
    </row>
    <row r="784" spans="2:8">
      <c r="B784" s="19" t="s">
        <v>32</v>
      </c>
      <c r="C784" s="20">
        <v>0.58031750000000004</v>
      </c>
      <c r="D784" s="19" t="s">
        <v>29</v>
      </c>
      <c r="E784" s="19">
        <v>19</v>
      </c>
      <c r="F784" s="19">
        <v>283.95</v>
      </c>
      <c r="G784" s="19" t="s">
        <v>8</v>
      </c>
      <c r="H784" s="19" t="s">
        <v>10</v>
      </c>
    </row>
    <row r="785" spans="2:8">
      <c r="B785" s="19" t="s">
        <v>32</v>
      </c>
      <c r="C785" s="20">
        <v>0.58031750000000004</v>
      </c>
      <c r="D785" s="19" t="s">
        <v>29</v>
      </c>
      <c r="E785" s="19">
        <v>1</v>
      </c>
      <c r="F785" s="19">
        <v>283.95</v>
      </c>
      <c r="G785" s="19" t="s">
        <v>8</v>
      </c>
      <c r="H785" s="19" t="s">
        <v>10</v>
      </c>
    </row>
    <row r="786" spans="2:8">
      <c r="B786" s="19" t="s">
        <v>32</v>
      </c>
      <c r="C786" s="20">
        <v>0.58059655092592599</v>
      </c>
      <c r="D786" s="19" t="s">
        <v>29</v>
      </c>
      <c r="E786" s="19">
        <v>1</v>
      </c>
      <c r="F786" s="19">
        <v>284</v>
      </c>
      <c r="G786" s="19" t="s">
        <v>8</v>
      </c>
      <c r="H786" s="19" t="s">
        <v>10</v>
      </c>
    </row>
    <row r="787" spans="2:8">
      <c r="B787" s="19" t="s">
        <v>32</v>
      </c>
      <c r="C787" s="20">
        <v>0.58060599537037039</v>
      </c>
      <c r="D787" s="19" t="s">
        <v>29</v>
      </c>
      <c r="E787" s="19">
        <v>19</v>
      </c>
      <c r="F787" s="19">
        <v>284.05</v>
      </c>
      <c r="G787" s="19" t="s">
        <v>8</v>
      </c>
      <c r="H787" s="19" t="s">
        <v>10</v>
      </c>
    </row>
    <row r="788" spans="2:8">
      <c r="B788" s="19" t="s">
        <v>32</v>
      </c>
      <c r="C788" s="20">
        <v>0.5806067245370371</v>
      </c>
      <c r="D788" s="19" t="s">
        <v>29</v>
      </c>
      <c r="E788" s="19">
        <v>71</v>
      </c>
      <c r="F788" s="19">
        <v>284.05</v>
      </c>
      <c r="G788" s="19" t="s">
        <v>8</v>
      </c>
      <c r="H788" s="19" t="s">
        <v>10</v>
      </c>
    </row>
    <row r="789" spans="2:8">
      <c r="B789" s="19" t="s">
        <v>32</v>
      </c>
      <c r="C789" s="20">
        <v>0.58060695601851853</v>
      </c>
      <c r="D789" s="19" t="s">
        <v>29</v>
      </c>
      <c r="E789" s="19">
        <v>46</v>
      </c>
      <c r="F789" s="19">
        <v>284.05</v>
      </c>
      <c r="G789" s="19" t="s">
        <v>8</v>
      </c>
      <c r="H789" s="19" t="s">
        <v>10</v>
      </c>
    </row>
    <row r="790" spans="2:8">
      <c r="B790" s="19" t="s">
        <v>32</v>
      </c>
      <c r="C790" s="20">
        <v>0.58112775462962962</v>
      </c>
      <c r="D790" s="19" t="s">
        <v>29</v>
      </c>
      <c r="E790" s="19">
        <v>48</v>
      </c>
      <c r="F790" s="19">
        <v>284.2</v>
      </c>
      <c r="G790" s="19" t="s">
        <v>8</v>
      </c>
      <c r="H790" s="19" t="s">
        <v>10</v>
      </c>
    </row>
    <row r="791" spans="2:8">
      <c r="B791" s="19" t="s">
        <v>32</v>
      </c>
      <c r="C791" s="20">
        <v>0.58142018518518512</v>
      </c>
      <c r="D791" s="19" t="s">
        <v>29</v>
      </c>
      <c r="E791" s="19">
        <v>46</v>
      </c>
      <c r="F791" s="19">
        <v>284.10000000000002</v>
      </c>
      <c r="G791" s="19" t="s">
        <v>8</v>
      </c>
      <c r="H791" s="19" t="s">
        <v>10</v>
      </c>
    </row>
    <row r="792" spans="2:8">
      <c r="B792" s="19" t="s">
        <v>32</v>
      </c>
      <c r="C792" s="20">
        <v>0.58169496527777775</v>
      </c>
      <c r="D792" s="19" t="s">
        <v>29</v>
      </c>
      <c r="E792" s="19">
        <v>145</v>
      </c>
      <c r="F792" s="19">
        <v>284.3</v>
      </c>
      <c r="G792" s="19" t="s">
        <v>8</v>
      </c>
      <c r="H792" s="19" t="s">
        <v>10</v>
      </c>
    </row>
    <row r="793" spans="2:8">
      <c r="B793" s="19" t="s">
        <v>32</v>
      </c>
      <c r="C793" s="20">
        <v>0.58201812500000005</v>
      </c>
      <c r="D793" s="19" t="s">
        <v>29</v>
      </c>
      <c r="E793" s="19">
        <v>5</v>
      </c>
      <c r="F793" s="19">
        <v>284.14999999999998</v>
      </c>
      <c r="G793" s="19" t="s">
        <v>8</v>
      </c>
      <c r="H793" s="19" t="s">
        <v>10</v>
      </c>
    </row>
    <row r="794" spans="2:8">
      <c r="B794" s="19" t="s">
        <v>32</v>
      </c>
      <c r="C794" s="20">
        <v>0.58233715277777776</v>
      </c>
      <c r="D794" s="19" t="s">
        <v>29</v>
      </c>
      <c r="E794" s="19">
        <v>137</v>
      </c>
      <c r="F794" s="19">
        <v>284.14999999999998</v>
      </c>
      <c r="G794" s="19" t="s">
        <v>8</v>
      </c>
      <c r="H794" s="19" t="s">
        <v>10</v>
      </c>
    </row>
    <row r="795" spans="2:8">
      <c r="B795" s="19" t="s">
        <v>32</v>
      </c>
      <c r="C795" s="20">
        <v>0.58298503472222218</v>
      </c>
      <c r="D795" s="19" t="s">
        <v>29</v>
      </c>
      <c r="E795" s="19">
        <v>58</v>
      </c>
      <c r="F795" s="19">
        <v>284.05</v>
      </c>
      <c r="G795" s="19" t="s">
        <v>8</v>
      </c>
      <c r="H795" s="19" t="s">
        <v>10</v>
      </c>
    </row>
    <row r="796" spans="2:8">
      <c r="B796" s="19" t="s">
        <v>32</v>
      </c>
      <c r="C796" s="20">
        <v>0.58323199074074072</v>
      </c>
      <c r="D796" s="19" t="s">
        <v>29</v>
      </c>
      <c r="E796" s="19">
        <v>143</v>
      </c>
      <c r="F796" s="19">
        <v>284.14999999999998</v>
      </c>
      <c r="G796" s="19" t="s">
        <v>8</v>
      </c>
      <c r="H796" s="19" t="s">
        <v>10</v>
      </c>
    </row>
    <row r="797" spans="2:8">
      <c r="B797" s="19" t="s">
        <v>32</v>
      </c>
      <c r="C797" s="20">
        <v>0.58369464120370362</v>
      </c>
      <c r="D797" s="19" t="s">
        <v>29</v>
      </c>
      <c r="E797" s="19">
        <v>48</v>
      </c>
      <c r="F797" s="19">
        <v>284</v>
      </c>
      <c r="G797" s="19" t="s">
        <v>8</v>
      </c>
      <c r="H797" s="19" t="s">
        <v>10</v>
      </c>
    </row>
    <row r="798" spans="2:8">
      <c r="B798" s="19" t="s">
        <v>32</v>
      </c>
      <c r="C798" s="20">
        <v>0.58374966435185183</v>
      </c>
      <c r="D798" s="19" t="s">
        <v>29</v>
      </c>
      <c r="E798" s="19">
        <v>60</v>
      </c>
      <c r="F798" s="19">
        <v>283.95</v>
      </c>
      <c r="G798" s="19" t="s">
        <v>8</v>
      </c>
      <c r="H798" s="19" t="s">
        <v>10</v>
      </c>
    </row>
    <row r="799" spans="2:8">
      <c r="B799" s="19" t="s">
        <v>32</v>
      </c>
      <c r="C799" s="20">
        <v>0.58431421296296293</v>
      </c>
      <c r="D799" s="19" t="s">
        <v>29</v>
      </c>
      <c r="E799" s="19">
        <v>113</v>
      </c>
      <c r="F799" s="19">
        <v>284.10000000000002</v>
      </c>
      <c r="G799" s="19" t="s">
        <v>8</v>
      </c>
      <c r="H799" s="19" t="s">
        <v>10</v>
      </c>
    </row>
    <row r="800" spans="2:8">
      <c r="B800" s="19" t="s">
        <v>32</v>
      </c>
      <c r="C800" s="20">
        <v>0.58431703703703697</v>
      </c>
      <c r="D800" s="19" t="s">
        <v>29</v>
      </c>
      <c r="E800" s="19">
        <v>66</v>
      </c>
      <c r="F800" s="19">
        <v>284.10000000000002</v>
      </c>
      <c r="G800" s="19" t="s">
        <v>8</v>
      </c>
      <c r="H800" s="19" t="s">
        <v>10</v>
      </c>
    </row>
    <row r="801" spans="2:8">
      <c r="B801" s="19" t="s">
        <v>32</v>
      </c>
      <c r="C801" s="20">
        <v>0.58491981481481481</v>
      </c>
      <c r="D801" s="19" t="s">
        <v>29</v>
      </c>
      <c r="E801" s="19">
        <v>26</v>
      </c>
      <c r="F801" s="19">
        <v>284.2</v>
      </c>
      <c r="G801" s="19" t="s">
        <v>8</v>
      </c>
      <c r="H801" s="19" t="s">
        <v>10</v>
      </c>
    </row>
    <row r="802" spans="2:8">
      <c r="B802" s="19" t="s">
        <v>32</v>
      </c>
      <c r="C802" s="20">
        <v>0.58491981481481481</v>
      </c>
      <c r="D802" s="19" t="s">
        <v>29</v>
      </c>
      <c r="E802" s="19">
        <v>64</v>
      </c>
      <c r="F802" s="19">
        <v>284.2</v>
      </c>
      <c r="G802" s="19" t="s">
        <v>8</v>
      </c>
      <c r="H802" s="19" t="s">
        <v>10</v>
      </c>
    </row>
    <row r="803" spans="2:8">
      <c r="B803" s="19" t="s">
        <v>32</v>
      </c>
      <c r="C803" s="20">
        <v>0.58516787037037032</v>
      </c>
      <c r="D803" s="19" t="s">
        <v>29</v>
      </c>
      <c r="E803" s="19">
        <v>37</v>
      </c>
      <c r="F803" s="19">
        <v>284.10000000000002</v>
      </c>
      <c r="G803" s="19" t="s">
        <v>8</v>
      </c>
      <c r="H803" s="19" t="s">
        <v>10</v>
      </c>
    </row>
    <row r="804" spans="2:8">
      <c r="B804" s="19" t="s">
        <v>32</v>
      </c>
      <c r="C804" s="20">
        <v>0.58572109953703699</v>
      </c>
      <c r="D804" s="19" t="s">
        <v>29</v>
      </c>
      <c r="E804" s="19">
        <v>126</v>
      </c>
      <c r="F804" s="19">
        <v>284.14999999999998</v>
      </c>
      <c r="G804" s="19" t="s">
        <v>8</v>
      </c>
      <c r="H804" s="19" t="s">
        <v>10</v>
      </c>
    </row>
    <row r="805" spans="2:8">
      <c r="B805" s="19" t="s">
        <v>32</v>
      </c>
      <c r="C805" s="20">
        <v>0.58572109953703699</v>
      </c>
      <c r="D805" s="19" t="s">
        <v>29</v>
      </c>
      <c r="E805" s="19">
        <v>1</v>
      </c>
      <c r="F805" s="19">
        <v>284.14999999999998</v>
      </c>
      <c r="G805" s="19" t="s">
        <v>8</v>
      </c>
      <c r="H805" s="19" t="s">
        <v>10</v>
      </c>
    </row>
    <row r="806" spans="2:8">
      <c r="B806" s="19" t="s">
        <v>32</v>
      </c>
      <c r="C806" s="20">
        <v>0.58572109953703699</v>
      </c>
      <c r="D806" s="19" t="s">
        <v>29</v>
      </c>
      <c r="E806" s="19">
        <v>19</v>
      </c>
      <c r="F806" s="19">
        <v>284.14999999999998</v>
      </c>
      <c r="G806" s="19" t="s">
        <v>8</v>
      </c>
      <c r="H806" s="19" t="s">
        <v>10</v>
      </c>
    </row>
    <row r="807" spans="2:8">
      <c r="B807" s="19" t="s">
        <v>32</v>
      </c>
      <c r="C807" s="20">
        <v>0.58572109953703699</v>
      </c>
      <c r="D807" s="19" t="s">
        <v>29</v>
      </c>
      <c r="E807" s="19">
        <v>31</v>
      </c>
      <c r="F807" s="19">
        <v>284.14999999999998</v>
      </c>
      <c r="G807" s="19" t="s">
        <v>8</v>
      </c>
      <c r="H807" s="19" t="s">
        <v>10</v>
      </c>
    </row>
    <row r="808" spans="2:8">
      <c r="B808" s="19" t="s">
        <v>32</v>
      </c>
      <c r="C808" s="20">
        <v>0.58608465277777777</v>
      </c>
      <c r="D808" s="19" t="s">
        <v>29</v>
      </c>
      <c r="E808" s="19">
        <v>60</v>
      </c>
      <c r="F808" s="19">
        <v>284.14999999999998</v>
      </c>
      <c r="G808" s="19" t="s">
        <v>8</v>
      </c>
      <c r="H808" s="19" t="s">
        <v>10</v>
      </c>
    </row>
    <row r="809" spans="2:8">
      <c r="B809" s="19" t="s">
        <v>32</v>
      </c>
      <c r="C809" s="20">
        <v>0.58631099537037035</v>
      </c>
      <c r="D809" s="19" t="s">
        <v>29</v>
      </c>
      <c r="E809" s="19">
        <v>38</v>
      </c>
      <c r="F809" s="19">
        <v>284.25</v>
      </c>
      <c r="G809" s="19" t="s">
        <v>8</v>
      </c>
      <c r="H809" s="19" t="s">
        <v>10</v>
      </c>
    </row>
    <row r="810" spans="2:8">
      <c r="B810" s="19" t="s">
        <v>32</v>
      </c>
      <c r="C810" s="20">
        <v>0.58634597222222229</v>
      </c>
      <c r="D810" s="19" t="s">
        <v>29</v>
      </c>
      <c r="E810" s="19">
        <v>24</v>
      </c>
      <c r="F810" s="19">
        <v>284.25</v>
      </c>
      <c r="G810" s="19" t="s">
        <v>8</v>
      </c>
      <c r="H810" s="19" t="s">
        <v>10</v>
      </c>
    </row>
    <row r="811" spans="2:8">
      <c r="B811" s="19" t="s">
        <v>32</v>
      </c>
      <c r="C811" s="20">
        <v>0.58636172453703705</v>
      </c>
      <c r="D811" s="19" t="s">
        <v>29</v>
      </c>
      <c r="E811" s="19">
        <v>15</v>
      </c>
      <c r="F811" s="19">
        <v>284.25</v>
      </c>
      <c r="G811" s="19" t="s">
        <v>8</v>
      </c>
      <c r="H811" s="19" t="s">
        <v>10</v>
      </c>
    </row>
    <row r="812" spans="2:8">
      <c r="B812" s="19" t="s">
        <v>32</v>
      </c>
      <c r="C812" s="20">
        <v>0.58636180555555562</v>
      </c>
      <c r="D812" s="19" t="s">
        <v>29</v>
      </c>
      <c r="E812" s="19">
        <v>108</v>
      </c>
      <c r="F812" s="19">
        <v>284.25</v>
      </c>
      <c r="G812" s="19" t="s">
        <v>8</v>
      </c>
      <c r="H812" s="19" t="s">
        <v>10</v>
      </c>
    </row>
    <row r="813" spans="2:8">
      <c r="B813" s="19" t="s">
        <v>32</v>
      </c>
      <c r="C813" s="20">
        <v>0.58695899305555554</v>
      </c>
      <c r="D813" s="19" t="s">
        <v>29</v>
      </c>
      <c r="E813" s="19">
        <v>17</v>
      </c>
      <c r="F813" s="19">
        <v>284.2</v>
      </c>
      <c r="G813" s="19" t="s">
        <v>8</v>
      </c>
      <c r="H813" s="19" t="s">
        <v>10</v>
      </c>
    </row>
    <row r="814" spans="2:8">
      <c r="B814" s="19" t="s">
        <v>32</v>
      </c>
      <c r="C814" s="20">
        <v>0.58696158564814815</v>
      </c>
      <c r="D814" s="19" t="s">
        <v>29</v>
      </c>
      <c r="E814" s="19">
        <v>43</v>
      </c>
      <c r="F814" s="19">
        <v>284.2</v>
      </c>
      <c r="G814" s="19" t="s">
        <v>8</v>
      </c>
      <c r="H814" s="19" t="s">
        <v>10</v>
      </c>
    </row>
    <row r="815" spans="2:8">
      <c r="B815" s="19" t="s">
        <v>32</v>
      </c>
      <c r="C815" s="20">
        <v>0.58722562499999997</v>
      </c>
      <c r="D815" s="19" t="s">
        <v>29</v>
      </c>
      <c r="E815" s="19">
        <v>173</v>
      </c>
      <c r="F815" s="19">
        <v>284.25</v>
      </c>
      <c r="G815" s="19" t="s">
        <v>8</v>
      </c>
      <c r="H815" s="19" t="s">
        <v>10</v>
      </c>
    </row>
    <row r="816" spans="2:8">
      <c r="B816" s="19" t="s">
        <v>32</v>
      </c>
      <c r="C816" s="20">
        <v>0.5872289814814815</v>
      </c>
      <c r="D816" s="19" t="s">
        <v>29</v>
      </c>
      <c r="E816" s="19">
        <v>5</v>
      </c>
      <c r="F816" s="19">
        <v>284.2</v>
      </c>
      <c r="G816" s="19" t="s">
        <v>8</v>
      </c>
      <c r="H816" s="19" t="s">
        <v>10</v>
      </c>
    </row>
    <row r="817" spans="2:8">
      <c r="B817" s="19" t="s">
        <v>32</v>
      </c>
      <c r="C817" s="20">
        <v>0.58758763888888887</v>
      </c>
      <c r="D817" s="19" t="s">
        <v>29</v>
      </c>
      <c r="E817" s="19">
        <v>45</v>
      </c>
      <c r="F817" s="19">
        <v>284.14999999999998</v>
      </c>
      <c r="G817" s="19" t="s">
        <v>8</v>
      </c>
      <c r="H817" s="19" t="s">
        <v>10</v>
      </c>
    </row>
    <row r="818" spans="2:8">
      <c r="B818" s="19" t="s">
        <v>32</v>
      </c>
      <c r="C818" s="20">
        <v>0.58758763888888887</v>
      </c>
      <c r="D818" s="19" t="s">
        <v>29</v>
      </c>
      <c r="E818" s="19">
        <v>7</v>
      </c>
      <c r="F818" s="19">
        <v>284.14999999999998</v>
      </c>
      <c r="G818" s="19" t="s">
        <v>8</v>
      </c>
      <c r="H818" s="19" t="s">
        <v>10</v>
      </c>
    </row>
    <row r="819" spans="2:8">
      <c r="B819" s="19" t="s">
        <v>32</v>
      </c>
      <c r="C819" s="20">
        <v>0.58793252314814815</v>
      </c>
      <c r="D819" s="19" t="s">
        <v>29</v>
      </c>
      <c r="E819" s="19">
        <v>58</v>
      </c>
      <c r="F819" s="19">
        <v>284.10000000000002</v>
      </c>
      <c r="G819" s="19" t="s">
        <v>8</v>
      </c>
      <c r="H819" s="19" t="s">
        <v>10</v>
      </c>
    </row>
    <row r="820" spans="2:8">
      <c r="B820" s="19" t="s">
        <v>32</v>
      </c>
      <c r="C820" s="20">
        <v>0.58797218750000002</v>
      </c>
      <c r="D820" s="19" t="s">
        <v>29</v>
      </c>
      <c r="E820" s="19">
        <v>20</v>
      </c>
      <c r="F820" s="19">
        <v>284.05</v>
      </c>
      <c r="G820" s="19" t="s">
        <v>8</v>
      </c>
      <c r="H820" s="19" t="s">
        <v>10</v>
      </c>
    </row>
    <row r="821" spans="2:8">
      <c r="B821" s="19" t="s">
        <v>32</v>
      </c>
      <c r="C821" s="20">
        <v>0.58803398148148145</v>
      </c>
      <c r="D821" s="19" t="s">
        <v>29</v>
      </c>
      <c r="E821" s="19">
        <v>32</v>
      </c>
      <c r="F821" s="19">
        <v>284.05</v>
      </c>
      <c r="G821" s="19" t="s">
        <v>8</v>
      </c>
      <c r="H821" s="19" t="s">
        <v>10</v>
      </c>
    </row>
    <row r="822" spans="2:8">
      <c r="B822" s="19" t="s">
        <v>32</v>
      </c>
      <c r="C822" s="20">
        <v>0.58860570601851858</v>
      </c>
      <c r="D822" s="19" t="s">
        <v>29</v>
      </c>
      <c r="E822" s="19">
        <v>15</v>
      </c>
      <c r="F822" s="19">
        <v>284.05</v>
      </c>
      <c r="G822" s="19" t="s">
        <v>8</v>
      </c>
      <c r="H822" s="19" t="s">
        <v>10</v>
      </c>
    </row>
    <row r="823" spans="2:8">
      <c r="B823" s="19" t="s">
        <v>32</v>
      </c>
      <c r="C823" s="20">
        <v>0.58860575231481482</v>
      </c>
      <c r="D823" s="19" t="s">
        <v>29</v>
      </c>
      <c r="E823" s="19">
        <v>68</v>
      </c>
      <c r="F823" s="19">
        <v>284.05</v>
      </c>
      <c r="G823" s="19" t="s">
        <v>8</v>
      </c>
      <c r="H823" s="19" t="s">
        <v>10</v>
      </c>
    </row>
    <row r="824" spans="2:8">
      <c r="B824" s="19" t="s">
        <v>32</v>
      </c>
      <c r="C824" s="20">
        <v>0.58860575231481482</v>
      </c>
      <c r="D824" s="19" t="s">
        <v>29</v>
      </c>
      <c r="E824" s="19">
        <v>73</v>
      </c>
      <c r="F824" s="19">
        <v>284.05</v>
      </c>
      <c r="G824" s="19" t="s">
        <v>8</v>
      </c>
      <c r="H824" s="19" t="s">
        <v>10</v>
      </c>
    </row>
    <row r="825" spans="2:8">
      <c r="B825" s="19" t="s">
        <v>32</v>
      </c>
      <c r="C825" s="20">
        <v>0.58860575231481482</v>
      </c>
      <c r="D825" s="19" t="s">
        <v>29</v>
      </c>
      <c r="E825" s="19">
        <v>17</v>
      </c>
      <c r="F825" s="19">
        <v>284.05</v>
      </c>
      <c r="G825" s="19" t="s">
        <v>8</v>
      </c>
      <c r="H825" s="19" t="s">
        <v>10</v>
      </c>
    </row>
    <row r="826" spans="2:8">
      <c r="B826" s="19" t="s">
        <v>32</v>
      </c>
      <c r="C826" s="20">
        <v>0.58924674768518526</v>
      </c>
      <c r="D826" s="19" t="s">
        <v>29</v>
      </c>
      <c r="E826" s="19">
        <v>162</v>
      </c>
      <c r="F826" s="19">
        <v>284.10000000000002</v>
      </c>
      <c r="G826" s="19" t="s">
        <v>8</v>
      </c>
      <c r="H826" s="19" t="s">
        <v>10</v>
      </c>
    </row>
    <row r="827" spans="2:8">
      <c r="B827" s="19" t="s">
        <v>32</v>
      </c>
      <c r="C827" s="20">
        <v>0.58963572916666673</v>
      </c>
      <c r="D827" s="19" t="s">
        <v>29</v>
      </c>
      <c r="E827" s="19">
        <v>59</v>
      </c>
      <c r="F827" s="19">
        <v>284.10000000000002</v>
      </c>
      <c r="G827" s="19" t="s">
        <v>8</v>
      </c>
      <c r="H827" s="19" t="s">
        <v>10</v>
      </c>
    </row>
    <row r="828" spans="2:8">
      <c r="B828" s="19" t="s">
        <v>32</v>
      </c>
      <c r="C828" s="20">
        <v>0.59019040509259257</v>
      </c>
      <c r="D828" s="19" t="s">
        <v>29</v>
      </c>
      <c r="E828" s="19">
        <v>167</v>
      </c>
      <c r="F828" s="19">
        <v>284.14999999999998</v>
      </c>
      <c r="G828" s="19" t="s">
        <v>8</v>
      </c>
      <c r="H828" s="19" t="s">
        <v>10</v>
      </c>
    </row>
    <row r="829" spans="2:8">
      <c r="B829" s="19" t="s">
        <v>32</v>
      </c>
      <c r="C829" s="20">
        <v>0.59048075231481478</v>
      </c>
      <c r="D829" s="19" t="s">
        <v>29</v>
      </c>
      <c r="E829" s="19">
        <v>52</v>
      </c>
      <c r="F829" s="19">
        <v>284.05</v>
      </c>
      <c r="G829" s="19" t="s">
        <v>8</v>
      </c>
      <c r="H829" s="19" t="s">
        <v>10</v>
      </c>
    </row>
    <row r="830" spans="2:8">
      <c r="B830" s="19" t="s">
        <v>32</v>
      </c>
      <c r="C830" s="20">
        <v>0.59105293981481488</v>
      </c>
      <c r="D830" s="19" t="s">
        <v>29</v>
      </c>
      <c r="E830" s="19">
        <v>33</v>
      </c>
      <c r="F830" s="19">
        <v>284.10000000000002</v>
      </c>
      <c r="G830" s="19" t="s">
        <v>8</v>
      </c>
      <c r="H830" s="19" t="s">
        <v>10</v>
      </c>
    </row>
    <row r="831" spans="2:8">
      <c r="B831" s="19" t="s">
        <v>32</v>
      </c>
      <c r="C831" s="20">
        <v>0.59105295138888891</v>
      </c>
      <c r="D831" s="19" t="s">
        <v>29</v>
      </c>
      <c r="E831" s="19">
        <v>16</v>
      </c>
      <c r="F831" s="19">
        <v>284.10000000000002</v>
      </c>
      <c r="G831" s="19" t="s">
        <v>8</v>
      </c>
      <c r="H831" s="19" t="s">
        <v>10</v>
      </c>
    </row>
    <row r="832" spans="2:8">
      <c r="B832" s="19" t="s">
        <v>32</v>
      </c>
      <c r="C832" s="20">
        <v>0.59105752314814819</v>
      </c>
      <c r="D832" s="19" t="s">
        <v>29</v>
      </c>
      <c r="E832" s="19">
        <v>109</v>
      </c>
      <c r="F832" s="19">
        <v>284.10000000000002</v>
      </c>
      <c r="G832" s="19" t="s">
        <v>8</v>
      </c>
      <c r="H832" s="19" t="s">
        <v>10</v>
      </c>
    </row>
    <row r="833" spans="2:8">
      <c r="B833" s="19" t="s">
        <v>32</v>
      </c>
      <c r="C833" s="20">
        <v>0.59153875</v>
      </c>
      <c r="D833" s="19" t="s">
        <v>29</v>
      </c>
      <c r="E833" s="19">
        <v>41</v>
      </c>
      <c r="F833" s="19">
        <v>284.05</v>
      </c>
      <c r="G833" s="19" t="s">
        <v>8</v>
      </c>
      <c r="H833" s="19" t="s">
        <v>10</v>
      </c>
    </row>
    <row r="834" spans="2:8">
      <c r="B834" s="19" t="s">
        <v>32</v>
      </c>
      <c r="C834" s="20">
        <v>0.59153875</v>
      </c>
      <c r="D834" s="19" t="s">
        <v>29</v>
      </c>
      <c r="E834" s="19">
        <v>8</v>
      </c>
      <c r="F834" s="19">
        <v>284.05</v>
      </c>
      <c r="G834" s="19" t="s">
        <v>8</v>
      </c>
      <c r="H834" s="19" t="s">
        <v>10</v>
      </c>
    </row>
    <row r="835" spans="2:8">
      <c r="B835" s="19" t="s">
        <v>32</v>
      </c>
      <c r="C835" s="20">
        <v>0.59202443287037032</v>
      </c>
      <c r="D835" s="19" t="s">
        <v>29</v>
      </c>
      <c r="E835" s="19">
        <v>165</v>
      </c>
      <c r="F835" s="19">
        <v>284.2</v>
      </c>
      <c r="G835" s="19" t="s">
        <v>8</v>
      </c>
      <c r="H835" s="19" t="s">
        <v>10</v>
      </c>
    </row>
    <row r="836" spans="2:8">
      <c r="B836" s="19" t="s">
        <v>32</v>
      </c>
      <c r="C836" s="20">
        <v>0.59272012731481483</v>
      </c>
      <c r="D836" s="19" t="s">
        <v>29</v>
      </c>
      <c r="E836" s="19">
        <v>164</v>
      </c>
      <c r="F836" s="19">
        <v>284.25</v>
      </c>
      <c r="G836" s="19" t="s">
        <v>8</v>
      </c>
      <c r="H836" s="19" t="s">
        <v>10</v>
      </c>
    </row>
    <row r="837" spans="2:8">
      <c r="B837" s="19" t="s">
        <v>32</v>
      </c>
      <c r="C837" s="20">
        <v>0.59314993055555554</v>
      </c>
      <c r="D837" s="19" t="s">
        <v>29</v>
      </c>
      <c r="E837" s="19">
        <v>60</v>
      </c>
      <c r="F837" s="19">
        <v>284.25</v>
      </c>
      <c r="G837" s="19" t="s">
        <v>8</v>
      </c>
      <c r="H837" s="19" t="s">
        <v>10</v>
      </c>
    </row>
    <row r="838" spans="2:8">
      <c r="B838" s="19" t="s">
        <v>32</v>
      </c>
      <c r="C838" s="20">
        <v>0.59369249999999996</v>
      </c>
      <c r="D838" s="19" t="s">
        <v>29</v>
      </c>
      <c r="E838" s="19">
        <v>43</v>
      </c>
      <c r="F838" s="19">
        <v>284.3</v>
      </c>
      <c r="G838" s="19" t="s">
        <v>8</v>
      </c>
      <c r="H838" s="19" t="s">
        <v>10</v>
      </c>
    </row>
    <row r="839" spans="2:8">
      <c r="B839" s="19" t="s">
        <v>32</v>
      </c>
      <c r="C839" s="20">
        <v>0.59373054398148151</v>
      </c>
      <c r="D839" s="19" t="s">
        <v>29</v>
      </c>
      <c r="E839" s="19">
        <v>121</v>
      </c>
      <c r="F839" s="19">
        <v>284.35000000000002</v>
      </c>
      <c r="G839" s="19" t="s">
        <v>8</v>
      </c>
      <c r="H839" s="19" t="s">
        <v>10</v>
      </c>
    </row>
    <row r="840" spans="2:8">
      <c r="B840" s="19" t="s">
        <v>32</v>
      </c>
      <c r="C840" s="20">
        <v>0.59412939814814814</v>
      </c>
      <c r="D840" s="19" t="s">
        <v>29</v>
      </c>
      <c r="E840" s="19">
        <v>56</v>
      </c>
      <c r="F840" s="19">
        <v>284.3</v>
      </c>
      <c r="G840" s="19" t="s">
        <v>8</v>
      </c>
      <c r="H840" s="19" t="s">
        <v>10</v>
      </c>
    </row>
    <row r="841" spans="2:8">
      <c r="B841" s="19" t="s">
        <v>32</v>
      </c>
      <c r="C841" s="20">
        <v>0.59466021990740736</v>
      </c>
      <c r="D841" s="19" t="s">
        <v>29</v>
      </c>
      <c r="E841" s="19">
        <v>54</v>
      </c>
      <c r="F841" s="19">
        <v>284.25</v>
      </c>
      <c r="G841" s="19" t="s">
        <v>8</v>
      </c>
      <c r="H841" s="19" t="s">
        <v>10</v>
      </c>
    </row>
    <row r="842" spans="2:8">
      <c r="B842" s="19" t="s">
        <v>32</v>
      </c>
      <c r="C842" s="20">
        <v>0.5954361226851852</v>
      </c>
      <c r="D842" s="19" t="s">
        <v>29</v>
      </c>
      <c r="E842" s="19">
        <v>269</v>
      </c>
      <c r="F842" s="19">
        <v>284.45</v>
      </c>
      <c r="G842" s="19" t="s">
        <v>8</v>
      </c>
      <c r="H842" s="19" t="s">
        <v>10</v>
      </c>
    </row>
    <row r="843" spans="2:8">
      <c r="B843" s="19" t="s">
        <v>32</v>
      </c>
      <c r="C843" s="20">
        <v>0.59572189814814813</v>
      </c>
      <c r="D843" s="19" t="s">
        <v>29</v>
      </c>
      <c r="E843" s="19">
        <v>51</v>
      </c>
      <c r="F843" s="19">
        <v>284.45</v>
      </c>
      <c r="G843" s="19" t="s">
        <v>8</v>
      </c>
      <c r="H843" s="19" t="s">
        <v>10</v>
      </c>
    </row>
    <row r="844" spans="2:8">
      <c r="B844" s="19" t="s">
        <v>32</v>
      </c>
      <c r="C844" s="20">
        <v>0.59600498842592586</v>
      </c>
      <c r="D844" s="19" t="s">
        <v>29</v>
      </c>
      <c r="E844" s="19">
        <v>62</v>
      </c>
      <c r="F844" s="19">
        <v>284.3</v>
      </c>
      <c r="G844" s="19" t="s">
        <v>8</v>
      </c>
      <c r="H844" s="19" t="s">
        <v>10</v>
      </c>
    </row>
    <row r="845" spans="2:8">
      <c r="B845" s="19" t="s">
        <v>32</v>
      </c>
      <c r="C845" s="20">
        <v>0.59619184027777772</v>
      </c>
      <c r="D845" s="19" t="s">
        <v>29</v>
      </c>
      <c r="E845" s="19">
        <v>6</v>
      </c>
      <c r="F845" s="19">
        <v>284.2</v>
      </c>
      <c r="G845" s="19" t="s">
        <v>8</v>
      </c>
      <c r="H845" s="19" t="s">
        <v>10</v>
      </c>
    </row>
    <row r="846" spans="2:8">
      <c r="B846" s="19" t="s">
        <v>32</v>
      </c>
      <c r="C846" s="20">
        <v>0.59620072916666667</v>
      </c>
      <c r="D846" s="19" t="s">
        <v>29</v>
      </c>
      <c r="E846" s="19">
        <v>47</v>
      </c>
      <c r="F846" s="19">
        <v>284.2</v>
      </c>
      <c r="G846" s="19" t="s">
        <v>8</v>
      </c>
      <c r="H846" s="19" t="s">
        <v>10</v>
      </c>
    </row>
    <row r="847" spans="2:8">
      <c r="B847" s="19" t="s">
        <v>32</v>
      </c>
      <c r="C847" s="20">
        <v>0.59648644675925921</v>
      </c>
      <c r="D847" s="19" t="s">
        <v>29</v>
      </c>
      <c r="E847" s="19">
        <v>21</v>
      </c>
      <c r="F847" s="19">
        <v>284.2</v>
      </c>
      <c r="G847" s="19" t="s">
        <v>8</v>
      </c>
      <c r="H847" s="19" t="s">
        <v>10</v>
      </c>
    </row>
    <row r="848" spans="2:8">
      <c r="B848" s="19" t="s">
        <v>32</v>
      </c>
      <c r="C848" s="20">
        <v>0.59648644675925921</v>
      </c>
      <c r="D848" s="19" t="s">
        <v>29</v>
      </c>
      <c r="E848" s="19">
        <v>32</v>
      </c>
      <c r="F848" s="19">
        <v>284.2</v>
      </c>
      <c r="G848" s="19" t="s">
        <v>8</v>
      </c>
      <c r="H848" s="19" t="s">
        <v>10</v>
      </c>
    </row>
    <row r="849" spans="2:8">
      <c r="B849" s="19" t="s">
        <v>32</v>
      </c>
      <c r="C849" s="20">
        <v>0.59736598379629635</v>
      </c>
      <c r="D849" s="19" t="s">
        <v>29</v>
      </c>
      <c r="E849" s="19">
        <v>69</v>
      </c>
      <c r="F849" s="19">
        <v>284.25</v>
      </c>
      <c r="G849" s="19" t="s">
        <v>8</v>
      </c>
      <c r="H849" s="19" t="s">
        <v>10</v>
      </c>
    </row>
    <row r="850" spans="2:8">
      <c r="B850" s="19" t="s">
        <v>32</v>
      </c>
      <c r="C850" s="20">
        <v>0.5973660648148148</v>
      </c>
      <c r="D850" s="19" t="s">
        <v>29</v>
      </c>
      <c r="E850" s="19">
        <v>19</v>
      </c>
      <c r="F850" s="19">
        <v>284.25</v>
      </c>
      <c r="G850" s="19" t="s">
        <v>8</v>
      </c>
      <c r="H850" s="19" t="s">
        <v>10</v>
      </c>
    </row>
    <row r="851" spans="2:8">
      <c r="B851" s="19" t="s">
        <v>32</v>
      </c>
      <c r="C851" s="20">
        <v>0.59750381944444442</v>
      </c>
      <c r="D851" s="19" t="s">
        <v>29</v>
      </c>
      <c r="E851" s="19">
        <v>129</v>
      </c>
      <c r="F851" s="19">
        <v>284.2</v>
      </c>
      <c r="G851" s="19" t="s">
        <v>8</v>
      </c>
      <c r="H851" s="19" t="s">
        <v>10</v>
      </c>
    </row>
    <row r="852" spans="2:8">
      <c r="B852" s="19" t="s">
        <v>32</v>
      </c>
      <c r="C852" s="20">
        <v>0.59768362268518516</v>
      </c>
      <c r="D852" s="19" t="s">
        <v>29</v>
      </c>
      <c r="E852" s="19">
        <v>62</v>
      </c>
      <c r="F852" s="19">
        <v>284.2</v>
      </c>
      <c r="G852" s="19" t="s">
        <v>8</v>
      </c>
      <c r="H852" s="19" t="s">
        <v>10</v>
      </c>
    </row>
    <row r="853" spans="2:8">
      <c r="B853" s="19" t="s">
        <v>32</v>
      </c>
      <c r="C853" s="20">
        <v>0.59839026620370372</v>
      </c>
      <c r="D853" s="19" t="s">
        <v>29</v>
      </c>
      <c r="E853" s="19">
        <v>168</v>
      </c>
      <c r="F853" s="19">
        <v>284.25</v>
      </c>
      <c r="G853" s="19" t="s">
        <v>8</v>
      </c>
      <c r="H853" s="19" t="s">
        <v>10</v>
      </c>
    </row>
    <row r="854" spans="2:8">
      <c r="B854" s="19" t="s">
        <v>32</v>
      </c>
      <c r="C854" s="20">
        <v>0.59863053240740738</v>
      </c>
      <c r="D854" s="19" t="s">
        <v>29</v>
      </c>
      <c r="E854" s="19">
        <v>5</v>
      </c>
      <c r="F854" s="19">
        <v>284.2</v>
      </c>
      <c r="G854" s="19" t="s">
        <v>8</v>
      </c>
      <c r="H854" s="19" t="s">
        <v>10</v>
      </c>
    </row>
    <row r="855" spans="2:8">
      <c r="B855" s="19" t="s">
        <v>32</v>
      </c>
      <c r="C855" s="20">
        <v>0.59916927083333327</v>
      </c>
      <c r="D855" s="19" t="s">
        <v>29</v>
      </c>
      <c r="E855" s="19">
        <v>164</v>
      </c>
      <c r="F855" s="19">
        <v>284.3</v>
      </c>
      <c r="G855" s="19" t="s">
        <v>8</v>
      </c>
      <c r="H855" s="19" t="s">
        <v>10</v>
      </c>
    </row>
    <row r="856" spans="2:8">
      <c r="B856" s="19" t="s">
        <v>32</v>
      </c>
      <c r="C856" s="20">
        <v>0.59916974537037038</v>
      </c>
      <c r="D856" s="19" t="s">
        <v>29</v>
      </c>
      <c r="E856" s="19">
        <v>7</v>
      </c>
      <c r="F856" s="19">
        <v>284.3</v>
      </c>
      <c r="G856" s="19" t="s">
        <v>8</v>
      </c>
      <c r="H856" s="19" t="s">
        <v>10</v>
      </c>
    </row>
    <row r="857" spans="2:8">
      <c r="B857" s="19" t="s">
        <v>32</v>
      </c>
      <c r="C857" s="20">
        <v>0.59986270833333333</v>
      </c>
      <c r="D857" s="19" t="s">
        <v>29</v>
      </c>
      <c r="E857" s="19">
        <v>172</v>
      </c>
      <c r="F857" s="19">
        <v>284.35000000000002</v>
      </c>
      <c r="G857" s="19" t="s">
        <v>8</v>
      </c>
      <c r="H857" s="19" t="s">
        <v>10</v>
      </c>
    </row>
    <row r="858" spans="2:8">
      <c r="B858" s="19" t="s">
        <v>32</v>
      </c>
      <c r="C858" s="20">
        <v>0.6004732060185185</v>
      </c>
      <c r="D858" s="19" t="s">
        <v>29</v>
      </c>
      <c r="E858" s="19">
        <v>174</v>
      </c>
      <c r="F858" s="19">
        <v>284.35000000000002</v>
      </c>
      <c r="G858" s="19" t="s">
        <v>8</v>
      </c>
      <c r="H858" s="19" t="s">
        <v>10</v>
      </c>
    </row>
    <row r="859" spans="2:8">
      <c r="B859" s="19" t="s">
        <v>32</v>
      </c>
      <c r="C859" s="20">
        <v>0.60096903935185186</v>
      </c>
      <c r="D859" s="19" t="s">
        <v>29</v>
      </c>
      <c r="E859" s="19">
        <v>56</v>
      </c>
      <c r="F859" s="19">
        <v>284.2</v>
      </c>
      <c r="G859" s="19" t="s">
        <v>8</v>
      </c>
      <c r="H859" s="19" t="s">
        <v>10</v>
      </c>
    </row>
    <row r="860" spans="2:8">
      <c r="B860" s="19" t="s">
        <v>32</v>
      </c>
      <c r="C860" s="20">
        <v>0.601410474537037</v>
      </c>
      <c r="D860" s="19" t="s">
        <v>29</v>
      </c>
      <c r="E860" s="19">
        <v>147</v>
      </c>
      <c r="F860" s="19">
        <v>284.25</v>
      </c>
      <c r="G860" s="19" t="s">
        <v>8</v>
      </c>
      <c r="H860" s="19" t="s">
        <v>10</v>
      </c>
    </row>
    <row r="861" spans="2:8">
      <c r="B861" s="19" t="s">
        <v>32</v>
      </c>
      <c r="C861" s="20">
        <v>0.60141106481481477</v>
      </c>
      <c r="D861" s="19" t="s">
        <v>29</v>
      </c>
      <c r="E861" s="19">
        <v>12</v>
      </c>
      <c r="F861" s="19">
        <v>284.25</v>
      </c>
      <c r="G861" s="19" t="s">
        <v>8</v>
      </c>
      <c r="H861" s="19" t="s">
        <v>10</v>
      </c>
    </row>
    <row r="862" spans="2:8">
      <c r="B862" s="19" t="s">
        <v>32</v>
      </c>
      <c r="C862" s="20">
        <v>0.60211086805555558</v>
      </c>
      <c r="D862" s="19" t="s">
        <v>29</v>
      </c>
      <c r="E862" s="19">
        <v>154</v>
      </c>
      <c r="F862" s="19">
        <v>284.14999999999998</v>
      </c>
      <c r="G862" s="19" t="s">
        <v>8</v>
      </c>
      <c r="H862" s="19" t="s">
        <v>10</v>
      </c>
    </row>
    <row r="863" spans="2:8">
      <c r="B863" s="19" t="s">
        <v>32</v>
      </c>
      <c r="C863" s="20">
        <v>0.60282667824074077</v>
      </c>
      <c r="D863" s="19" t="s">
        <v>29</v>
      </c>
      <c r="E863" s="19">
        <v>60</v>
      </c>
      <c r="F863" s="19">
        <v>284.05</v>
      </c>
      <c r="G863" s="19" t="s">
        <v>8</v>
      </c>
      <c r="H863" s="19" t="s">
        <v>10</v>
      </c>
    </row>
    <row r="864" spans="2:8">
      <c r="B864" s="19" t="s">
        <v>32</v>
      </c>
      <c r="C864" s="20">
        <v>0.60282767361111111</v>
      </c>
      <c r="D864" s="19" t="s">
        <v>29</v>
      </c>
      <c r="E864" s="19">
        <v>94</v>
      </c>
      <c r="F864" s="19">
        <v>284.05</v>
      </c>
      <c r="G864" s="19" t="s">
        <v>8</v>
      </c>
      <c r="H864" s="19" t="s">
        <v>10</v>
      </c>
    </row>
    <row r="865" spans="2:8">
      <c r="B865" s="19" t="s">
        <v>32</v>
      </c>
      <c r="C865" s="20">
        <v>0.60326932870370376</v>
      </c>
      <c r="D865" s="19" t="s">
        <v>29</v>
      </c>
      <c r="E865" s="19">
        <v>54</v>
      </c>
      <c r="F865" s="19">
        <v>283.95</v>
      </c>
      <c r="G865" s="19" t="s">
        <v>8</v>
      </c>
      <c r="H865" s="19" t="s">
        <v>10</v>
      </c>
    </row>
    <row r="866" spans="2:8">
      <c r="B866" s="19" t="s">
        <v>32</v>
      </c>
      <c r="C866" s="20">
        <v>0.60377550925925927</v>
      </c>
      <c r="D866" s="19" t="s">
        <v>29</v>
      </c>
      <c r="E866" s="19">
        <v>147</v>
      </c>
      <c r="F866" s="19">
        <v>283.89999999999998</v>
      </c>
      <c r="G866" s="19" t="s">
        <v>8</v>
      </c>
      <c r="H866" s="19" t="s">
        <v>10</v>
      </c>
    </row>
    <row r="867" spans="2:8">
      <c r="B867" s="19" t="s">
        <v>32</v>
      </c>
      <c r="C867" s="20">
        <v>0.60449343749999995</v>
      </c>
      <c r="D867" s="19" t="s">
        <v>29</v>
      </c>
      <c r="E867" s="19">
        <v>154</v>
      </c>
      <c r="F867" s="19">
        <v>284.14999999999998</v>
      </c>
      <c r="G867" s="19" t="s">
        <v>8</v>
      </c>
      <c r="H867" s="19" t="s">
        <v>10</v>
      </c>
    </row>
    <row r="868" spans="2:8">
      <c r="B868" s="19" t="s">
        <v>32</v>
      </c>
      <c r="C868" s="20">
        <v>0.60527238425925922</v>
      </c>
      <c r="D868" s="19" t="s">
        <v>29</v>
      </c>
      <c r="E868" s="19">
        <v>171</v>
      </c>
      <c r="F868" s="19">
        <v>284.2</v>
      </c>
      <c r="G868" s="19" t="s">
        <v>8</v>
      </c>
      <c r="H868" s="19" t="s">
        <v>10</v>
      </c>
    </row>
    <row r="869" spans="2:8">
      <c r="B869" s="19" t="s">
        <v>32</v>
      </c>
      <c r="C869" s="20">
        <v>0.60527351851851852</v>
      </c>
      <c r="D869" s="19" t="s">
        <v>29</v>
      </c>
      <c r="E869" s="19">
        <v>3</v>
      </c>
      <c r="F869" s="19">
        <v>284.10000000000002</v>
      </c>
      <c r="G869" s="19" t="s">
        <v>8</v>
      </c>
      <c r="H869" s="19" t="s">
        <v>10</v>
      </c>
    </row>
    <row r="870" spans="2:8">
      <c r="B870" s="19" t="s">
        <v>32</v>
      </c>
      <c r="C870" s="20">
        <v>0.6058310185185185</v>
      </c>
      <c r="D870" s="19" t="s">
        <v>29</v>
      </c>
      <c r="E870" s="19">
        <v>172</v>
      </c>
      <c r="F870" s="19">
        <v>283.89999999999998</v>
      </c>
      <c r="G870" s="19" t="s">
        <v>8</v>
      </c>
      <c r="H870" s="19" t="s">
        <v>10</v>
      </c>
    </row>
    <row r="871" spans="2:8">
      <c r="B871" s="19" t="s">
        <v>32</v>
      </c>
      <c r="C871" s="20">
        <v>0.60638765046296295</v>
      </c>
      <c r="D871" s="19" t="s">
        <v>29</v>
      </c>
      <c r="E871" s="19">
        <v>61</v>
      </c>
      <c r="F871" s="19">
        <v>283.75</v>
      </c>
      <c r="G871" s="19" t="s">
        <v>8</v>
      </c>
      <c r="H871" s="19" t="s">
        <v>10</v>
      </c>
    </row>
    <row r="872" spans="2:8">
      <c r="B872" s="19" t="s">
        <v>32</v>
      </c>
      <c r="C872" s="20">
        <v>0.60679690972222222</v>
      </c>
      <c r="D872" s="19" t="s">
        <v>29</v>
      </c>
      <c r="E872" s="19">
        <v>168</v>
      </c>
      <c r="F872" s="19">
        <v>283.75</v>
      </c>
      <c r="G872" s="19" t="s">
        <v>8</v>
      </c>
      <c r="H872" s="19" t="s">
        <v>10</v>
      </c>
    </row>
    <row r="873" spans="2:8">
      <c r="B873" s="19" t="s">
        <v>32</v>
      </c>
      <c r="C873" s="20">
        <v>0.60741041666666673</v>
      </c>
      <c r="D873" s="19" t="s">
        <v>29</v>
      </c>
      <c r="E873" s="19">
        <v>56</v>
      </c>
      <c r="F873" s="19">
        <v>283.8</v>
      </c>
      <c r="G873" s="19" t="s">
        <v>8</v>
      </c>
      <c r="H873" s="19" t="s">
        <v>10</v>
      </c>
    </row>
    <row r="874" spans="2:8">
      <c r="B874" s="19" t="s">
        <v>32</v>
      </c>
      <c r="C874" s="20">
        <v>0.60797207175925927</v>
      </c>
      <c r="D874" s="19" t="s">
        <v>29</v>
      </c>
      <c r="E874" s="19">
        <v>223</v>
      </c>
      <c r="F874" s="19">
        <v>284.2</v>
      </c>
      <c r="G874" s="19" t="s">
        <v>8</v>
      </c>
      <c r="H874" s="19" t="s">
        <v>10</v>
      </c>
    </row>
    <row r="875" spans="2:8">
      <c r="B875" s="19" t="s">
        <v>32</v>
      </c>
      <c r="C875" s="20">
        <v>0.60863635416666662</v>
      </c>
      <c r="D875" s="19" t="s">
        <v>29</v>
      </c>
      <c r="E875" s="19">
        <v>156</v>
      </c>
      <c r="F875" s="19">
        <v>284.3</v>
      </c>
      <c r="G875" s="19" t="s">
        <v>8</v>
      </c>
      <c r="H875" s="19" t="s">
        <v>10</v>
      </c>
    </row>
    <row r="876" spans="2:8">
      <c r="B876" s="19" t="s">
        <v>32</v>
      </c>
      <c r="C876" s="20">
        <v>0.60934828703703703</v>
      </c>
      <c r="D876" s="19" t="s">
        <v>29</v>
      </c>
      <c r="E876" s="19">
        <v>162</v>
      </c>
      <c r="F876" s="19">
        <v>284.35000000000002</v>
      </c>
      <c r="G876" s="19" t="s">
        <v>8</v>
      </c>
      <c r="H876" s="19" t="s">
        <v>10</v>
      </c>
    </row>
    <row r="877" spans="2:8">
      <c r="B877" s="19" t="s">
        <v>32</v>
      </c>
      <c r="C877" s="20">
        <v>0.6099922337962963</v>
      </c>
      <c r="D877" s="19" t="s">
        <v>29</v>
      </c>
      <c r="E877" s="19">
        <v>53</v>
      </c>
      <c r="F877" s="19">
        <v>284.25</v>
      </c>
      <c r="G877" s="19" t="s">
        <v>8</v>
      </c>
      <c r="H877" s="19" t="s">
        <v>10</v>
      </c>
    </row>
    <row r="878" spans="2:8">
      <c r="B878" s="19" t="s">
        <v>32</v>
      </c>
      <c r="C878" s="20">
        <v>0.61026297453703704</v>
      </c>
      <c r="D878" s="19" t="s">
        <v>29</v>
      </c>
      <c r="E878" s="19">
        <v>148</v>
      </c>
      <c r="F878" s="19">
        <v>284.35000000000002</v>
      </c>
      <c r="G878" s="19" t="s">
        <v>8</v>
      </c>
      <c r="H878" s="19" t="s">
        <v>10</v>
      </c>
    </row>
    <row r="879" spans="2:8">
      <c r="B879" s="19" t="s">
        <v>32</v>
      </c>
      <c r="C879" s="20">
        <v>0.61089718749999999</v>
      </c>
      <c r="D879" s="19" t="s">
        <v>29</v>
      </c>
      <c r="E879" s="19">
        <v>15</v>
      </c>
      <c r="F879" s="19">
        <v>284.3</v>
      </c>
      <c r="G879" s="19" t="s">
        <v>8</v>
      </c>
      <c r="H879" s="19" t="s">
        <v>10</v>
      </c>
    </row>
    <row r="880" spans="2:8">
      <c r="B880" s="19" t="s">
        <v>32</v>
      </c>
      <c r="C880" s="20">
        <v>0.61095175925925926</v>
      </c>
      <c r="D880" s="19" t="s">
        <v>29</v>
      </c>
      <c r="E880" s="19">
        <v>144</v>
      </c>
      <c r="F880" s="19">
        <v>284.35000000000002</v>
      </c>
      <c r="G880" s="19" t="s">
        <v>8</v>
      </c>
      <c r="H880" s="19" t="s">
        <v>10</v>
      </c>
    </row>
    <row r="881" spans="2:8">
      <c r="B881" s="19" t="s">
        <v>32</v>
      </c>
      <c r="C881" s="20">
        <v>0.61123768518518518</v>
      </c>
      <c r="D881" s="19" t="s">
        <v>29</v>
      </c>
      <c r="E881" s="19">
        <v>5</v>
      </c>
      <c r="F881" s="19">
        <v>284.3</v>
      </c>
      <c r="G881" s="19" t="s">
        <v>8</v>
      </c>
      <c r="H881" s="19" t="s">
        <v>10</v>
      </c>
    </row>
    <row r="882" spans="2:8">
      <c r="B882" s="19" t="s">
        <v>32</v>
      </c>
      <c r="C882" s="20">
        <v>0.61123768518518518</v>
      </c>
      <c r="D882" s="19" t="s">
        <v>29</v>
      </c>
      <c r="E882" s="19">
        <v>32</v>
      </c>
      <c r="F882" s="19">
        <v>284.3</v>
      </c>
      <c r="G882" s="19" t="s">
        <v>8</v>
      </c>
      <c r="H882" s="19" t="s">
        <v>10</v>
      </c>
    </row>
    <row r="883" spans="2:8">
      <c r="B883" s="19" t="s">
        <v>32</v>
      </c>
      <c r="C883" s="20">
        <v>0.61123768518518518</v>
      </c>
      <c r="D883" s="19" t="s">
        <v>29</v>
      </c>
      <c r="E883" s="19">
        <v>8</v>
      </c>
      <c r="F883" s="19">
        <v>284.3</v>
      </c>
      <c r="G883" s="19" t="s">
        <v>8</v>
      </c>
      <c r="H883" s="19" t="s">
        <v>10</v>
      </c>
    </row>
    <row r="884" spans="2:8">
      <c r="B884" s="19" t="s">
        <v>32</v>
      </c>
      <c r="C884" s="20">
        <v>0.6118716666666667</v>
      </c>
      <c r="D884" s="19" t="s">
        <v>29</v>
      </c>
      <c r="E884" s="19">
        <v>97</v>
      </c>
      <c r="F884" s="19">
        <v>284.39999999999998</v>
      </c>
      <c r="G884" s="19" t="s">
        <v>8</v>
      </c>
      <c r="H884" s="19" t="s">
        <v>10</v>
      </c>
    </row>
    <row r="885" spans="2:8">
      <c r="B885" s="19" t="s">
        <v>32</v>
      </c>
      <c r="C885" s="20">
        <v>0.6118716666666667</v>
      </c>
      <c r="D885" s="19" t="s">
        <v>29</v>
      </c>
      <c r="E885" s="19">
        <v>41</v>
      </c>
      <c r="F885" s="19">
        <v>284.39999999999998</v>
      </c>
      <c r="G885" s="19" t="s">
        <v>8</v>
      </c>
      <c r="H885" s="19" t="s">
        <v>10</v>
      </c>
    </row>
    <row r="886" spans="2:8">
      <c r="B886" s="19" t="s">
        <v>32</v>
      </c>
      <c r="C886" s="20">
        <v>0.61252040509259253</v>
      </c>
      <c r="D886" s="19" t="s">
        <v>29</v>
      </c>
      <c r="E886" s="19">
        <v>69</v>
      </c>
      <c r="F886" s="19">
        <v>284.5</v>
      </c>
      <c r="G886" s="19" t="s">
        <v>8</v>
      </c>
      <c r="H886" s="19" t="s">
        <v>10</v>
      </c>
    </row>
    <row r="887" spans="2:8">
      <c r="B887" s="19" t="s">
        <v>32</v>
      </c>
      <c r="C887" s="20">
        <v>0.61252076388888888</v>
      </c>
      <c r="D887" s="19" t="s">
        <v>29</v>
      </c>
      <c r="E887" s="19">
        <v>65</v>
      </c>
      <c r="F887" s="19">
        <v>284.5</v>
      </c>
      <c r="G887" s="19" t="s">
        <v>8</v>
      </c>
      <c r="H887" s="19" t="s">
        <v>10</v>
      </c>
    </row>
    <row r="888" spans="2:8">
      <c r="B888" s="19" t="s">
        <v>32</v>
      </c>
      <c r="C888" s="20">
        <v>0.61317446759259253</v>
      </c>
      <c r="D888" s="19" t="s">
        <v>29</v>
      </c>
      <c r="E888" s="19">
        <v>132</v>
      </c>
      <c r="F888" s="19">
        <v>284.55</v>
      </c>
      <c r="G888" s="19" t="s">
        <v>8</v>
      </c>
      <c r="H888" s="19" t="s">
        <v>10</v>
      </c>
    </row>
    <row r="889" spans="2:8">
      <c r="B889" s="19" t="s">
        <v>32</v>
      </c>
      <c r="C889" s="20">
        <v>0.61373030092592595</v>
      </c>
      <c r="D889" s="19" t="s">
        <v>29</v>
      </c>
      <c r="E889" s="19">
        <v>18</v>
      </c>
      <c r="F889" s="19">
        <v>284.5</v>
      </c>
      <c r="G889" s="19" t="s">
        <v>8</v>
      </c>
      <c r="H889" s="19" t="s">
        <v>10</v>
      </c>
    </row>
    <row r="890" spans="2:8">
      <c r="B890" s="19" t="s">
        <v>32</v>
      </c>
      <c r="C890" s="20">
        <v>0.6137303819444444</v>
      </c>
      <c r="D890" s="19" t="s">
        <v>29</v>
      </c>
      <c r="E890" s="19">
        <v>28</v>
      </c>
      <c r="F890" s="19">
        <v>284.5</v>
      </c>
      <c r="G890" s="19" t="s">
        <v>8</v>
      </c>
      <c r="H890" s="19" t="s">
        <v>10</v>
      </c>
    </row>
    <row r="891" spans="2:8">
      <c r="B891" s="19" t="s">
        <v>32</v>
      </c>
      <c r="C891" s="20">
        <v>0.61392998842592594</v>
      </c>
      <c r="D891" s="19" t="s">
        <v>29</v>
      </c>
      <c r="E891" s="19">
        <v>44</v>
      </c>
      <c r="F891" s="19">
        <v>284.45</v>
      </c>
      <c r="G891" s="19" t="s">
        <v>8</v>
      </c>
      <c r="H891" s="19" t="s">
        <v>10</v>
      </c>
    </row>
    <row r="892" spans="2:8">
      <c r="B892" s="19" t="s">
        <v>32</v>
      </c>
      <c r="C892" s="20">
        <v>0.61458550925925926</v>
      </c>
      <c r="D892" s="19" t="s">
        <v>29</v>
      </c>
      <c r="E892" s="19">
        <v>90</v>
      </c>
      <c r="F892" s="19">
        <v>284.45</v>
      </c>
      <c r="G892" s="19" t="s">
        <v>8</v>
      </c>
      <c r="H892" s="19" t="s">
        <v>10</v>
      </c>
    </row>
    <row r="893" spans="2:8">
      <c r="B893" s="19" t="s">
        <v>32</v>
      </c>
      <c r="C893" s="20">
        <v>0.61458589120370366</v>
      </c>
      <c r="D893" s="19" t="s">
        <v>29</v>
      </c>
      <c r="E893" s="19">
        <v>75</v>
      </c>
      <c r="F893" s="19">
        <v>284.45</v>
      </c>
      <c r="G893" s="19" t="s">
        <v>8</v>
      </c>
      <c r="H893" s="19" t="s">
        <v>10</v>
      </c>
    </row>
    <row r="894" spans="2:8">
      <c r="B894" s="19" t="s">
        <v>32</v>
      </c>
      <c r="C894" s="20">
        <v>0.61492385416666673</v>
      </c>
      <c r="D894" s="19" t="s">
        <v>29</v>
      </c>
      <c r="E894" s="19">
        <v>5</v>
      </c>
      <c r="F894" s="19">
        <v>284.35000000000002</v>
      </c>
      <c r="G894" s="19" t="s">
        <v>8</v>
      </c>
      <c r="H894" s="19" t="s">
        <v>10</v>
      </c>
    </row>
    <row r="895" spans="2:8">
      <c r="B895" s="19" t="s">
        <v>32</v>
      </c>
      <c r="C895" s="20">
        <v>0.61530587962962968</v>
      </c>
      <c r="D895" s="19" t="s">
        <v>29</v>
      </c>
      <c r="E895" s="19">
        <v>174</v>
      </c>
      <c r="F895" s="19">
        <v>284.5</v>
      </c>
      <c r="G895" s="19" t="s">
        <v>8</v>
      </c>
      <c r="H895" s="19" t="s">
        <v>10</v>
      </c>
    </row>
    <row r="896" spans="2:8">
      <c r="B896" s="19" t="s">
        <v>32</v>
      </c>
      <c r="C896" s="20">
        <v>0.61608505787037038</v>
      </c>
      <c r="D896" s="19" t="s">
        <v>29</v>
      </c>
      <c r="E896" s="19">
        <v>39</v>
      </c>
      <c r="F896" s="19">
        <v>284.5</v>
      </c>
      <c r="G896" s="19" t="s">
        <v>8</v>
      </c>
      <c r="H896" s="19" t="s">
        <v>10</v>
      </c>
    </row>
    <row r="897" spans="2:8">
      <c r="B897" s="19" t="s">
        <v>32</v>
      </c>
      <c r="C897" s="20">
        <v>0.61608505787037038</v>
      </c>
      <c r="D897" s="19" t="s">
        <v>29</v>
      </c>
      <c r="E897" s="19">
        <v>39</v>
      </c>
      <c r="F897" s="19">
        <v>284.5</v>
      </c>
      <c r="G897" s="19" t="s">
        <v>8</v>
      </c>
      <c r="H897" s="19" t="s">
        <v>10</v>
      </c>
    </row>
    <row r="898" spans="2:8">
      <c r="B898" s="19" t="s">
        <v>32</v>
      </c>
      <c r="C898" s="20">
        <v>0.61608510416666662</v>
      </c>
      <c r="D898" s="19" t="s">
        <v>29</v>
      </c>
      <c r="E898" s="19">
        <v>64</v>
      </c>
      <c r="F898" s="19">
        <v>284.5</v>
      </c>
      <c r="G898" s="19" t="s">
        <v>8</v>
      </c>
      <c r="H898" s="19" t="s">
        <v>10</v>
      </c>
    </row>
    <row r="899" spans="2:8">
      <c r="B899" s="19" t="s">
        <v>32</v>
      </c>
      <c r="C899" s="20">
        <v>0.61608511574074076</v>
      </c>
      <c r="D899" s="19" t="s">
        <v>29</v>
      </c>
      <c r="E899" s="19">
        <v>30</v>
      </c>
      <c r="F899" s="19">
        <v>284.5</v>
      </c>
      <c r="G899" s="19" t="s">
        <v>8</v>
      </c>
      <c r="H899" s="19" t="s">
        <v>10</v>
      </c>
    </row>
    <row r="900" spans="2:8">
      <c r="B900" s="19" t="s">
        <v>32</v>
      </c>
      <c r="C900" s="20">
        <v>0.61640024305555552</v>
      </c>
      <c r="D900" s="19" t="s">
        <v>29</v>
      </c>
      <c r="E900" s="19">
        <v>39</v>
      </c>
      <c r="F900" s="19">
        <v>284.45</v>
      </c>
      <c r="G900" s="19" t="s">
        <v>8</v>
      </c>
      <c r="H900" s="19" t="s">
        <v>10</v>
      </c>
    </row>
    <row r="901" spans="2:8">
      <c r="B901" s="19" t="s">
        <v>32</v>
      </c>
      <c r="C901" s="20">
        <v>0.61706976851851858</v>
      </c>
      <c r="D901" s="19" t="s">
        <v>29</v>
      </c>
      <c r="E901" s="19">
        <v>113</v>
      </c>
      <c r="F901" s="19">
        <v>284.45</v>
      </c>
      <c r="G901" s="19" t="s">
        <v>8</v>
      </c>
      <c r="H901" s="19" t="s">
        <v>10</v>
      </c>
    </row>
    <row r="902" spans="2:8">
      <c r="B902" s="19" t="s">
        <v>32</v>
      </c>
      <c r="C902" s="20">
        <v>0.6170700925925926</v>
      </c>
      <c r="D902" s="19" t="s">
        <v>29</v>
      </c>
      <c r="E902" s="19">
        <v>58</v>
      </c>
      <c r="F902" s="19">
        <v>284.45</v>
      </c>
      <c r="G902" s="19" t="s">
        <v>8</v>
      </c>
      <c r="H902" s="19" t="s">
        <v>10</v>
      </c>
    </row>
    <row r="903" spans="2:8">
      <c r="B903" s="19" t="s">
        <v>32</v>
      </c>
      <c r="C903" s="20">
        <v>0.61742442129629627</v>
      </c>
      <c r="D903" s="19" t="s">
        <v>29</v>
      </c>
      <c r="E903" s="19">
        <v>43</v>
      </c>
      <c r="F903" s="19">
        <v>284.45</v>
      </c>
      <c r="G903" s="19" t="s">
        <v>8</v>
      </c>
      <c r="H903" s="19" t="s">
        <v>10</v>
      </c>
    </row>
    <row r="904" spans="2:8">
      <c r="B904" s="19" t="s">
        <v>32</v>
      </c>
      <c r="C904" s="20">
        <v>0.61788866898148143</v>
      </c>
      <c r="D904" s="19" t="s">
        <v>29</v>
      </c>
      <c r="E904" s="19">
        <v>39</v>
      </c>
      <c r="F904" s="19">
        <v>284.39999999999998</v>
      </c>
      <c r="G904" s="19" t="s">
        <v>8</v>
      </c>
      <c r="H904" s="19" t="s">
        <v>10</v>
      </c>
    </row>
    <row r="905" spans="2:8">
      <c r="B905" s="19" t="s">
        <v>32</v>
      </c>
      <c r="C905" s="20">
        <v>0.61822755787037031</v>
      </c>
      <c r="D905" s="19" t="s">
        <v>29</v>
      </c>
      <c r="E905" s="19">
        <v>2</v>
      </c>
      <c r="F905" s="19">
        <v>284.39999999999998</v>
      </c>
      <c r="G905" s="19" t="s">
        <v>8</v>
      </c>
      <c r="H905" s="19" t="s">
        <v>10</v>
      </c>
    </row>
    <row r="906" spans="2:8">
      <c r="B906" s="19" t="s">
        <v>32</v>
      </c>
      <c r="C906" s="20">
        <v>0.61822850694444442</v>
      </c>
      <c r="D906" s="19" t="s">
        <v>29</v>
      </c>
      <c r="E906" s="19">
        <v>18</v>
      </c>
      <c r="F906" s="19">
        <v>284.39999999999998</v>
      </c>
      <c r="G906" s="19" t="s">
        <v>8</v>
      </c>
      <c r="H906" s="19" t="s">
        <v>10</v>
      </c>
    </row>
    <row r="907" spans="2:8">
      <c r="B907" s="19" t="s">
        <v>32</v>
      </c>
      <c r="C907" s="20">
        <v>0.61822850694444442</v>
      </c>
      <c r="D907" s="19" t="s">
        <v>29</v>
      </c>
      <c r="E907" s="19">
        <v>18</v>
      </c>
      <c r="F907" s="19">
        <v>284.39999999999998</v>
      </c>
      <c r="G907" s="19" t="s">
        <v>8</v>
      </c>
      <c r="H907" s="19" t="s">
        <v>10</v>
      </c>
    </row>
    <row r="908" spans="2:8">
      <c r="B908" s="19" t="s">
        <v>32</v>
      </c>
      <c r="C908" s="20">
        <v>0.61822850694444442</v>
      </c>
      <c r="D908" s="19" t="s">
        <v>29</v>
      </c>
      <c r="E908" s="19">
        <v>129</v>
      </c>
      <c r="F908" s="19">
        <v>284.39999999999998</v>
      </c>
      <c r="G908" s="19" t="s">
        <v>8</v>
      </c>
      <c r="H908" s="19" t="s">
        <v>10</v>
      </c>
    </row>
    <row r="909" spans="2:8">
      <c r="B909" s="19" t="s">
        <v>32</v>
      </c>
      <c r="C909" s="20">
        <v>0.61878921296296296</v>
      </c>
      <c r="D909" s="19" t="s">
        <v>29</v>
      </c>
      <c r="E909" s="19">
        <v>50</v>
      </c>
      <c r="F909" s="19">
        <v>284.39999999999998</v>
      </c>
      <c r="G909" s="19" t="s">
        <v>8</v>
      </c>
      <c r="H909" s="19" t="s">
        <v>10</v>
      </c>
    </row>
    <row r="910" spans="2:8">
      <c r="B910" s="19" t="s">
        <v>32</v>
      </c>
      <c r="C910" s="20">
        <v>0.61879067129629628</v>
      </c>
      <c r="D910" s="19" t="s">
        <v>29</v>
      </c>
      <c r="E910" s="19">
        <v>87</v>
      </c>
      <c r="F910" s="19">
        <v>284.39999999999998</v>
      </c>
      <c r="G910" s="19" t="s">
        <v>8</v>
      </c>
      <c r="H910" s="19" t="s">
        <v>10</v>
      </c>
    </row>
    <row r="911" spans="2:8">
      <c r="B911" s="19" t="s">
        <v>32</v>
      </c>
      <c r="C911" s="20">
        <v>0.61976621527777775</v>
      </c>
      <c r="D911" s="19" t="s">
        <v>29</v>
      </c>
      <c r="E911" s="19">
        <v>134</v>
      </c>
      <c r="F911" s="19">
        <v>284.3</v>
      </c>
      <c r="G911" s="19" t="s">
        <v>8</v>
      </c>
      <c r="H911" s="19" t="s">
        <v>10</v>
      </c>
    </row>
    <row r="912" spans="2:8">
      <c r="B912" s="19" t="s">
        <v>32</v>
      </c>
      <c r="C912" s="20">
        <v>0.62004530092592591</v>
      </c>
      <c r="D912" s="19" t="s">
        <v>29</v>
      </c>
      <c r="E912" s="19">
        <v>166</v>
      </c>
      <c r="F912" s="19">
        <v>284.3</v>
      </c>
      <c r="G912" s="19" t="s">
        <v>8</v>
      </c>
      <c r="H912" s="19" t="s">
        <v>10</v>
      </c>
    </row>
    <row r="913" spans="2:8">
      <c r="B913" s="19" t="s">
        <v>32</v>
      </c>
      <c r="C913" s="20">
        <v>0.62076596064814815</v>
      </c>
      <c r="D913" s="19" t="s">
        <v>29</v>
      </c>
      <c r="E913" s="19">
        <v>138</v>
      </c>
      <c r="F913" s="19">
        <v>284.5</v>
      </c>
      <c r="G913" s="19" t="s">
        <v>8</v>
      </c>
      <c r="H913" s="19" t="s">
        <v>10</v>
      </c>
    </row>
    <row r="914" spans="2:8">
      <c r="B914" s="19" t="s">
        <v>32</v>
      </c>
      <c r="C914" s="20">
        <v>0.62081950231481486</v>
      </c>
      <c r="D914" s="19" t="s">
        <v>29</v>
      </c>
      <c r="E914" s="19">
        <v>38</v>
      </c>
      <c r="F914" s="19">
        <v>284.45</v>
      </c>
      <c r="G914" s="19" t="s">
        <v>8</v>
      </c>
      <c r="H914" s="19" t="s">
        <v>10</v>
      </c>
    </row>
    <row r="915" spans="2:8">
      <c r="B915" s="19" t="s">
        <v>32</v>
      </c>
      <c r="C915" s="20">
        <v>0.62159954861111111</v>
      </c>
      <c r="D915" s="19" t="s">
        <v>29</v>
      </c>
      <c r="E915" s="19">
        <v>162</v>
      </c>
      <c r="F915" s="19">
        <v>284.64999999999998</v>
      </c>
      <c r="G915" s="19" t="s">
        <v>8</v>
      </c>
      <c r="H915" s="19" t="s">
        <v>10</v>
      </c>
    </row>
    <row r="916" spans="2:8">
      <c r="B916" s="19" t="s">
        <v>32</v>
      </c>
      <c r="C916" s="20">
        <v>0.6218665162037037</v>
      </c>
      <c r="D916" s="19" t="s">
        <v>29</v>
      </c>
      <c r="E916" s="19">
        <v>10</v>
      </c>
      <c r="F916" s="19">
        <v>284.55</v>
      </c>
      <c r="G916" s="19" t="s">
        <v>8</v>
      </c>
      <c r="H916" s="19" t="s">
        <v>10</v>
      </c>
    </row>
    <row r="917" spans="2:8">
      <c r="B917" s="19" t="s">
        <v>32</v>
      </c>
      <c r="C917" s="20">
        <v>0.62202017361111106</v>
      </c>
      <c r="D917" s="19" t="s">
        <v>29</v>
      </c>
      <c r="E917" s="19">
        <v>136</v>
      </c>
      <c r="F917" s="19">
        <v>284.5</v>
      </c>
      <c r="G917" s="19" t="s">
        <v>8</v>
      </c>
      <c r="H917" s="19" t="s">
        <v>10</v>
      </c>
    </row>
    <row r="918" spans="2:8">
      <c r="B918" s="19" t="s">
        <v>32</v>
      </c>
      <c r="C918" s="20">
        <v>0.62256978009259267</v>
      </c>
      <c r="D918" s="19" t="s">
        <v>29</v>
      </c>
      <c r="E918" s="19">
        <v>139</v>
      </c>
      <c r="F918" s="19">
        <v>284.55</v>
      </c>
      <c r="G918" s="19" t="s">
        <v>8</v>
      </c>
      <c r="H918" s="19" t="s">
        <v>10</v>
      </c>
    </row>
    <row r="919" spans="2:8">
      <c r="B919" s="19" t="s">
        <v>32</v>
      </c>
      <c r="C919" s="20">
        <v>0.62314518518518514</v>
      </c>
      <c r="D919" s="19" t="s">
        <v>29</v>
      </c>
      <c r="E919" s="19">
        <v>61</v>
      </c>
      <c r="F919" s="19">
        <v>284.55</v>
      </c>
      <c r="G919" s="19" t="s">
        <v>8</v>
      </c>
      <c r="H919" s="19" t="s">
        <v>10</v>
      </c>
    </row>
    <row r="920" spans="2:8">
      <c r="B920" s="19" t="s">
        <v>32</v>
      </c>
      <c r="C920" s="20">
        <v>0.62314518518518514</v>
      </c>
      <c r="D920" s="19" t="s">
        <v>29</v>
      </c>
      <c r="E920" s="19">
        <v>75</v>
      </c>
      <c r="F920" s="19">
        <v>284.55</v>
      </c>
      <c r="G920" s="19" t="s">
        <v>8</v>
      </c>
      <c r="H920" s="19" t="s">
        <v>10</v>
      </c>
    </row>
    <row r="921" spans="2:8">
      <c r="B921" s="19" t="s">
        <v>32</v>
      </c>
      <c r="C921" s="20">
        <v>0.62382233796296294</v>
      </c>
      <c r="D921" s="19" t="s">
        <v>29</v>
      </c>
      <c r="E921" s="19">
        <v>168</v>
      </c>
      <c r="F921" s="19">
        <v>284.55</v>
      </c>
      <c r="G921" s="19" t="s">
        <v>8</v>
      </c>
      <c r="H921" s="19" t="s">
        <v>10</v>
      </c>
    </row>
    <row r="922" spans="2:8">
      <c r="B922" s="19" t="s">
        <v>32</v>
      </c>
      <c r="C922" s="20">
        <v>0.62431096064814806</v>
      </c>
      <c r="D922" s="19" t="s">
        <v>29</v>
      </c>
      <c r="E922" s="19">
        <v>9</v>
      </c>
      <c r="F922" s="19">
        <v>284.45</v>
      </c>
      <c r="G922" s="19" t="s">
        <v>8</v>
      </c>
      <c r="H922" s="19" t="s">
        <v>10</v>
      </c>
    </row>
    <row r="923" spans="2:8">
      <c r="B923" s="19" t="s">
        <v>32</v>
      </c>
      <c r="C923" s="20">
        <v>0.62431096064814806</v>
      </c>
      <c r="D923" s="19" t="s">
        <v>29</v>
      </c>
      <c r="E923" s="19">
        <v>33</v>
      </c>
      <c r="F923" s="19">
        <v>284.45</v>
      </c>
      <c r="G923" s="19" t="s">
        <v>8</v>
      </c>
      <c r="H923" s="19" t="s">
        <v>10</v>
      </c>
    </row>
    <row r="924" spans="2:8">
      <c r="B924" s="19" t="s">
        <v>32</v>
      </c>
      <c r="C924" s="20">
        <v>0.62431096064814806</v>
      </c>
      <c r="D924" s="19" t="s">
        <v>29</v>
      </c>
      <c r="E924" s="19">
        <v>94</v>
      </c>
      <c r="F924" s="19">
        <v>284.45</v>
      </c>
      <c r="G924" s="19" t="s">
        <v>8</v>
      </c>
      <c r="H924" s="19" t="s">
        <v>10</v>
      </c>
    </row>
    <row r="925" spans="2:8">
      <c r="B925" s="19" t="s">
        <v>32</v>
      </c>
      <c r="C925" s="20">
        <v>0.62458947916666674</v>
      </c>
      <c r="D925" s="19" t="s">
        <v>29</v>
      </c>
      <c r="E925" s="19">
        <v>7</v>
      </c>
      <c r="F925" s="19">
        <v>284.39999999999998</v>
      </c>
      <c r="G925" s="19" t="s">
        <v>8</v>
      </c>
      <c r="H925" s="19" t="s">
        <v>10</v>
      </c>
    </row>
    <row r="926" spans="2:8">
      <c r="B926" s="19" t="s">
        <v>32</v>
      </c>
      <c r="C926" s="20">
        <v>0.62459709490740734</v>
      </c>
      <c r="D926" s="19" t="s">
        <v>29</v>
      </c>
      <c r="E926" s="19">
        <v>38</v>
      </c>
      <c r="F926" s="19">
        <v>284.39999999999998</v>
      </c>
      <c r="G926" s="19" t="s">
        <v>8</v>
      </c>
      <c r="H926" s="19" t="s">
        <v>10</v>
      </c>
    </row>
    <row r="927" spans="2:8">
      <c r="B927" s="19" t="s">
        <v>32</v>
      </c>
      <c r="C927" s="20">
        <v>0.62459745370370368</v>
      </c>
      <c r="D927" s="19" t="s">
        <v>29</v>
      </c>
      <c r="E927" s="19">
        <v>21</v>
      </c>
      <c r="F927" s="19">
        <v>284.39999999999998</v>
      </c>
      <c r="G927" s="19" t="s">
        <v>8</v>
      </c>
      <c r="H927" s="19" t="s">
        <v>10</v>
      </c>
    </row>
    <row r="928" spans="2:8">
      <c r="B928" s="19" t="s">
        <v>32</v>
      </c>
      <c r="C928" s="20">
        <v>0.62559538194444442</v>
      </c>
      <c r="D928" s="19" t="s">
        <v>29</v>
      </c>
      <c r="E928" s="19">
        <v>15</v>
      </c>
      <c r="F928" s="19">
        <v>284.3</v>
      </c>
      <c r="G928" s="19" t="s">
        <v>8</v>
      </c>
      <c r="H928" s="19" t="s">
        <v>10</v>
      </c>
    </row>
    <row r="929" spans="2:8">
      <c r="B929" s="19" t="s">
        <v>32</v>
      </c>
      <c r="C929" s="20">
        <v>0.62607883101851858</v>
      </c>
      <c r="D929" s="19" t="s">
        <v>29</v>
      </c>
      <c r="E929" s="19">
        <v>246</v>
      </c>
      <c r="F929" s="19">
        <v>284.39999999999998</v>
      </c>
      <c r="G929" s="19" t="s">
        <v>8</v>
      </c>
      <c r="H929" s="19" t="s">
        <v>10</v>
      </c>
    </row>
    <row r="930" spans="2:8">
      <c r="B930" s="19" t="s">
        <v>32</v>
      </c>
      <c r="C930" s="20">
        <v>0.62657537037037037</v>
      </c>
      <c r="D930" s="19" t="s">
        <v>29</v>
      </c>
      <c r="E930" s="19">
        <v>51</v>
      </c>
      <c r="F930" s="19">
        <v>284.35000000000002</v>
      </c>
      <c r="G930" s="19" t="s">
        <v>8</v>
      </c>
      <c r="H930" s="19" t="s">
        <v>10</v>
      </c>
    </row>
    <row r="931" spans="2:8">
      <c r="B931" s="19" t="s">
        <v>32</v>
      </c>
      <c r="C931" s="20">
        <v>0.62659181712962964</v>
      </c>
      <c r="D931" s="19" t="s">
        <v>29</v>
      </c>
      <c r="E931" s="19">
        <v>176</v>
      </c>
      <c r="F931" s="19">
        <v>284.35000000000002</v>
      </c>
      <c r="G931" s="19" t="s">
        <v>8</v>
      </c>
      <c r="H931" s="19" t="s">
        <v>10</v>
      </c>
    </row>
    <row r="932" spans="2:8">
      <c r="B932" s="19" t="s">
        <v>32</v>
      </c>
      <c r="C932" s="20">
        <v>0.62704342592592599</v>
      </c>
      <c r="D932" s="19" t="s">
        <v>29</v>
      </c>
      <c r="E932" s="19">
        <v>172</v>
      </c>
      <c r="F932" s="19">
        <v>284.25</v>
      </c>
      <c r="G932" s="19" t="s">
        <v>8</v>
      </c>
      <c r="H932" s="19" t="s">
        <v>10</v>
      </c>
    </row>
    <row r="933" spans="2:8">
      <c r="B933" s="19" t="s">
        <v>32</v>
      </c>
      <c r="C933" s="20">
        <v>0.62749510416666665</v>
      </c>
      <c r="D933" s="19" t="s">
        <v>29</v>
      </c>
      <c r="E933" s="19">
        <v>194</v>
      </c>
      <c r="F933" s="19">
        <v>284.25</v>
      </c>
      <c r="G933" s="19" t="s">
        <v>8</v>
      </c>
      <c r="H933" s="19" t="s">
        <v>10</v>
      </c>
    </row>
    <row r="934" spans="2:8">
      <c r="B934" s="19" t="s">
        <v>32</v>
      </c>
      <c r="C934" s="20">
        <v>0.62770585648148147</v>
      </c>
      <c r="D934" s="19" t="s">
        <v>29</v>
      </c>
      <c r="E934" s="19">
        <v>5</v>
      </c>
      <c r="F934" s="19">
        <v>284.14999999999998</v>
      </c>
      <c r="G934" s="19" t="s">
        <v>8</v>
      </c>
      <c r="H934" s="19" t="s">
        <v>10</v>
      </c>
    </row>
    <row r="935" spans="2:8">
      <c r="B935" s="19" t="s">
        <v>32</v>
      </c>
      <c r="C935" s="20">
        <v>0.62783333333333335</v>
      </c>
      <c r="D935" s="19" t="s">
        <v>29</v>
      </c>
      <c r="E935" s="19">
        <v>50</v>
      </c>
      <c r="F935" s="19">
        <v>284.10000000000002</v>
      </c>
      <c r="G935" s="19" t="s">
        <v>8</v>
      </c>
      <c r="H935" s="19" t="s">
        <v>10</v>
      </c>
    </row>
    <row r="936" spans="2:8">
      <c r="B936" s="19" t="s">
        <v>32</v>
      </c>
      <c r="C936" s="20">
        <v>0.62805726851851851</v>
      </c>
      <c r="D936" s="19" t="s">
        <v>29</v>
      </c>
      <c r="E936" s="19">
        <v>178</v>
      </c>
      <c r="F936" s="19">
        <v>284.14999999999998</v>
      </c>
      <c r="G936" s="19" t="s">
        <v>8</v>
      </c>
      <c r="H936" s="19" t="s">
        <v>10</v>
      </c>
    </row>
    <row r="937" spans="2:8">
      <c r="B937" s="19" t="s">
        <v>32</v>
      </c>
      <c r="C937" s="20">
        <v>0.62871785879629627</v>
      </c>
      <c r="D937" s="19" t="s">
        <v>29</v>
      </c>
      <c r="E937" s="19">
        <v>183</v>
      </c>
      <c r="F937" s="19">
        <v>284.14999999999998</v>
      </c>
      <c r="G937" s="19" t="s">
        <v>8</v>
      </c>
      <c r="H937" s="19" t="s">
        <v>10</v>
      </c>
    </row>
    <row r="938" spans="2:8">
      <c r="B938" s="19" t="s">
        <v>32</v>
      </c>
      <c r="C938" s="20">
        <v>0.62871874999999999</v>
      </c>
      <c r="D938" s="19" t="s">
        <v>29</v>
      </c>
      <c r="E938" s="19">
        <v>59</v>
      </c>
      <c r="F938" s="19">
        <v>284.14999999999998</v>
      </c>
      <c r="G938" s="19" t="s">
        <v>8</v>
      </c>
      <c r="H938" s="19" t="s">
        <v>10</v>
      </c>
    </row>
    <row r="939" spans="2:8">
      <c r="B939" s="19" t="s">
        <v>32</v>
      </c>
      <c r="C939" s="20">
        <v>0.62885112268518517</v>
      </c>
      <c r="D939" s="19" t="s">
        <v>29</v>
      </c>
      <c r="E939" s="19">
        <v>55</v>
      </c>
      <c r="F939" s="19">
        <v>284.05</v>
      </c>
      <c r="G939" s="19" t="s">
        <v>8</v>
      </c>
      <c r="H939" s="19" t="s">
        <v>10</v>
      </c>
    </row>
    <row r="940" spans="2:8">
      <c r="B940" s="19" t="s">
        <v>32</v>
      </c>
      <c r="C940" s="20">
        <v>0.62908429398148147</v>
      </c>
      <c r="D940" s="19" t="s">
        <v>29</v>
      </c>
      <c r="E940" s="19">
        <v>51</v>
      </c>
      <c r="F940" s="19">
        <v>283.95</v>
      </c>
      <c r="G940" s="19" t="s">
        <v>8</v>
      </c>
      <c r="H940" s="19" t="s">
        <v>10</v>
      </c>
    </row>
    <row r="941" spans="2:8">
      <c r="B941" s="19" t="s">
        <v>32</v>
      </c>
      <c r="C941" s="20">
        <v>0.62937738425925926</v>
      </c>
      <c r="D941" s="19" t="s">
        <v>29</v>
      </c>
      <c r="E941" s="19">
        <v>1</v>
      </c>
      <c r="F941" s="19">
        <v>283.95</v>
      </c>
      <c r="G941" s="19" t="s">
        <v>8</v>
      </c>
      <c r="H941" s="19" t="s">
        <v>10</v>
      </c>
    </row>
    <row r="942" spans="2:8">
      <c r="B942" s="19" t="s">
        <v>32</v>
      </c>
      <c r="C942" s="20">
        <v>0.62940545138888893</v>
      </c>
      <c r="D942" s="19" t="s">
        <v>29</v>
      </c>
      <c r="E942" s="19">
        <v>190</v>
      </c>
      <c r="F942" s="19">
        <v>283.95</v>
      </c>
      <c r="G942" s="19" t="s">
        <v>8</v>
      </c>
      <c r="H942" s="19" t="s">
        <v>10</v>
      </c>
    </row>
    <row r="943" spans="2:8">
      <c r="B943" s="19" t="s">
        <v>32</v>
      </c>
      <c r="C943" s="20">
        <v>0.62980736111111113</v>
      </c>
      <c r="D943" s="19" t="s">
        <v>29</v>
      </c>
      <c r="E943" s="19">
        <v>42</v>
      </c>
      <c r="F943" s="19">
        <v>284.10000000000002</v>
      </c>
      <c r="G943" s="19" t="s">
        <v>8</v>
      </c>
      <c r="H943" s="19" t="s">
        <v>10</v>
      </c>
    </row>
    <row r="944" spans="2:8">
      <c r="B944" s="19" t="s">
        <v>32</v>
      </c>
      <c r="C944" s="20">
        <v>0.62980736111111113</v>
      </c>
      <c r="D944" s="19" t="s">
        <v>29</v>
      </c>
      <c r="E944" s="19">
        <v>119</v>
      </c>
      <c r="F944" s="19">
        <v>284.10000000000002</v>
      </c>
      <c r="G944" s="19" t="s">
        <v>8</v>
      </c>
      <c r="H944" s="19" t="s">
        <v>10</v>
      </c>
    </row>
    <row r="945" spans="2:8">
      <c r="B945" s="19" t="s">
        <v>32</v>
      </c>
      <c r="C945" s="20">
        <v>0.63015300925925932</v>
      </c>
      <c r="D945" s="19" t="s">
        <v>29</v>
      </c>
      <c r="E945" s="19">
        <v>157</v>
      </c>
      <c r="F945" s="19">
        <v>284.14999999999998</v>
      </c>
      <c r="G945" s="19" t="s">
        <v>8</v>
      </c>
      <c r="H945" s="19" t="s">
        <v>10</v>
      </c>
    </row>
    <row r="946" spans="2:8">
      <c r="B946" s="19" t="s">
        <v>32</v>
      </c>
      <c r="C946" s="20">
        <v>0.6305867824074074</v>
      </c>
      <c r="D946" s="19" t="s">
        <v>29</v>
      </c>
      <c r="E946" s="19">
        <v>55</v>
      </c>
      <c r="F946" s="19">
        <v>284.10000000000002</v>
      </c>
      <c r="G946" s="19" t="s">
        <v>8</v>
      </c>
      <c r="H946" s="19" t="s">
        <v>10</v>
      </c>
    </row>
    <row r="947" spans="2:8">
      <c r="B947" s="19" t="s">
        <v>32</v>
      </c>
      <c r="C947" s="20">
        <v>0.63121650462962964</v>
      </c>
      <c r="D947" s="19" t="s">
        <v>29</v>
      </c>
      <c r="E947" s="19">
        <v>196</v>
      </c>
      <c r="F947" s="19">
        <v>284.05</v>
      </c>
      <c r="G947" s="19" t="s">
        <v>8</v>
      </c>
      <c r="H947" s="19" t="s">
        <v>10</v>
      </c>
    </row>
    <row r="948" spans="2:8">
      <c r="B948" s="19" t="s">
        <v>32</v>
      </c>
      <c r="C948" s="20">
        <v>0.63121739583333325</v>
      </c>
      <c r="D948" s="19" t="s">
        <v>29</v>
      </c>
      <c r="E948" s="19">
        <v>142</v>
      </c>
      <c r="F948" s="19">
        <v>284.05</v>
      </c>
      <c r="G948" s="19" t="s">
        <v>8</v>
      </c>
      <c r="H948" s="19" t="s">
        <v>10</v>
      </c>
    </row>
    <row r="949" spans="2:8">
      <c r="B949" s="19" t="s">
        <v>32</v>
      </c>
      <c r="C949" s="20">
        <v>0.63152744212962963</v>
      </c>
      <c r="D949" s="19" t="s">
        <v>29</v>
      </c>
      <c r="E949" s="19">
        <v>7</v>
      </c>
      <c r="F949" s="19">
        <v>284</v>
      </c>
      <c r="G949" s="19" t="s">
        <v>8</v>
      </c>
      <c r="H949" s="19" t="s">
        <v>10</v>
      </c>
    </row>
    <row r="950" spans="2:8">
      <c r="B950" s="19" t="s">
        <v>32</v>
      </c>
      <c r="C950" s="20">
        <v>0.63160028935185186</v>
      </c>
      <c r="D950" s="19" t="s">
        <v>29</v>
      </c>
      <c r="E950" s="19">
        <v>163</v>
      </c>
      <c r="F950" s="19">
        <v>284</v>
      </c>
      <c r="G950" s="19" t="s">
        <v>8</v>
      </c>
      <c r="H950" s="19" t="s">
        <v>10</v>
      </c>
    </row>
    <row r="951" spans="2:8">
      <c r="B951" s="19" t="s">
        <v>32</v>
      </c>
      <c r="C951" s="20">
        <v>0.63182314814814811</v>
      </c>
      <c r="D951" s="19" t="s">
        <v>29</v>
      </c>
      <c r="E951" s="19">
        <v>27</v>
      </c>
      <c r="F951" s="19">
        <v>283.89999999999998</v>
      </c>
      <c r="G951" s="19" t="s">
        <v>8</v>
      </c>
      <c r="H951" s="19" t="s">
        <v>10</v>
      </c>
    </row>
    <row r="952" spans="2:8">
      <c r="B952" s="19" t="s">
        <v>32</v>
      </c>
      <c r="C952" s="20">
        <v>0.63189666666666666</v>
      </c>
      <c r="D952" s="19" t="s">
        <v>29</v>
      </c>
      <c r="E952" s="19">
        <v>8</v>
      </c>
      <c r="F952" s="19">
        <v>283.89999999999998</v>
      </c>
      <c r="G952" s="19" t="s">
        <v>8</v>
      </c>
      <c r="H952" s="19" t="s">
        <v>10</v>
      </c>
    </row>
    <row r="953" spans="2:8">
      <c r="B953" s="19" t="s">
        <v>32</v>
      </c>
      <c r="C953" s="20">
        <v>0.63214204861111112</v>
      </c>
      <c r="D953" s="19" t="s">
        <v>29</v>
      </c>
      <c r="E953" s="19">
        <v>191</v>
      </c>
      <c r="F953" s="19">
        <v>283.95</v>
      </c>
      <c r="G953" s="19" t="s">
        <v>8</v>
      </c>
      <c r="H953" s="19" t="s">
        <v>10</v>
      </c>
    </row>
    <row r="954" spans="2:8">
      <c r="B954" s="19" t="s">
        <v>32</v>
      </c>
      <c r="C954" s="20">
        <v>0.63221981481481482</v>
      </c>
      <c r="D954" s="19" t="s">
        <v>29</v>
      </c>
      <c r="E954" s="19">
        <v>10</v>
      </c>
      <c r="F954" s="19">
        <v>283.89999999999998</v>
      </c>
      <c r="G954" s="19" t="s">
        <v>8</v>
      </c>
      <c r="H954" s="19" t="s">
        <v>10</v>
      </c>
    </row>
    <row r="955" spans="2:8">
      <c r="B955" s="19" t="s">
        <v>32</v>
      </c>
      <c r="C955" s="20">
        <v>0.63257298611111112</v>
      </c>
      <c r="D955" s="19" t="s">
        <v>29</v>
      </c>
      <c r="E955" s="19">
        <v>174</v>
      </c>
      <c r="F955" s="19">
        <v>284.05</v>
      </c>
      <c r="G955" s="19" t="s">
        <v>8</v>
      </c>
      <c r="H955" s="19" t="s">
        <v>10</v>
      </c>
    </row>
    <row r="956" spans="2:8">
      <c r="B956" s="19" t="s">
        <v>32</v>
      </c>
      <c r="C956" s="20">
        <v>0.63276756944444446</v>
      </c>
      <c r="D956" s="19" t="s">
        <v>29</v>
      </c>
      <c r="E956" s="19">
        <v>19</v>
      </c>
      <c r="F956" s="19">
        <v>283.95</v>
      </c>
      <c r="G956" s="19" t="s">
        <v>8</v>
      </c>
      <c r="H956" s="19" t="s">
        <v>10</v>
      </c>
    </row>
    <row r="957" spans="2:8">
      <c r="B957" s="19" t="s">
        <v>32</v>
      </c>
      <c r="C957" s="20">
        <v>0.63298046296296295</v>
      </c>
      <c r="D957" s="19" t="s">
        <v>29</v>
      </c>
      <c r="E957" s="19">
        <v>167</v>
      </c>
      <c r="F957" s="19">
        <v>284.05</v>
      </c>
      <c r="G957" s="19" t="s">
        <v>8</v>
      </c>
      <c r="H957" s="19" t="s">
        <v>10</v>
      </c>
    </row>
    <row r="958" spans="2:8">
      <c r="B958" s="19" t="s">
        <v>32</v>
      </c>
      <c r="C958" s="20">
        <v>0.63347336805555554</v>
      </c>
      <c r="D958" s="19" t="s">
        <v>29</v>
      </c>
      <c r="E958" s="19">
        <v>20</v>
      </c>
      <c r="F958" s="19">
        <v>284.05</v>
      </c>
      <c r="G958" s="19" t="s">
        <v>8</v>
      </c>
      <c r="H958" s="19" t="s">
        <v>10</v>
      </c>
    </row>
    <row r="959" spans="2:8">
      <c r="B959" s="19" t="s">
        <v>32</v>
      </c>
      <c r="C959" s="20">
        <v>0.63351809027777783</v>
      </c>
      <c r="D959" s="19" t="s">
        <v>29</v>
      </c>
      <c r="E959" s="19">
        <v>181</v>
      </c>
      <c r="F959" s="19">
        <v>284.05</v>
      </c>
      <c r="G959" s="19" t="s">
        <v>8</v>
      </c>
      <c r="H959" s="19" t="s">
        <v>10</v>
      </c>
    </row>
    <row r="960" spans="2:8">
      <c r="B960" s="19" t="s">
        <v>32</v>
      </c>
      <c r="C960" s="20">
        <v>0.63385047453703702</v>
      </c>
      <c r="D960" s="19" t="s">
        <v>29</v>
      </c>
      <c r="E960" s="19">
        <v>5</v>
      </c>
      <c r="F960" s="19">
        <v>284</v>
      </c>
      <c r="G960" s="19" t="s">
        <v>8</v>
      </c>
      <c r="H960" s="19" t="s">
        <v>10</v>
      </c>
    </row>
    <row r="961" spans="2:8">
      <c r="B961" s="19" t="s">
        <v>32</v>
      </c>
      <c r="C961" s="20">
        <v>0.63385047453703702</v>
      </c>
      <c r="D961" s="19" t="s">
        <v>29</v>
      </c>
      <c r="E961" s="19">
        <v>50</v>
      </c>
      <c r="F961" s="19">
        <v>284</v>
      </c>
      <c r="G961" s="19" t="s">
        <v>8</v>
      </c>
      <c r="H961" s="19" t="s">
        <v>10</v>
      </c>
    </row>
    <row r="962" spans="2:8">
      <c r="B962" s="19" t="s">
        <v>32</v>
      </c>
      <c r="C962" s="20">
        <v>0.63390747685185189</v>
      </c>
      <c r="D962" s="19" t="s">
        <v>29</v>
      </c>
      <c r="E962" s="19">
        <v>95</v>
      </c>
      <c r="F962" s="19">
        <v>283.89999999999998</v>
      </c>
      <c r="G962" s="19" t="s">
        <v>8</v>
      </c>
      <c r="H962" s="19" t="s">
        <v>10</v>
      </c>
    </row>
    <row r="963" spans="2:8">
      <c r="B963" s="19" t="s">
        <v>32</v>
      </c>
      <c r="C963" s="20">
        <v>0.63408915509259256</v>
      </c>
      <c r="D963" s="19" t="s">
        <v>29</v>
      </c>
      <c r="E963" s="19">
        <v>51</v>
      </c>
      <c r="F963" s="19">
        <v>284</v>
      </c>
      <c r="G963" s="19" t="s">
        <v>8</v>
      </c>
      <c r="H963" s="19" t="s">
        <v>10</v>
      </c>
    </row>
    <row r="964" spans="2:8">
      <c r="B964" s="19" t="s">
        <v>32</v>
      </c>
      <c r="C964" s="20">
        <v>0.63423192129629624</v>
      </c>
      <c r="D964" s="19" t="s">
        <v>29</v>
      </c>
      <c r="E964" s="19">
        <v>101</v>
      </c>
      <c r="F964" s="19">
        <v>284.10000000000002</v>
      </c>
      <c r="G964" s="19" t="s">
        <v>8</v>
      </c>
      <c r="H964" s="19" t="s">
        <v>10</v>
      </c>
    </row>
    <row r="965" spans="2:8">
      <c r="B965" s="19" t="s">
        <v>32</v>
      </c>
      <c r="C965" s="20">
        <v>0.63477341435185186</v>
      </c>
      <c r="D965" s="19" t="s">
        <v>29</v>
      </c>
      <c r="E965" s="19">
        <v>205</v>
      </c>
      <c r="F965" s="19">
        <v>284.25</v>
      </c>
      <c r="G965" s="19" t="s">
        <v>8</v>
      </c>
      <c r="H965" s="19" t="s">
        <v>10</v>
      </c>
    </row>
    <row r="966" spans="2:8">
      <c r="B966" s="19" t="s">
        <v>32</v>
      </c>
      <c r="C966" s="20">
        <v>0.6351872106481482</v>
      </c>
      <c r="D966" s="19" t="s">
        <v>29</v>
      </c>
      <c r="E966" s="19">
        <v>105</v>
      </c>
      <c r="F966" s="19">
        <v>284.25</v>
      </c>
      <c r="G966" s="19" t="s">
        <v>8</v>
      </c>
      <c r="H966" s="19" t="s">
        <v>10</v>
      </c>
    </row>
    <row r="967" spans="2:8">
      <c r="B967" s="19" t="s">
        <v>32</v>
      </c>
      <c r="C967" s="20">
        <v>0.63521803240740748</v>
      </c>
      <c r="D967" s="19" t="s">
        <v>29</v>
      </c>
      <c r="E967" s="19">
        <v>12</v>
      </c>
      <c r="F967" s="19">
        <v>284.25</v>
      </c>
      <c r="G967" s="19" t="s">
        <v>8</v>
      </c>
      <c r="H967" s="19" t="s">
        <v>10</v>
      </c>
    </row>
    <row r="968" spans="2:8">
      <c r="B968" s="19" t="s">
        <v>32</v>
      </c>
      <c r="C968" s="20">
        <v>0.63521803240740748</v>
      </c>
      <c r="D968" s="19" t="s">
        <v>29</v>
      </c>
      <c r="E968" s="19">
        <v>76</v>
      </c>
      <c r="F968" s="19">
        <v>284.25</v>
      </c>
      <c r="G968" s="19" t="s">
        <v>8</v>
      </c>
      <c r="H968" s="19" t="s">
        <v>10</v>
      </c>
    </row>
    <row r="969" spans="2:8">
      <c r="B969" s="19" t="s">
        <v>32</v>
      </c>
      <c r="C969" s="20">
        <v>0.63568408564814816</v>
      </c>
      <c r="D969" s="19" t="s">
        <v>29</v>
      </c>
      <c r="E969" s="19">
        <v>29</v>
      </c>
      <c r="F969" s="19">
        <v>284.35000000000002</v>
      </c>
      <c r="G969" s="19" t="s">
        <v>8</v>
      </c>
      <c r="H969" s="19" t="s">
        <v>10</v>
      </c>
    </row>
    <row r="970" spans="2:8">
      <c r="B970" s="19" t="s">
        <v>32</v>
      </c>
      <c r="C970" s="20">
        <v>0.63570878472222225</v>
      </c>
      <c r="D970" s="19" t="s">
        <v>29</v>
      </c>
      <c r="E970" s="19">
        <v>176</v>
      </c>
      <c r="F970" s="19">
        <v>284.45</v>
      </c>
      <c r="G970" s="19" t="s">
        <v>8</v>
      </c>
      <c r="H970" s="19" t="s">
        <v>10</v>
      </c>
    </row>
    <row r="971" spans="2:8">
      <c r="B971" s="19" t="s">
        <v>32</v>
      </c>
      <c r="C971" s="20">
        <v>0.63624394675925922</v>
      </c>
      <c r="D971" s="19" t="s">
        <v>29</v>
      </c>
      <c r="E971" s="19">
        <v>211</v>
      </c>
      <c r="F971" s="19">
        <v>284.5</v>
      </c>
      <c r="G971" s="19" t="s">
        <v>8</v>
      </c>
      <c r="H971" s="19" t="s">
        <v>10</v>
      </c>
    </row>
    <row r="972" spans="2:8">
      <c r="B972" s="19" t="s">
        <v>32</v>
      </c>
      <c r="C972" s="20">
        <v>0.63658984953703701</v>
      </c>
      <c r="D972" s="19" t="s">
        <v>29</v>
      </c>
      <c r="E972" s="19">
        <v>166</v>
      </c>
      <c r="F972" s="19">
        <v>284.5</v>
      </c>
      <c r="G972" s="19" t="s">
        <v>8</v>
      </c>
      <c r="H972" s="19" t="s">
        <v>10</v>
      </c>
    </row>
    <row r="973" spans="2:8">
      <c r="B973" s="19" t="s">
        <v>32</v>
      </c>
      <c r="C973" s="20">
        <v>0.63708753472222224</v>
      </c>
      <c r="D973" s="19" t="s">
        <v>29</v>
      </c>
      <c r="E973" s="19">
        <v>202</v>
      </c>
      <c r="F973" s="19">
        <v>284.5</v>
      </c>
      <c r="G973" s="19" t="s">
        <v>8</v>
      </c>
      <c r="H973" s="19" t="s">
        <v>10</v>
      </c>
    </row>
    <row r="974" spans="2:8">
      <c r="B974" s="19" t="s">
        <v>32</v>
      </c>
      <c r="C974" s="20">
        <v>0.6374452083333334</v>
      </c>
      <c r="D974" s="19" t="s">
        <v>29</v>
      </c>
      <c r="E974" s="19">
        <v>51</v>
      </c>
      <c r="F974" s="19">
        <v>284.35000000000002</v>
      </c>
      <c r="G974" s="19" t="s">
        <v>8</v>
      </c>
      <c r="H974" s="19" t="s">
        <v>10</v>
      </c>
    </row>
    <row r="975" spans="2:8">
      <c r="B975" s="19" t="s">
        <v>32</v>
      </c>
      <c r="C975" s="20">
        <v>0.63770300925925927</v>
      </c>
      <c r="D975" s="19" t="s">
        <v>29</v>
      </c>
      <c r="E975" s="19">
        <v>7</v>
      </c>
      <c r="F975" s="19">
        <v>284.35000000000002</v>
      </c>
      <c r="G975" s="19" t="s">
        <v>8</v>
      </c>
      <c r="H975" s="19" t="s">
        <v>10</v>
      </c>
    </row>
    <row r="976" spans="2:8">
      <c r="B976" s="19" t="s">
        <v>32</v>
      </c>
      <c r="C976" s="20">
        <v>0.63773777777777785</v>
      </c>
      <c r="D976" s="19" t="s">
        <v>29</v>
      </c>
      <c r="E976" s="19">
        <v>190</v>
      </c>
      <c r="F976" s="19">
        <v>284.39999999999998</v>
      </c>
      <c r="G976" s="19" t="s">
        <v>8</v>
      </c>
      <c r="H976" s="19" t="s">
        <v>10</v>
      </c>
    </row>
    <row r="977" spans="2:8">
      <c r="B977" s="19" t="s">
        <v>32</v>
      </c>
      <c r="C977" s="20">
        <v>0.63813987268518524</v>
      </c>
      <c r="D977" s="19" t="s">
        <v>29</v>
      </c>
      <c r="E977" s="19">
        <v>5</v>
      </c>
      <c r="F977" s="19">
        <v>284.35000000000002</v>
      </c>
      <c r="G977" s="19" t="s">
        <v>8</v>
      </c>
      <c r="H977" s="19" t="s">
        <v>10</v>
      </c>
    </row>
    <row r="978" spans="2:8">
      <c r="B978" s="19" t="s">
        <v>32</v>
      </c>
      <c r="C978" s="20">
        <v>0.6381944444444444</v>
      </c>
      <c r="D978" s="19" t="s">
        <v>29</v>
      </c>
      <c r="E978" s="19">
        <v>177</v>
      </c>
      <c r="F978" s="19">
        <v>284.39999999999998</v>
      </c>
      <c r="G978" s="19" t="s">
        <v>8</v>
      </c>
      <c r="H978" s="19" t="s">
        <v>10</v>
      </c>
    </row>
    <row r="979" spans="2:8">
      <c r="B979" s="19" t="s">
        <v>32</v>
      </c>
      <c r="C979" s="20">
        <v>0.63885390046296298</v>
      </c>
      <c r="D979" s="19" t="s">
        <v>29</v>
      </c>
      <c r="E979" s="19">
        <v>218</v>
      </c>
      <c r="F979" s="19">
        <v>284.35000000000002</v>
      </c>
      <c r="G979" s="19" t="s">
        <v>8</v>
      </c>
      <c r="H979" s="19" t="s">
        <v>10</v>
      </c>
    </row>
    <row r="980" spans="2:8">
      <c r="B980" s="19" t="s">
        <v>32</v>
      </c>
      <c r="C980" s="20">
        <v>0.63912234953703706</v>
      </c>
      <c r="D980" s="19" t="s">
        <v>29</v>
      </c>
      <c r="E980" s="19">
        <v>51</v>
      </c>
      <c r="F980" s="19">
        <v>284.3</v>
      </c>
      <c r="G980" s="19" t="s">
        <v>8</v>
      </c>
      <c r="H980" s="19" t="s">
        <v>10</v>
      </c>
    </row>
    <row r="981" spans="2:8">
      <c r="B981" s="19" t="s">
        <v>32</v>
      </c>
      <c r="C981" s="20">
        <v>0.63917894675925924</v>
      </c>
      <c r="D981" s="19" t="s">
        <v>29</v>
      </c>
      <c r="E981" s="19">
        <v>88</v>
      </c>
      <c r="F981" s="19">
        <v>284.25</v>
      </c>
      <c r="G981" s="19" t="s">
        <v>8</v>
      </c>
      <c r="H981" s="19" t="s">
        <v>10</v>
      </c>
    </row>
    <row r="982" spans="2:8">
      <c r="B982" s="19" t="s">
        <v>32</v>
      </c>
      <c r="C982" s="20">
        <v>0.63927346064814816</v>
      </c>
      <c r="D982" s="19" t="s">
        <v>29</v>
      </c>
      <c r="E982" s="19">
        <v>12</v>
      </c>
      <c r="F982" s="19">
        <v>284.2</v>
      </c>
      <c r="G982" s="19" t="s">
        <v>8</v>
      </c>
      <c r="H982" s="19" t="s">
        <v>10</v>
      </c>
    </row>
    <row r="983" spans="2:8">
      <c r="B983" s="19" t="s">
        <v>32</v>
      </c>
      <c r="C983" s="20">
        <v>0.63937408564814813</v>
      </c>
      <c r="D983" s="19" t="s">
        <v>29</v>
      </c>
      <c r="E983" s="19">
        <v>50</v>
      </c>
      <c r="F983" s="19">
        <v>284.2</v>
      </c>
      <c r="G983" s="19" t="s">
        <v>8</v>
      </c>
      <c r="H983" s="19" t="s">
        <v>10</v>
      </c>
    </row>
    <row r="984" spans="2:8">
      <c r="B984" s="19" t="s">
        <v>32</v>
      </c>
      <c r="C984" s="20">
        <v>0.639411412037037</v>
      </c>
      <c r="D984" s="19" t="s">
        <v>29</v>
      </c>
      <c r="E984" s="19">
        <v>51</v>
      </c>
      <c r="F984" s="19">
        <v>283.95</v>
      </c>
      <c r="G984" s="19" t="s">
        <v>8</v>
      </c>
      <c r="H984" s="19" t="s">
        <v>10</v>
      </c>
    </row>
    <row r="985" spans="2:8">
      <c r="B985" s="19" t="s">
        <v>32</v>
      </c>
      <c r="C985" s="20">
        <v>0.639824849537037</v>
      </c>
      <c r="D985" s="19" t="s">
        <v>29</v>
      </c>
      <c r="E985" s="19">
        <v>220</v>
      </c>
      <c r="F985" s="19">
        <v>284.10000000000002</v>
      </c>
      <c r="G985" s="19" t="s">
        <v>8</v>
      </c>
      <c r="H985" s="19" t="s">
        <v>10</v>
      </c>
    </row>
    <row r="986" spans="2:8">
      <c r="B986" s="19" t="s">
        <v>32</v>
      </c>
      <c r="C986" s="20">
        <v>0.64031634259259262</v>
      </c>
      <c r="D986" s="19" t="s">
        <v>29</v>
      </c>
      <c r="E986" s="19">
        <v>200</v>
      </c>
      <c r="F986" s="19">
        <v>284.14999999999998</v>
      </c>
      <c r="G986" s="19" t="s">
        <v>8</v>
      </c>
      <c r="H986" s="19" t="s">
        <v>10</v>
      </c>
    </row>
    <row r="987" spans="2:8">
      <c r="B987" s="19" t="s">
        <v>32</v>
      </c>
      <c r="C987" s="20">
        <v>0.64064137731481485</v>
      </c>
      <c r="D987" s="19" t="s">
        <v>29</v>
      </c>
      <c r="E987" s="19">
        <v>50</v>
      </c>
      <c r="F987" s="19">
        <v>284.10000000000002</v>
      </c>
      <c r="G987" s="19" t="s">
        <v>8</v>
      </c>
      <c r="H987" s="19" t="s">
        <v>10</v>
      </c>
    </row>
    <row r="988" spans="2:8">
      <c r="B988" s="19" t="s">
        <v>32</v>
      </c>
      <c r="C988" s="20">
        <v>0.64102207175925929</v>
      </c>
      <c r="D988" s="19" t="s">
        <v>29</v>
      </c>
      <c r="E988" s="19">
        <v>205</v>
      </c>
      <c r="F988" s="19">
        <v>284.10000000000002</v>
      </c>
      <c r="G988" s="19" t="s">
        <v>8</v>
      </c>
      <c r="H988" s="19" t="s">
        <v>10</v>
      </c>
    </row>
    <row r="989" spans="2:8">
      <c r="B989" s="19" t="s">
        <v>32</v>
      </c>
      <c r="C989" s="20">
        <v>0.64111016203703697</v>
      </c>
      <c r="D989" s="19" t="s">
        <v>29</v>
      </c>
      <c r="E989" s="19">
        <v>54</v>
      </c>
      <c r="F989" s="19">
        <v>284.10000000000002</v>
      </c>
      <c r="G989" s="19" t="s">
        <v>8</v>
      </c>
      <c r="H989" s="19" t="s">
        <v>10</v>
      </c>
    </row>
    <row r="990" spans="2:8">
      <c r="B990" s="19" t="s">
        <v>32</v>
      </c>
      <c r="C990" s="20">
        <v>0.64133297453703708</v>
      </c>
      <c r="D990" s="19" t="s">
        <v>29</v>
      </c>
      <c r="E990" s="19">
        <v>54</v>
      </c>
      <c r="F990" s="19">
        <v>284.05</v>
      </c>
      <c r="G990" s="19" t="s">
        <v>8</v>
      </c>
      <c r="H990" s="19" t="s">
        <v>10</v>
      </c>
    </row>
    <row r="991" spans="2:8">
      <c r="B991" s="19" t="s">
        <v>32</v>
      </c>
      <c r="C991" s="20">
        <v>0.64170385416666675</v>
      </c>
      <c r="D991" s="19" t="s">
        <v>29</v>
      </c>
      <c r="E991" s="19">
        <v>141</v>
      </c>
      <c r="F991" s="19">
        <v>284.05</v>
      </c>
      <c r="G991" s="19" t="s">
        <v>8</v>
      </c>
      <c r="H991" s="19" t="s">
        <v>10</v>
      </c>
    </row>
    <row r="992" spans="2:8">
      <c r="B992" s="19" t="s">
        <v>32</v>
      </c>
      <c r="C992" s="20">
        <v>0.64172385416666666</v>
      </c>
      <c r="D992" s="19" t="s">
        <v>29</v>
      </c>
      <c r="E992" s="19">
        <v>50</v>
      </c>
      <c r="F992" s="19">
        <v>284</v>
      </c>
      <c r="G992" s="19" t="s">
        <v>8</v>
      </c>
      <c r="H992" s="19" t="s">
        <v>10</v>
      </c>
    </row>
    <row r="993" spans="2:8">
      <c r="B993" s="19" t="s">
        <v>32</v>
      </c>
      <c r="C993" s="20">
        <v>0.64208035879629632</v>
      </c>
      <c r="D993" s="19" t="s">
        <v>29</v>
      </c>
      <c r="E993" s="19">
        <v>169</v>
      </c>
      <c r="F993" s="19">
        <v>284</v>
      </c>
      <c r="G993" s="19" t="s">
        <v>8</v>
      </c>
      <c r="H993" s="19" t="s">
        <v>10</v>
      </c>
    </row>
    <row r="994" spans="2:8">
      <c r="B994" s="19" t="s">
        <v>32</v>
      </c>
      <c r="C994" s="20">
        <v>0.64257315972222229</v>
      </c>
      <c r="D994" s="19" t="s">
        <v>29</v>
      </c>
      <c r="E994" s="19">
        <v>77</v>
      </c>
      <c r="F994" s="19">
        <v>283.95</v>
      </c>
      <c r="G994" s="19" t="s">
        <v>8</v>
      </c>
      <c r="H994" s="19" t="s">
        <v>10</v>
      </c>
    </row>
    <row r="995" spans="2:8">
      <c r="B995" s="19" t="s">
        <v>32</v>
      </c>
      <c r="C995" s="20">
        <v>0.64268574074074081</v>
      </c>
      <c r="D995" s="19" t="s">
        <v>29</v>
      </c>
      <c r="E995" s="19">
        <v>17</v>
      </c>
      <c r="F995" s="19">
        <v>284</v>
      </c>
      <c r="G995" s="19" t="s">
        <v>8</v>
      </c>
      <c r="H995" s="19" t="s">
        <v>10</v>
      </c>
    </row>
    <row r="996" spans="2:8">
      <c r="B996" s="19" t="s">
        <v>32</v>
      </c>
      <c r="C996" s="20">
        <v>0.64268575231481484</v>
      </c>
      <c r="D996" s="19" t="s">
        <v>29</v>
      </c>
      <c r="E996" s="19">
        <v>58</v>
      </c>
      <c r="F996" s="19">
        <v>284</v>
      </c>
      <c r="G996" s="19" t="s">
        <v>8</v>
      </c>
      <c r="H996" s="19" t="s">
        <v>10</v>
      </c>
    </row>
    <row r="997" spans="2:8">
      <c r="B997" s="19" t="s">
        <v>32</v>
      </c>
      <c r="C997" s="20">
        <v>0.64268575231481484</v>
      </c>
      <c r="D997" s="19" t="s">
        <v>29</v>
      </c>
      <c r="E997" s="19">
        <v>5</v>
      </c>
      <c r="F997" s="19">
        <v>284</v>
      </c>
      <c r="G997" s="19" t="s">
        <v>8</v>
      </c>
      <c r="H997" s="19" t="s">
        <v>10</v>
      </c>
    </row>
    <row r="998" spans="2:8">
      <c r="B998" s="19" t="s">
        <v>32</v>
      </c>
      <c r="C998" s="20">
        <v>0.64284028935185178</v>
      </c>
      <c r="D998" s="19" t="s">
        <v>29</v>
      </c>
      <c r="E998" s="19">
        <v>26</v>
      </c>
      <c r="F998" s="19">
        <v>283.95</v>
      </c>
      <c r="G998" s="19" t="s">
        <v>8</v>
      </c>
      <c r="H998" s="19" t="s">
        <v>10</v>
      </c>
    </row>
    <row r="999" spans="2:8">
      <c r="B999" s="19" t="s">
        <v>32</v>
      </c>
      <c r="C999" s="20">
        <v>0.64300254629629627</v>
      </c>
      <c r="D999" s="19" t="s">
        <v>29</v>
      </c>
      <c r="E999" s="19">
        <v>170</v>
      </c>
      <c r="F999" s="19">
        <v>284</v>
      </c>
      <c r="G999" s="19" t="s">
        <v>8</v>
      </c>
      <c r="H999" s="19" t="s">
        <v>10</v>
      </c>
    </row>
    <row r="1000" spans="2:8">
      <c r="B1000" s="19" t="s">
        <v>32</v>
      </c>
      <c r="C1000" s="20">
        <v>0.64345278935185191</v>
      </c>
      <c r="D1000" s="19" t="s">
        <v>29</v>
      </c>
      <c r="E1000" s="19">
        <v>190</v>
      </c>
      <c r="F1000" s="19">
        <v>284.05</v>
      </c>
      <c r="G1000" s="19" t="s">
        <v>8</v>
      </c>
      <c r="H1000" s="19" t="s">
        <v>10</v>
      </c>
    </row>
    <row r="1001" spans="2:8">
      <c r="B1001" s="19" t="s">
        <v>32</v>
      </c>
      <c r="C1001" s="20">
        <v>0.64387244212962957</v>
      </c>
      <c r="D1001" s="19" t="s">
        <v>29</v>
      </c>
      <c r="E1001" s="19">
        <v>44</v>
      </c>
      <c r="F1001" s="19">
        <v>284.14999999999998</v>
      </c>
      <c r="G1001" s="19" t="s">
        <v>8</v>
      </c>
      <c r="H1001" s="19" t="s">
        <v>10</v>
      </c>
    </row>
    <row r="1002" spans="2:8">
      <c r="B1002" s="19" t="s">
        <v>32</v>
      </c>
      <c r="C1002" s="20">
        <v>0.64397179398148152</v>
      </c>
      <c r="D1002" s="19" t="s">
        <v>29</v>
      </c>
      <c r="E1002" s="19">
        <v>147</v>
      </c>
      <c r="F1002" s="19">
        <v>284.14999999999998</v>
      </c>
      <c r="G1002" s="19" t="s">
        <v>8</v>
      </c>
      <c r="H1002" s="19" t="s">
        <v>10</v>
      </c>
    </row>
    <row r="1003" spans="2:8">
      <c r="B1003" s="19" t="s">
        <v>32</v>
      </c>
      <c r="C1003" s="20">
        <v>0.6445822916666667</v>
      </c>
      <c r="D1003" s="19" t="s">
        <v>29</v>
      </c>
      <c r="E1003" s="19">
        <v>151</v>
      </c>
      <c r="F1003" s="19">
        <v>284.14999999999998</v>
      </c>
      <c r="G1003" s="19" t="s">
        <v>8</v>
      </c>
      <c r="H1003" s="19" t="s">
        <v>10</v>
      </c>
    </row>
  </sheetData>
  <mergeCells count="7">
    <mergeCell ref="B6:F6"/>
    <mergeCell ref="B7:F7"/>
    <mergeCell ref="A1:F1"/>
    <mergeCell ref="B2:F2"/>
    <mergeCell ref="B3:F3"/>
    <mergeCell ref="B4:F4"/>
    <mergeCell ref="B5:F5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WeeklyTotals</vt:lpstr>
      <vt:lpstr>DailyTotals</vt:lpstr>
      <vt:lpstr>01July2026</vt:lpstr>
      <vt:lpstr>02July2026</vt:lpstr>
      <vt:lpstr>03July2026</vt:lpstr>
      <vt:lpstr>JR_PAGE_ANCHOR_0_4</vt:lpstr>
      <vt:lpstr>JR_PAGE_ANCHOR_0_5</vt:lpstr>
      <vt:lpstr>JR_PAGE_ANCHOR_0_6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2026-07-06T06:19:05Z</dcterms:created>
  <dcterms:modified xsi:type="dcterms:W3CDTF">2026-07-06T11:30:11Z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ed5431-0ab7-4c1b-98f4-d4e50f674d02_Enabled">
    <vt:lpwstr>true</vt:lpwstr>
  </property>
  <property fmtid="{D5CDD505-2E9C-101B-9397-08002B2CF9AE}" pid="3" name="MSIP_Label_48ed5431-0ab7-4c1b-98f4-d4e50f674d02_SetDate">
    <vt:lpwstr>2026-07-06T05:21:06Z</vt:lpwstr>
  </property>
  <property fmtid="{D5CDD505-2E9C-101B-9397-08002B2CF9AE}" pid="4" name="MSIP_Label_48ed5431-0ab7-4c1b-98f4-d4e50f674d02_Method">
    <vt:lpwstr>Privileged</vt:lpwstr>
  </property>
  <property fmtid="{D5CDD505-2E9C-101B-9397-08002B2CF9AE}" pid="5" name="MSIP_Label_48ed5431-0ab7-4c1b-98f4-d4e50f674d02_Name">
    <vt:lpwstr>48ed5431-0ab7-4c1b-98f4-d4e50f674d02</vt:lpwstr>
  </property>
  <property fmtid="{D5CDD505-2E9C-101B-9397-08002B2CF9AE}" pid="6" name="MSIP_Label_48ed5431-0ab7-4c1b-98f4-d4e50f674d02_SiteId">
    <vt:lpwstr>614f9c25-bffa-42c7-86d8-964101f55fa2</vt:lpwstr>
  </property>
  <property fmtid="{D5CDD505-2E9C-101B-9397-08002B2CF9AE}" pid="7" name="MSIP_Label_48ed5431-0ab7-4c1b-98f4-d4e50f674d02_ActionId">
    <vt:lpwstr>8749b68d-044d-43f7-9581-f2bd7c3f319b</vt:lpwstr>
  </property>
  <property fmtid="{D5CDD505-2E9C-101B-9397-08002B2CF9AE}" pid="8" name="MSIP_Label_48ed5431-0ab7-4c1b-98f4-d4e50f674d02_ContentBits">
    <vt:lpwstr>0</vt:lpwstr>
  </property>
  <property fmtid="{D5CDD505-2E9C-101B-9397-08002B2CF9AE}" pid="9" name="MSIP_Label_48ed5431-0ab7-4c1b-98f4-d4e50f674d02_Tag">
    <vt:lpwstr>10, 0, 1, 1</vt:lpwstr>
  </property>
</Properties>
</file>