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ianvacin/Documents/Product/Workflow Templates/Individual Templates/"/>
    </mc:Choice>
  </mc:AlternateContent>
  <xr:revisionPtr revIDLastSave="0" documentId="8_{88D259AB-7BA8-D24E-8EC6-323293662275}" xr6:coauthVersionLast="46" xr6:coauthVersionMax="46" xr10:uidLastSave="{00000000-0000-0000-0000-000000000000}"/>
  <bookViews>
    <workbookView xWindow="68020" yWindow="3460" windowWidth="28800" windowHeight="20480" activeTab="6" xr2:uid="{00000000-000D-0000-FFFF-FFFF00000000}"/>
  </bookViews>
  <sheets>
    <sheet name="Job Roles" sheetId="15" state="hidden" r:id="rId1"/>
    <sheet name="Task Types" sheetId="16" state="hidden" r:id="rId2"/>
    <sheet name="Custom Billable Rates" sheetId="17" state="hidden" r:id="rId3"/>
    <sheet name="Work Types" sheetId="18" state="hidden" r:id="rId4"/>
    <sheet name="Custom Statuses" sheetId="19" state="hidden" r:id="rId5"/>
    <sheet name="Custom Statuses per Work Types" sheetId="21" state="hidden" r:id="rId6"/>
    <sheet name="Work Templates" sheetId="22" r:id="rId7"/>
    <sheet name="Work Template Tasks" sheetId="23" r:id="rId8"/>
    <sheet name="Work Template Estimates" sheetId="24" r:id="rId9"/>
    <sheet name="ReferenceData" sheetId="1" state="veryHidden" r:id="rId10"/>
    <sheet name="Composite Statuses" sheetId="20" state="veryHidden" r:id="rId11"/>
  </sheets>
  <definedNames>
    <definedName name="BusinessEntityType_1" localSheetId="9">ReferenceData!$B$643:$B$653</definedName>
    <definedName name="BusinessEntityType_10" localSheetId="9">ReferenceData!$B$724:$B$738</definedName>
    <definedName name="BusinessEntityType_11" localSheetId="9">ReferenceData!$B$739:$B$744</definedName>
    <definedName name="BusinessEntityType_12" localSheetId="9">ReferenceData!$B$745:$B$749</definedName>
    <definedName name="BusinessEntityType_13" localSheetId="9">ReferenceData!$B$750:$B$754</definedName>
    <definedName name="BusinessEntityType_14" localSheetId="9">ReferenceData!$B$755:$B$762</definedName>
    <definedName name="BusinessEntityType_15" localSheetId="9">ReferenceData!$B$763:$B$773</definedName>
    <definedName name="BusinessEntityType_2" localSheetId="9">ReferenceData!$B$654:$B$662</definedName>
    <definedName name="BusinessEntityType_3" localSheetId="9">ReferenceData!$B$663:$B$671</definedName>
    <definedName name="BusinessEntityType_4" localSheetId="9">ReferenceData!$B$672:$B$679</definedName>
    <definedName name="BusinessEntityType_5" localSheetId="9">ReferenceData!$B$680:$B$686</definedName>
    <definedName name="BusinessEntityType_6" localSheetId="9">ReferenceData!$B$687:$B$695</definedName>
    <definedName name="BusinessEntityType_7" localSheetId="9">ReferenceData!$B$696:$B$703</definedName>
    <definedName name="BusinessEntityType_8" localSheetId="9">ReferenceData!$B$704:$B$716</definedName>
    <definedName name="BusinessEntityType_9" localSheetId="9">ReferenceData!$B$717:$B$723</definedName>
    <definedName name="ClientTaskEmailReminderType" localSheetId="9">ReferenceData!$A$260:$A$262</definedName>
    <definedName name="ClientTaskEmailSenderType" localSheetId="9">ReferenceData!$A$264:$A$266</definedName>
    <definedName name="Country" localSheetId="9">ReferenceData!$A$11:$A$254</definedName>
    <definedName name="DataTable" localSheetId="10">'Composite Statuses'!$A$2:$A$2034</definedName>
    <definedName name="DataTable" localSheetId="2">'Custom Billable Rates'!$A$4:$E$4</definedName>
    <definedName name="DataTable" localSheetId="4">'Custom Statuses'!$A$4:$D$2036</definedName>
    <definedName name="DataTable" localSheetId="5">'Custom Statuses per Work Types'!$A$4:$D$2735</definedName>
    <definedName name="DataTable" localSheetId="0">'Job Roles'!$A$4:$E$2020</definedName>
    <definedName name="DataTable" localSheetId="1">'Task Types'!$A$4:$D$2018</definedName>
    <definedName name="DataTable" localSheetId="8">'Work Template Estimates'!$A$4:$H$7</definedName>
    <definedName name="DataTable" localSheetId="7">'Work Template Tasks'!$A$4:$AA$99</definedName>
    <definedName name="DataTable" localSheetId="6">'Work Templates'!$A$4:$G$4</definedName>
    <definedName name="DataTable" localSheetId="3">'Work Types'!$A$4:$C$2051</definedName>
    <definedName name="ExistingRowActions_1" localSheetId="9">ReferenceData!$A$778:$A$780</definedName>
    <definedName name="ExistingRowActions_10" localSheetId="9">ReferenceData!$A$837:$A$838</definedName>
    <definedName name="ExistingRowActions_11" localSheetId="9">ReferenceData!$A$843:$A$844</definedName>
    <definedName name="ExistingRowActions_12" localSheetId="9">ReferenceData!$A$849:$A$851</definedName>
    <definedName name="ExistingRowActions_13" localSheetId="9">ReferenceData!$A$856:$A$857</definedName>
    <definedName name="ExistingRowActions_14" localSheetId="9">ReferenceData!$A$862:$A$864</definedName>
    <definedName name="ExistingRowActions_15" localSheetId="9">ReferenceData!$A$869:$A$870</definedName>
    <definedName name="ExistingRowActions_17" localSheetId="9">ReferenceData!$A$875:$A$877</definedName>
    <definedName name="ExistingRowActions_18" localSheetId="9">ReferenceData!$A$882:$A$884</definedName>
    <definedName name="ExistingRowActions_19" localSheetId="9">ReferenceData!$A$889:$A$890</definedName>
    <definedName name="ExistingRowActions_2" localSheetId="9">ReferenceData!$A$785:$A$786</definedName>
    <definedName name="ExistingRowActions_20" localSheetId="9">ReferenceData!$A$895:$A$897</definedName>
    <definedName name="ExistingRowActions_21" localSheetId="9">ReferenceData!$A$902:$A$904</definedName>
    <definedName name="ExistingRowActions_22" localSheetId="9">ReferenceData!$A$909:$A$911</definedName>
    <definedName name="ExistingRowActions_3" localSheetId="9">ReferenceData!$A$791:$A$792</definedName>
    <definedName name="ExistingRowActions_4" localSheetId="9">ReferenceData!$A$797:$A$799</definedName>
    <definedName name="ExistingRowActions_5" localSheetId="9">ReferenceData!$A$804:$A$806</definedName>
    <definedName name="ExistingRowActions_6" localSheetId="9">ReferenceData!$A$811:$A$812</definedName>
    <definedName name="ExistingRowActions_7" localSheetId="9">ReferenceData!$A$817:$A$818</definedName>
    <definedName name="ExistingRowActions_8" localSheetId="9">ReferenceData!$A$823:$A$825</definedName>
    <definedName name="ExistingRowActions_9" localSheetId="9">ReferenceData!$A$830:$A$832</definedName>
    <definedName name="IncomeTaxInstallmentPeriod_1" localSheetId="9">ReferenceData!$B$597:$B$599</definedName>
    <definedName name="IncomeTaxInstallmentPeriod_10" localSheetId="9">ReferenceData!$B$624:$B$626</definedName>
    <definedName name="IncomeTaxInstallmentPeriod_11" localSheetId="9">ReferenceData!$B$627:$B$629</definedName>
    <definedName name="IncomeTaxInstallmentPeriod_12" localSheetId="9">ReferenceData!$B$630:$B$632</definedName>
    <definedName name="IncomeTaxInstallmentPeriod_13" localSheetId="9">ReferenceData!$B$633:$B$635</definedName>
    <definedName name="IncomeTaxInstallmentPeriod_14" localSheetId="9">ReferenceData!$B$636:$B$638</definedName>
    <definedName name="IncomeTaxInstallmentPeriod_15" localSheetId="9">ReferenceData!$B$639:$B$641</definedName>
    <definedName name="IncomeTaxInstallmentPeriod_2" localSheetId="9">ReferenceData!$B$600:$B$602</definedName>
    <definedName name="IncomeTaxInstallmentPeriod_3" localSheetId="9">ReferenceData!$B$603:$B$605</definedName>
    <definedName name="IncomeTaxInstallmentPeriod_4" localSheetId="9">ReferenceData!$B$606:$B$608</definedName>
    <definedName name="IncomeTaxInstallmentPeriod_5" localSheetId="9">ReferenceData!$B$609:$B$611</definedName>
    <definedName name="IncomeTaxInstallmentPeriod_6" localSheetId="9">ReferenceData!$B$612:$B$614</definedName>
    <definedName name="IncomeTaxInstallmentPeriod_7" localSheetId="9">ReferenceData!$B$615:$B$617</definedName>
    <definedName name="IncomeTaxInstallmentPeriod_8" localSheetId="9">ReferenceData!$B$618:$B$620</definedName>
    <definedName name="IncomeTaxInstallmentPeriod_9" localSheetId="9">ReferenceData!$B$621:$B$623</definedName>
    <definedName name="NewRowActions_1" localSheetId="9">ReferenceData!$A$775:$A$776</definedName>
    <definedName name="NewRowActions_10" localSheetId="9">ReferenceData!$A$834:$A$835</definedName>
    <definedName name="NewRowActions_11" localSheetId="9">ReferenceData!$A$840:$A$841</definedName>
    <definedName name="NewRowActions_12" localSheetId="9">ReferenceData!$A$846:$A$847</definedName>
    <definedName name="NewRowActions_13" localSheetId="9">ReferenceData!$A$853:$A$854</definedName>
    <definedName name="NewRowActions_14" localSheetId="9">ReferenceData!$A$859:$A$860</definedName>
    <definedName name="NewRowActions_15" localSheetId="9">ReferenceData!$A$866:$A$867</definedName>
    <definedName name="NewRowActions_17" localSheetId="9">ReferenceData!$A$872:$A$873</definedName>
    <definedName name="NewRowActions_18" localSheetId="9">ReferenceData!$A$879:$A$880</definedName>
    <definedName name="NewRowActions_19" localSheetId="9">ReferenceData!$A$886:$A$887</definedName>
    <definedName name="NewRowActions_2" localSheetId="9">ReferenceData!$A$782:$A$783</definedName>
    <definedName name="NewRowActions_20" localSheetId="9">ReferenceData!$A$892:$A$893</definedName>
    <definedName name="NewRowActions_21" localSheetId="9">ReferenceData!$A$899:$A$900</definedName>
    <definedName name="NewRowActions_22" localSheetId="9">ReferenceData!$A$906:$A$907</definedName>
    <definedName name="NewRowActions_3" localSheetId="9">ReferenceData!$A$788:$A$789</definedName>
    <definedName name="NewRowActions_4" localSheetId="9">ReferenceData!$A$794:$A$795</definedName>
    <definedName name="NewRowActions_5" localSheetId="9">ReferenceData!$A$801:$A$802</definedName>
    <definedName name="NewRowActions_6" localSheetId="9">ReferenceData!$A$808:$A$809</definedName>
    <definedName name="NewRowActions_7" localSheetId="9">ReferenceData!$A$814:$A$815</definedName>
    <definedName name="NewRowActions_8" localSheetId="9">ReferenceData!$A$820:$A$821</definedName>
    <definedName name="NewRowActions_9" localSheetId="9">ReferenceData!$A$827:$A$828</definedName>
    <definedName name="PrimaryStatus" localSheetId="9">ReferenceData!$A$1:$A$5</definedName>
    <definedName name="RestrictionLevel" localSheetId="9">ReferenceData!$A$7:$A$9</definedName>
    <definedName name="RevenueModel_1" localSheetId="9">ReferenceData!$B$351:$B$358</definedName>
    <definedName name="RevenueModel_10" localSheetId="9">ReferenceData!$B$423:$B$430</definedName>
    <definedName name="RevenueModel_11" localSheetId="9">ReferenceData!$B$431:$B$438</definedName>
    <definedName name="RevenueModel_12" localSheetId="9">ReferenceData!$B$439:$B$446</definedName>
    <definedName name="RevenueModel_13" localSheetId="9">ReferenceData!$B$447:$B$454</definedName>
    <definedName name="RevenueModel_14" localSheetId="9">ReferenceData!$B$455:$B$462</definedName>
    <definedName name="RevenueModel_15" localSheetId="9">ReferenceData!$B$463:$B$470</definedName>
    <definedName name="RevenueModel_2" localSheetId="9">ReferenceData!$B$359:$B$366</definedName>
    <definedName name="RevenueModel_3" localSheetId="9">ReferenceData!$B$367:$B$374</definedName>
    <definedName name="RevenueModel_4" localSheetId="9">ReferenceData!$B$375:$B$382</definedName>
    <definedName name="RevenueModel_5" localSheetId="9">ReferenceData!$B$383:$B$390</definedName>
    <definedName name="RevenueModel_6" localSheetId="9">ReferenceData!$B$391:$B$398</definedName>
    <definedName name="RevenueModel_7" localSheetId="9">ReferenceData!$B$399:$B$406</definedName>
    <definedName name="RevenueModel_8" localSheetId="9">ReferenceData!$B$407:$B$414</definedName>
    <definedName name="RevenueModel_9" localSheetId="9">ReferenceData!$B$415:$B$422</definedName>
    <definedName name="Role" localSheetId="9">ReferenceData!$A$256:$A$258</definedName>
    <definedName name="SalesTaxBasis_1" localSheetId="9">ReferenceData!$B$472:$B$474</definedName>
    <definedName name="SalesTaxBasis_10" localSheetId="9">ReferenceData!$B$493:$B$494</definedName>
    <definedName name="SalesTaxBasis_15" localSheetId="9">ReferenceData!$B$495:$B$497</definedName>
    <definedName name="SalesTaxBasis_2" localSheetId="9">ReferenceData!$B$475:$B$477</definedName>
    <definedName name="SalesTaxBasis_3" localSheetId="9">ReferenceData!$B$478:$B$482</definedName>
    <definedName name="SalesTaxBasis_4" localSheetId="9">ReferenceData!$B$483:$B$485</definedName>
    <definedName name="SalesTaxBasis_5" localSheetId="9">ReferenceData!$B$486:$B$488</definedName>
    <definedName name="SalesTaxBasis_6" localSheetId="9">ReferenceData!$B$489:$B$490</definedName>
    <definedName name="SalesTaxBasis_8" localSheetId="9">ReferenceData!$B$491:$B$492</definedName>
    <definedName name="SalesTaxPeriod_1" localSheetId="9">ReferenceData!$B$499:$B$503</definedName>
    <definedName name="SalesTaxPeriod_10" localSheetId="9">ReferenceData!$B$527:$B$531</definedName>
    <definedName name="SalesTaxPeriod_15" localSheetId="9">ReferenceData!$B$532:$B$534</definedName>
    <definedName name="SalesTaxPeriod_2" localSheetId="9">ReferenceData!$B$504:$B$508</definedName>
    <definedName name="SalesTaxPeriod_3" localSheetId="9">ReferenceData!$B$509:$B$511</definedName>
    <definedName name="SalesTaxPeriod_4" localSheetId="9">ReferenceData!$B$512:$B$514</definedName>
    <definedName name="SalesTaxPeriod_5" localSheetId="9">ReferenceData!$B$515:$B$520</definedName>
    <definedName name="SalesTaxPeriod_6" localSheetId="9">ReferenceData!$B$521:$B$523</definedName>
    <definedName name="SalesTaxPeriod_8" localSheetId="9">ReferenceData!$B$524:$B$526</definedName>
    <definedName name="Sells_1" localSheetId="9">ReferenceData!$B$536:$B$539</definedName>
    <definedName name="Sells_10" localSheetId="9">ReferenceData!$B$572:$B$575</definedName>
    <definedName name="Sells_11" localSheetId="9">ReferenceData!$B$576:$B$579</definedName>
    <definedName name="Sells_12" localSheetId="9">ReferenceData!$B$580:$B$583</definedName>
    <definedName name="Sells_13" localSheetId="9">ReferenceData!$B$584:$B$587</definedName>
    <definedName name="Sells_14" localSheetId="9">ReferenceData!$B$588:$B$591</definedName>
    <definedName name="Sells_15" localSheetId="9">ReferenceData!$B$592:$B$595</definedName>
    <definedName name="Sells_2" localSheetId="9">ReferenceData!$B$540:$B$543</definedName>
    <definedName name="Sells_3" localSheetId="9">ReferenceData!$B$544:$B$547</definedName>
    <definedName name="Sells_4" localSheetId="9">ReferenceData!$B$548:$B$551</definedName>
    <definedName name="Sells_5" localSheetId="9">ReferenceData!$B$552:$B$555</definedName>
    <definedName name="Sells_6" localSheetId="9">ReferenceData!$B$556:$B$559</definedName>
    <definedName name="Sells_7" localSheetId="9">ReferenceData!$B$560:$B$563</definedName>
    <definedName name="Sells_8" localSheetId="9">ReferenceData!$B$564:$B$567</definedName>
    <definedName name="Sells_9" localSheetId="9">ReferenceData!$B$568:$B$571</definedName>
    <definedName name="TimeBillingType" localSheetId="9">ReferenceData!$A$268:$A$270</definedName>
    <definedName name="TriggerStatus" localSheetId="9">ReferenceData!$A$311:$A$349</definedName>
    <definedName name="WorkStatus" localSheetId="9">ReferenceData!$A$272:$A$309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19" l="1"/>
  <c r="B35" i="19"/>
  <c r="B34" i="19"/>
  <c r="B33" i="19"/>
  <c r="B32" i="19"/>
  <c r="B31" i="19"/>
  <c r="B30" i="19"/>
  <c r="B29" i="19"/>
  <c r="B28" i="19"/>
  <c r="B27" i="19"/>
  <c r="B26" i="19"/>
  <c r="B25" i="19"/>
  <c r="B24" i="19"/>
  <c r="B23" i="19"/>
  <c r="B22" i="19"/>
  <c r="B21" i="19"/>
  <c r="B20" i="19"/>
  <c r="B19" i="19"/>
  <c r="B18" i="19"/>
  <c r="B17" i="19"/>
  <c r="B16" i="19"/>
  <c r="B15" i="19"/>
  <c r="B14" i="19"/>
  <c r="B13" i="19"/>
  <c r="B12" i="19"/>
  <c r="B11" i="19"/>
  <c r="B10" i="19"/>
  <c r="B9" i="19"/>
  <c r="B8" i="19"/>
  <c r="B7" i="19"/>
  <c r="B6" i="19"/>
  <c r="B5" i="19"/>
  <c r="B4"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F7" i="19"/>
  <c r="F6" i="19"/>
  <c r="F5" i="19"/>
  <c r="F4" i="19"/>
  <c r="B51" i="18"/>
  <c r="B50" i="18"/>
  <c r="B49" i="18"/>
  <c r="B686" i="21" s="1"/>
  <c r="B48" i="18"/>
  <c r="B47" i="18"/>
  <c r="B670" i="21" s="1"/>
  <c r="B46" i="18"/>
  <c r="B45" i="18"/>
  <c r="B44" i="18"/>
  <c r="B627" i="21" s="1"/>
  <c r="B43" i="18"/>
  <c r="B618" i="21" s="1"/>
  <c r="B42" i="18"/>
  <c r="B601" i="21" s="1"/>
  <c r="B41" i="18"/>
  <c r="B40" i="18"/>
  <c r="B39" i="18"/>
  <c r="B525" i="21" s="1"/>
  <c r="B38" i="18"/>
  <c r="B509" i="21" s="1"/>
  <c r="B37" i="18"/>
  <c r="B500" i="21" s="1"/>
  <c r="B36" i="18"/>
  <c r="B475" i="21" s="1"/>
  <c r="B35" i="18"/>
  <c r="B34" i="18"/>
  <c r="B33" i="18"/>
  <c r="B410" i="21" s="1"/>
  <c r="B32" i="18"/>
  <c r="B31" i="18"/>
  <c r="B390" i="21" s="1"/>
  <c r="B30" i="18"/>
  <c r="B364" i="21" s="1"/>
  <c r="B29" i="18"/>
  <c r="B356" i="21" s="1"/>
  <c r="B28" i="18"/>
  <c r="B347" i="21" s="1"/>
  <c r="B27" i="18"/>
  <c r="B328" i="21" s="1"/>
  <c r="B26" i="18"/>
  <c r="B303" i="21" s="1"/>
  <c r="B25" i="18"/>
  <c r="B24" i="18"/>
  <c r="B23" i="18"/>
  <c r="B268" i="21" s="1"/>
  <c r="B22" i="18"/>
  <c r="B251" i="21" s="1"/>
  <c r="B21" i="18"/>
  <c r="B244" i="21" s="1"/>
  <c r="B20" i="18"/>
  <c r="B19" i="18"/>
  <c r="B225" i="21" s="1"/>
  <c r="B18" i="18"/>
  <c r="B207" i="21" s="1"/>
  <c r="B17" i="18"/>
  <c r="B202" i="21" s="1"/>
  <c r="B16" i="18"/>
  <c r="B15" i="18"/>
  <c r="B181" i="21" s="1"/>
  <c r="B14" i="18"/>
  <c r="B173" i="21" s="1"/>
  <c r="B13" i="18"/>
  <c r="B158" i="21" s="1"/>
  <c r="B12" i="18"/>
  <c r="B139" i="21" s="1"/>
  <c r="B11" i="18"/>
  <c r="B137" i="21" s="1"/>
  <c r="B10" i="18"/>
  <c r="B103" i="21" s="1"/>
  <c r="B9" i="18"/>
  <c r="B85" i="21" s="1"/>
  <c r="B8" i="18"/>
  <c r="B7" i="18"/>
  <c r="B61" i="21" s="1"/>
  <c r="B6" i="18"/>
  <c r="B45" i="21" s="1"/>
  <c r="B5" i="18"/>
  <c r="B37" i="21" s="1"/>
  <c r="B4" i="18"/>
  <c r="B13" i="21" s="1"/>
  <c r="B18" i="16"/>
  <c r="B17" i="16"/>
  <c r="B16" i="16"/>
  <c r="B15" i="16"/>
  <c r="B14" i="16"/>
  <c r="B13" i="16"/>
  <c r="B12" i="16"/>
  <c r="B11" i="16"/>
  <c r="B10" i="16"/>
  <c r="B9" i="16"/>
  <c r="B8" i="16"/>
  <c r="B7" i="16"/>
  <c r="B6" i="16"/>
  <c r="B5" i="16"/>
  <c r="B4" i="16"/>
  <c r="B20" i="15"/>
  <c r="B19" i="15"/>
  <c r="B18" i="15"/>
  <c r="B17" i="15"/>
  <c r="B16" i="15"/>
  <c r="B15" i="15"/>
  <c r="B14" i="15"/>
  <c r="B13" i="15"/>
  <c r="B12" i="15"/>
  <c r="B11" i="15"/>
  <c r="B10" i="15"/>
  <c r="B9" i="15"/>
  <c r="B8" i="15"/>
  <c r="B7" i="15"/>
  <c r="B6" i="15"/>
  <c r="B5" i="15"/>
  <c r="B4" i="15"/>
  <c r="A2034" i="20"/>
  <c r="A2033" i="20"/>
  <c r="A2032" i="20"/>
  <c r="A2031" i="20"/>
  <c r="A2030" i="20"/>
  <c r="A2029" i="20"/>
  <c r="A2028" i="20"/>
  <c r="A2027" i="20"/>
  <c r="A2026" i="20"/>
  <c r="A2025" i="20"/>
  <c r="A2024" i="20"/>
  <c r="A2023" i="20"/>
  <c r="A2022" i="20"/>
  <c r="A2021" i="20"/>
  <c r="A2020" i="20"/>
  <c r="A2019" i="20"/>
  <c r="A2018" i="20"/>
  <c r="A2017" i="20"/>
  <c r="A2016" i="20"/>
  <c r="A2015" i="20"/>
  <c r="A2014" i="20"/>
  <c r="A2013" i="20"/>
  <c r="A2012" i="20"/>
  <c r="A2011" i="20"/>
  <c r="A2010" i="20"/>
  <c r="A2009" i="20"/>
  <c r="A2008" i="20"/>
  <c r="A2007" i="20"/>
  <c r="A2006" i="20"/>
  <c r="A2005" i="20"/>
  <c r="A2004" i="20"/>
  <c r="A2003" i="20"/>
  <c r="A2002" i="20"/>
  <c r="A2001" i="20"/>
  <c r="A2000" i="20"/>
  <c r="A1999" i="20"/>
  <c r="A1998" i="20"/>
  <c r="A1997" i="20"/>
  <c r="A1996" i="20"/>
  <c r="A1995" i="20"/>
  <c r="A1994" i="20"/>
  <c r="A1993" i="20"/>
  <c r="A1992" i="20"/>
  <c r="A1991" i="20"/>
  <c r="A1990" i="20"/>
  <c r="A1989" i="20"/>
  <c r="A1988" i="20"/>
  <c r="A1987" i="20"/>
  <c r="A1986" i="20"/>
  <c r="A1985" i="20"/>
  <c r="A1984" i="20"/>
  <c r="A1983" i="20"/>
  <c r="A1982" i="20"/>
  <c r="A1981" i="20"/>
  <c r="A1980" i="20"/>
  <c r="A1979" i="20"/>
  <c r="A1978" i="20"/>
  <c r="A1977" i="20"/>
  <c r="A1976" i="20"/>
  <c r="A1975" i="20"/>
  <c r="A1974" i="20"/>
  <c r="A1973" i="20"/>
  <c r="A1972" i="20"/>
  <c r="A1971" i="20"/>
  <c r="A1970" i="20"/>
  <c r="A1969" i="20"/>
  <c r="A1968" i="20"/>
  <c r="A1967" i="20"/>
  <c r="A1966" i="20"/>
  <c r="A1965" i="20"/>
  <c r="A1964" i="20"/>
  <c r="A1963" i="20"/>
  <c r="A1962" i="20"/>
  <c r="A1961" i="20"/>
  <c r="A1960" i="20"/>
  <c r="A1959" i="20"/>
  <c r="A1958" i="20"/>
  <c r="A1957" i="20"/>
  <c r="A1956" i="20"/>
  <c r="A1955" i="20"/>
  <c r="A1954" i="20"/>
  <c r="A1953" i="20"/>
  <c r="A1952" i="20"/>
  <c r="A1951" i="20"/>
  <c r="A1950" i="20"/>
  <c r="A1949" i="20"/>
  <c r="A1948" i="20"/>
  <c r="A1947" i="20"/>
  <c r="A1946" i="20"/>
  <c r="A1945" i="20"/>
  <c r="A1944" i="20"/>
  <c r="A1943" i="20"/>
  <c r="A1942" i="20"/>
  <c r="A1941" i="20"/>
  <c r="A1940" i="20"/>
  <c r="A1939" i="20"/>
  <c r="A1938" i="20"/>
  <c r="A1937" i="20"/>
  <c r="A1936" i="20"/>
  <c r="A1935" i="20"/>
  <c r="A1934" i="20"/>
  <c r="A1933" i="20"/>
  <c r="A1932" i="20"/>
  <c r="A1931" i="20"/>
  <c r="A1930" i="20"/>
  <c r="A1929" i="20"/>
  <c r="A1928" i="20"/>
  <c r="A1927" i="20"/>
  <c r="A1926" i="20"/>
  <c r="A1925" i="20"/>
  <c r="A1924" i="20"/>
  <c r="A1923" i="20"/>
  <c r="A1922" i="20"/>
  <c r="A1921" i="20"/>
  <c r="A1920" i="20"/>
  <c r="A1919" i="20"/>
  <c r="A1918" i="20"/>
  <c r="A1917" i="20"/>
  <c r="A1916" i="20"/>
  <c r="A1915" i="20"/>
  <c r="A1914" i="20"/>
  <c r="A1913" i="20"/>
  <c r="A1912" i="20"/>
  <c r="A1911" i="20"/>
  <c r="A1910" i="20"/>
  <c r="A1909" i="20"/>
  <c r="A1908" i="20"/>
  <c r="A1907" i="20"/>
  <c r="A1906" i="20"/>
  <c r="A1905" i="20"/>
  <c r="A1904" i="20"/>
  <c r="A1903" i="20"/>
  <c r="A1902" i="20"/>
  <c r="A1901" i="20"/>
  <c r="A1900" i="20"/>
  <c r="A1899" i="20"/>
  <c r="A1898" i="20"/>
  <c r="A1897" i="20"/>
  <c r="A1896" i="20"/>
  <c r="A1895" i="20"/>
  <c r="A1894" i="20"/>
  <c r="A1893" i="20"/>
  <c r="A1892" i="20"/>
  <c r="A1891" i="20"/>
  <c r="A1890" i="20"/>
  <c r="A1889" i="20"/>
  <c r="A1888" i="20"/>
  <c r="A1887" i="20"/>
  <c r="A1886" i="20"/>
  <c r="A1885" i="20"/>
  <c r="A1884" i="20"/>
  <c r="A1883" i="20"/>
  <c r="A1882" i="20"/>
  <c r="A1881" i="20"/>
  <c r="A1880" i="20"/>
  <c r="A1879" i="20"/>
  <c r="A1878" i="20"/>
  <c r="A1877" i="20"/>
  <c r="A1876" i="20"/>
  <c r="A1875" i="20"/>
  <c r="A1874" i="20"/>
  <c r="A1873" i="20"/>
  <c r="A1872" i="20"/>
  <c r="A1871" i="20"/>
  <c r="A1870" i="20"/>
  <c r="A1869" i="20"/>
  <c r="A1868" i="20"/>
  <c r="A1867" i="20"/>
  <c r="A1866" i="20"/>
  <c r="A1865" i="20"/>
  <c r="A1864" i="20"/>
  <c r="A1863" i="20"/>
  <c r="A1862" i="20"/>
  <c r="A1861" i="20"/>
  <c r="A1860" i="20"/>
  <c r="A1859" i="20"/>
  <c r="A1858" i="20"/>
  <c r="A1857" i="20"/>
  <c r="A1856" i="20"/>
  <c r="A1855" i="20"/>
  <c r="A1854" i="20"/>
  <c r="A1853" i="20"/>
  <c r="A1852" i="20"/>
  <c r="A1851" i="20"/>
  <c r="A1850" i="20"/>
  <c r="A1849" i="20"/>
  <c r="A1848" i="20"/>
  <c r="A1847" i="20"/>
  <c r="A1846" i="20"/>
  <c r="A1845" i="20"/>
  <c r="A1844" i="20"/>
  <c r="A1843" i="20"/>
  <c r="A1842" i="20"/>
  <c r="A1841" i="20"/>
  <c r="A1840" i="20"/>
  <c r="A1839" i="20"/>
  <c r="A1838" i="20"/>
  <c r="A1837" i="20"/>
  <c r="A1836" i="20"/>
  <c r="A1835" i="20"/>
  <c r="A1834" i="20"/>
  <c r="A1833" i="20"/>
  <c r="A1832" i="20"/>
  <c r="A1831" i="20"/>
  <c r="A1830" i="20"/>
  <c r="A1829" i="20"/>
  <c r="A1828" i="20"/>
  <c r="A1827" i="20"/>
  <c r="A1826" i="20"/>
  <c r="A1825" i="20"/>
  <c r="A1824" i="20"/>
  <c r="A1823" i="20"/>
  <c r="A1822" i="20"/>
  <c r="A1821" i="20"/>
  <c r="A1820" i="20"/>
  <c r="A1819" i="20"/>
  <c r="A1818" i="20"/>
  <c r="A1817" i="20"/>
  <c r="A1816" i="20"/>
  <c r="A1815" i="20"/>
  <c r="A1814" i="20"/>
  <c r="A1813" i="20"/>
  <c r="A1812" i="20"/>
  <c r="A1811" i="20"/>
  <c r="A1810" i="20"/>
  <c r="A1809" i="20"/>
  <c r="A1808" i="20"/>
  <c r="A1807" i="20"/>
  <c r="A1806" i="20"/>
  <c r="A1805" i="20"/>
  <c r="A1804" i="20"/>
  <c r="A1803" i="20"/>
  <c r="A1802" i="20"/>
  <c r="A1801" i="20"/>
  <c r="A1800" i="20"/>
  <c r="A1799" i="20"/>
  <c r="A1798" i="20"/>
  <c r="A1797" i="20"/>
  <c r="A1796" i="20"/>
  <c r="A1795" i="20"/>
  <c r="A1794" i="20"/>
  <c r="A1793" i="20"/>
  <c r="A1792" i="20"/>
  <c r="A1791" i="20"/>
  <c r="A1790" i="20"/>
  <c r="A1789" i="20"/>
  <c r="A1788" i="20"/>
  <c r="A1787" i="20"/>
  <c r="A1786" i="20"/>
  <c r="A1785" i="20"/>
  <c r="A1784" i="20"/>
  <c r="A1783" i="20"/>
  <c r="A1782" i="20"/>
  <c r="A1781" i="20"/>
  <c r="A1780" i="20"/>
  <c r="A1779" i="20"/>
  <c r="A1778" i="20"/>
  <c r="A1777" i="20"/>
  <c r="A1776" i="20"/>
  <c r="A1775" i="20"/>
  <c r="A1774" i="20"/>
  <c r="A1773" i="20"/>
  <c r="A1772" i="20"/>
  <c r="A1771" i="20"/>
  <c r="A1770" i="20"/>
  <c r="A1769" i="20"/>
  <c r="A1768" i="20"/>
  <c r="A1767" i="20"/>
  <c r="A1766" i="20"/>
  <c r="A1765" i="20"/>
  <c r="A1764" i="20"/>
  <c r="A1763" i="20"/>
  <c r="A1762" i="20"/>
  <c r="A1761" i="20"/>
  <c r="A1760" i="20"/>
  <c r="A1759" i="20"/>
  <c r="A1758" i="20"/>
  <c r="A1757" i="20"/>
  <c r="A1756" i="20"/>
  <c r="A1755" i="20"/>
  <c r="A1754" i="20"/>
  <c r="A1753" i="20"/>
  <c r="A1752" i="20"/>
  <c r="A1751" i="20"/>
  <c r="A1750" i="20"/>
  <c r="A1749" i="20"/>
  <c r="A1748" i="20"/>
  <c r="A1747" i="20"/>
  <c r="A1746" i="20"/>
  <c r="A1745" i="20"/>
  <c r="A1744" i="20"/>
  <c r="A1743" i="20"/>
  <c r="A1742" i="20"/>
  <c r="A1741" i="20"/>
  <c r="A1740" i="20"/>
  <c r="A1739" i="20"/>
  <c r="A1738" i="20"/>
  <c r="A1737" i="20"/>
  <c r="A1736" i="20"/>
  <c r="A1735" i="20"/>
  <c r="A1734" i="20"/>
  <c r="A1733" i="20"/>
  <c r="A1732" i="20"/>
  <c r="A1731" i="20"/>
  <c r="A1730" i="20"/>
  <c r="A1729" i="20"/>
  <c r="A1728" i="20"/>
  <c r="A1727" i="20"/>
  <c r="A1726" i="20"/>
  <c r="A1725" i="20"/>
  <c r="A1724" i="20"/>
  <c r="A1723" i="20"/>
  <c r="A1722" i="20"/>
  <c r="A1721" i="20"/>
  <c r="A1720" i="20"/>
  <c r="A1719" i="20"/>
  <c r="A1718" i="20"/>
  <c r="A1717" i="20"/>
  <c r="A1716" i="20"/>
  <c r="A1715" i="20"/>
  <c r="A1714" i="20"/>
  <c r="A1713" i="20"/>
  <c r="A1712" i="20"/>
  <c r="A1711" i="20"/>
  <c r="A1710" i="20"/>
  <c r="A1709" i="20"/>
  <c r="A1708" i="20"/>
  <c r="A1707" i="20"/>
  <c r="A1706" i="20"/>
  <c r="A1705" i="20"/>
  <c r="A1704" i="20"/>
  <c r="A1703" i="20"/>
  <c r="A1702" i="20"/>
  <c r="A1701" i="20"/>
  <c r="A1700" i="20"/>
  <c r="A1699" i="20"/>
  <c r="A1698" i="20"/>
  <c r="A1697" i="20"/>
  <c r="A1696" i="20"/>
  <c r="A1695" i="20"/>
  <c r="A1694" i="20"/>
  <c r="A1693" i="20"/>
  <c r="A1692" i="20"/>
  <c r="A1691" i="20"/>
  <c r="A1690" i="20"/>
  <c r="A1689" i="20"/>
  <c r="A1688" i="20"/>
  <c r="A1687" i="20"/>
  <c r="A1686" i="20"/>
  <c r="A1685" i="20"/>
  <c r="A1684" i="20"/>
  <c r="A1683" i="20"/>
  <c r="A1682" i="20"/>
  <c r="A1681" i="20"/>
  <c r="A1680" i="20"/>
  <c r="A1679" i="20"/>
  <c r="A1678" i="20"/>
  <c r="A1677" i="20"/>
  <c r="A1676" i="20"/>
  <c r="A1675" i="20"/>
  <c r="A1674" i="20"/>
  <c r="A1673" i="20"/>
  <c r="A1672" i="20"/>
  <c r="A1671" i="20"/>
  <c r="A1670" i="20"/>
  <c r="A1669" i="20"/>
  <c r="A1668" i="20"/>
  <c r="A1667" i="20"/>
  <c r="A1666" i="20"/>
  <c r="A1665" i="20"/>
  <c r="A1664" i="20"/>
  <c r="A1663" i="20"/>
  <c r="A1662" i="20"/>
  <c r="A1661" i="20"/>
  <c r="A1660" i="20"/>
  <c r="A1659" i="20"/>
  <c r="A1658" i="20"/>
  <c r="A1657" i="20"/>
  <c r="A1656" i="20"/>
  <c r="A1655" i="20"/>
  <c r="A1654" i="20"/>
  <c r="A1653" i="20"/>
  <c r="A1652" i="20"/>
  <c r="A1651" i="20"/>
  <c r="A1650" i="20"/>
  <c r="A1649" i="20"/>
  <c r="A1648" i="20"/>
  <c r="A1647" i="20"/>
  <c r="A1646" i="20"/>
  <c r="A1645" i="20"/>
  <c r="A1644" i="20"/>
  <c r="A1643" i="20"/>
  <c r="A1642" i="20"/>
  <c r="A1641" i="20"/>
  <c r="A1640" i="20"/>
  <c r="A1639" i="20"/>
  <c r="A1638" i="20"/>
  <c r="A1637" i="20"/>
  <c r="A1636" i="20"/>
  <c r="A1635" i="20"/>
  <c r="A1634" i="20"/>
  <c r="A1633" i="20"/>
  <c r="A1632" i="20"/>
  <c r="A1631" i="20"/>
  <c r="A1630" i="20"/>
  <c r="A1629" i="20"/>
  <c r="A1628" i="20"/>
  <c r="A1627" i="20"/>
  <c r="A1626" i="20"/>
  <c r="A1625" i="20"/>
  <c r="A1624" i="20"/>
  <c r="A1623" i="20"/>
  <c r="A1622" i="20"/>
  <c r="A1621" i="20"/>
  <c r="A1620" i="20"/>
  <c r="A1619" i="20"/>
  <c r="A1618" i="20"/>
  <c r="A1617" i="20"/>
  <c r="A1616" i="20"/>
  <c r="A1615" i="20"/>
  <c r="A1614" i="20"/>
  <c r="A1613" i="20"/>
  <c r="A1612" i="20"/>
  <c r="A1611" i="20"/>
  <c r="A1610" i="20"/>
  <c r="A1609" i="20"/>
  <c r="A1608" i="20"/>
  <c r="A1607" i="20"/>
  <c r="A1606" i="20"/>
  <c r="A1605" i="20"/>
  <c r="A1604" i="20"/>
  <c r="A1603" i="20"/>
  <c r="A1602" i="20"/>
  <c r="A1601" i="20"/>
  <c r="A1600" i="20"/>
  <c r="A1599" i="20"/>
  <c r="A1598" i="20"/>
  <c r="A1597" i="20"/>
  <c r="A1596" i="20"/>
  <c r="A1595" i="20"/>
  <c r="A1594" i="20"/>
  <c r="A1593" i="20"/>
  <c r="A1592" i="20"/>
  <c r="A1591" i="20"/>
  <c r="A1590" i="20"/>
  <c r="A1589" i="20"/>
  <c r="A1588" i="20"/>
  <c r="A1587" i="20"/>
  <c r="A1586" i="20"/>
  <c r="A1585" i="20"/>
  <c r="A1584" i="20"/>
  <c r="A1583" i="20"/>
  <c r="A1582" i="20"/>
  <c r="A1581" i="20"/>
  <c r="A1580" i="20"/>
  <c r="A1579" i="20"/>
  <c r="A1578" i="20"/>
  <c r="A1577" i="20"/>
  <c r="A1576" i="20"/>
  <c r="A1575" i="20"/>
  <c r="A1574" i="20"/>
  <c r="A1573" i="20"/>
  <c r="A1572" i="20"/>
  <c r="A1571" i="20"/>
  <c r="A1570" i="20"/>
  <c r="A1569" i="20"/>
  <c r="A1568" i="20"/>
  <c r="A1567" i="20"/>
  <c r="A1566" i="20"/>
  <c r="A1565" i="20"/>
  <c r="A1564" i="20"/>
  <c r="A1563" i="20"/>
  <c r="A1562" i="20"/>
  <c r="A1561" i="20"/>
  <c r="A1560" i="20"/>
  <c r="A1559" i="20"/>
  <c r="A1558" i="20"/>
  <c r="A1557" i="20"/>
  <c r="A1556" i="20"/>
  <c r="A1555" i="20"/>
  <c r="A1554" i="20"/>
  <c r="A1553" i="20"/>
  <c r="A1552" i="20"/>
  <c r="A1551" i="20"/>
  <c r="A1550" i="20"/>
  <c r="A1549" i="20"/>
  <c r="A1548" i="20"/>
  <c r="A1547" i="20"/>
  <c r="A1546" i="20"/>
  <c r="A1545" i="20"/>
  <c r="A1544" i="20"/>
  <c r="A1543" i="20"/>
  <c r="A1542" i="20"/>
  <c r="A1541" i="20"/>
  <c r="A1540" i="20"/>
  <c r="A1539" i="20"/>
  <c r="A1538" i="20"/>
  <c r="A1537" i="20"/>
  <c r="A1536" i="20"/>
  <c r="A1535" i="20"/>
  <c r="A1534" i="20"/>
  <c r="A1533" i="20"/>
  <c r="A1532" i="20"/>
  <c r="A1531" i="20"/>
  <c r="A1530" i="20"/>
  <c r="A1529" i="20"/>
  <c r="A1528" i="20"/>
  <c r="A1527" i="20"/>
  <c r="A1526" i="20"/>
  <c r="A1525" i="20"/>
  <c r="A1524" i="20"/>
  <c r="A1523" i="20"/>
  <c r="A1522" i="20"/>
  <c r="A1521" i="20"/>
  <c r="A1520" i="20"/>
  <c r="A1519" i="20"/>
  <c r="A1518" i="20"/>
  <c r="A1517" i="20"/>
  <c r="A1516" i="20"/>
  <c r="A1515" i="20"/>
  <c r="A1514" i="20"/>
  <c r="A1513" i="20"/>
  <c r="A1512" i="20"/>
  <c r="A1511" i="20"/>
  <c r="A1510" i="20"/>
  <c r="A1509" i="20"/>
  <c r="A1508" i="20"/>
  <c r="A1507" i="20"/>
  <c r="A1506" i="20"/>
  <c r="A1505" i="20"/>
  <c r="A1504" i="20"/>
  <c r="A1503" i="20"/>
  <c r="A1502" i="20"/>
  <c r="A1501" i="20"/>
  <c r="A1500" i="20"/>
  <c r="A1499" i="20"/>
  <c r="A1498" i="20"/>
  <c r="A1497" i="20"/>
  <c r="A1496" i="20"/>
  <c r="A1495" i="20"/>
  <c r="A1494" i="20"/>
  <c r="A1493" i="20"/>
  <c r="A1492" i="20"/>
  <c r="A1491" i="20"/>
  <c r="A1490" i="20"/>
  <c r="A1489" i="20"/>
  <c r="A1488" i="20"/>
  <c r="A1487" i="20"/>
  <c r="A1486" i="20"/>
  <c r="A1485" i="20"/>
  <c r="A1484" i="20"/>
  <c r="A1483" i="20"/>
  <c r="A1482" i="20"/>
  <c r="A1481" i="20"/>
  <c r="A1480" i="20"/>
  <c r="A1479" i="20"/>
  <c r="A1478" i="20"/>
  <c r="A1477" i="20"/>
  <c r="A1476" i="20"/>
  <c r="A1475" i="20"/>
  <c r="A1474" i="20"/>
  <c r="A1473" i="20"/>
  <c r="A1472" i="20"/>
  <c r="A1471" i="20"/>
  <c r="A1470" i="20"/>
  <c r="A1469" i="20"/>
  <c r="A1468" i="20"/>
  <c r="A1467" i="20"/>
  <c r="A1466" i="20"/>
  <c r="A1465" i="20"/>
  <c r="A1464" i="20"/>
  <c r="A1463" i="20"/>
  <c r="A1462" i="20"/>
  <c r="A1461" i="20"/>
  <c r="A1460" i="20"/>
  <c r="A1459" i="20"/>
  <c r="A1458" i="20"/>
  <c r="A1457" i="20"/>
  <c r="A1456" i="20"/>
  <c r="A1455" i="20"/>
  <c r="A1454" i="20"/>
  <c r="A1453" i="20"/>
  <c r="A1452" i="20"/>
  <c r="A1451" i="20"/>
  <c r="A1450" i="20"/>
  <c r="A1449" i="20"/>
  <c r="A1448" i="20"/>
  <c r="A1447" i="20"/>
  <c r="A1446" i="20"/>
  <c r="A1445" i="20"/>
  <c r="A1444" i="20"/>
  <c r="A1443" i="20"/>
  <c r="A1442" i="20"/>
  <c r="A1441" i="20"/>
  <c r="A1440" i="20"/>
  <c r="A1439" i="20"/>
  <c r="A1438" i="20"/>
  <c r="A1437" i="20"/>
  <c r="A1436" i="20"/>
  <c r="A1435" i="20"/>
  <c r="A1434" i="20"/>
  <c r="A1433" i="20"/>
  <c r="A1432" i="20"/>
  <c r="A1431" i="20"/>
  <c r="A1430" i="20"/>
  <c r="A1429" i="20"/>
  <c r="A1428" i="20"/>
  <c r="A1427" i="20"/>
  <c r="A1426" i="20"/>
  <c r="A1425" i="20"/>
  <c r="A1424" i="20"/>
  <c r="A1423" i="20"/>
  <c r="A1422" i="20"/>
  <c r="A1421" i="20"/>
  <c r="A1420" i="20"/>
  <c r="A1419" i="20"/>
  <c r="A1418" i="20"/>
  <c r="A1417" i="20"/>
  <c r="A1416" i="20"/>
  <c r="A1415" i="20"/>
  <c r="A1414" i="20"/>
  <c r="A1413" i="20"/>
  <c r="A1412" i="20"/>
  <c r="A1411" i="20"/>
  <c r="A1410" i="20"/>
  <c r="A1409" i="20"/>
  <c r="A1408" i="20"/>
  <c r="A1407" i="20"/>
  <c r="A1406" i="20"/>
  <c r="A1405" i="20"/>
  <c r="A1404" i="20"/>
  <c r="A1403" i="20"/>
  <c r="A1402" i="20"/>
  <c r="A1401" i="20"/>
  <c r="A1400" i="20"/>
  <c r="A1399" i="20"/>
  <c r="A1398" i="20"/>
  <c r="A1397" i="20"/>
  <c r="A1396" i="20"/>
  <c r="A1395" i="20"/>
  <c r="A1394" i="20"/>
  <c r="A1393" i="20"/>
  <c r="A1392" i="20"/>
  <c r="A1391" i="20"/>
  <c r="A1390" i="20"/>
  <c r="A1389" i="20"/>
  <c r="A1388" i="20"/>
  <c r="A1387" i="20"/>
  <c r="A1386" i="20"/>
  <c r="A1385" i="20"/>
  <c r="A1384" i="20"/>
  <c r="A1383" i="20"/>
  <c r="A1382" i="20"/>
  <c r="A1381" i="20"/>
  <c r="A1380" i="20"/>
  <c r="A1379" i="20"/>
  <c r="A1378" i="20"/>
  <c r="A1377" i="20"/>
  <c r="A1376" i="20"/>
  <c r="A1375" i="20"/>
  <c r="A1374" i="20"/>
  <c r="A1373" i="20"/>
  <c r="A1372" i="20"/>
  <c r="A1371" i="20"/>
  <c r="A1370" i="20"/>
  <c r="A1369" i="20"/>
  <c r="A1368" i="20"/>
  <c r="A1367" i="20"/>
  <c r="A1366" i="20"/>
  <c r="A1365" i="20"/>
  <c r="A1364" i="20"/>
  <c r="A1363" i="20"/>
  <c r="A1362" i="20"/>
  <c r="A1361" i="20"/>
  <c r="A1360" i="20"/>
  <c r="A1359" i="20"/>
  <c r="A1358" i="20"/>
  <c r="A1357" i="20"/>
  <c r="A1356" i="20"/>
  <c r="A1355" i="20"/>
  <c r="A1354" i="20"/>
  <c r="A1353" i="20"/>
  <c r="A1352" i="20"/>
  <c r="A1351" i="20"/>
  <c r="A1350" i="20"/>
  <c r="A1349" i="20"/>
  <c r="A1348" i="20"/>
  <c r="A1347" i="20"/>
  <c r="A1346" i="20"/>
  <c r="A1345" i="20"/>
  <c r="A1344" i="20"/>
  <c r="A1343" i="20"/>
  <c r="A1342" i="20"/>
  <c r="A1341" i="20"/>
  <c r="A1340" i="20"/>
  <c r="A1339" i="20"/>
  <c r="A1338" i="20"/>
  <c r="A1337" i="20"/>
  <c r="A1336" i="20"/>
  <c r="A1335" i="20"/>
  <c r="A1334" i="20"/>
  <c r="A1333" i="20"/>
  <c r="A1332" i="20"/>
  <c r="A1331" i="20"/>
  <c r="A1330" i="20"/>
  <c r="A1329" i="20"/>
  <c r="A1328" i="20"/>
  <c r="A1327" i="20"/>
  <c r="A1326" i="20"/>
  <c r="A1325" i="20"/>
  <c r="A1324" i="20"/>
  <c r="A1323" i="20"/>
  <c r="A1322" i="20"/>
  <c r="A1321" i="20"/>
  <c r="A1320" i="20"/>
  <c r="A1319" i="20"/>
  <c r="A1318" i="20"/>
  <c r="A1317" i="20"/>
  <c r="A1316" i="20"/>
  <c r="A1315" i="20"/>
  <c r="A1314" i="20"/>
  <c r="A1313" i="20"/>
  <c r="A1312" i="20"/>
  <c r="A1311" i="20"/>
  <c r="A1310" i="20"/>
  <c r="A1309" i="20"/>
  <c r="A1308" i="20"/>
  <c r="A1307" i="20"/>
  <c r="A1306" i="20"/>
  <c r="A1305" i="20"/>
  <c r="A1304" i="20"/>
  <c r="A1303" i="20"/>
  <c r="A1302" i="20"/>
  <c r="A1301" i="20"/>
  <c r="A1300" i="20"/>
  <c r="A1299" i="20"/>
  <c r="A1298" i="20"/>
  <c r="A1297" i="20"/>
  <c r="A1296" i="20"/>
  <c r="A1295" i="20"/>
  <c r="A1294" i="20"/>
  <c r="A1293" i="20"/>
  <c r="A1292" i="20"/>
  <c r="A1291" i="20"/>
  <c r="A1290" i="20"/>
  <c r="A1289" i="20"/>
  <c r="A1288" i="20"/>
  <c r="A1287" i="20"/>
  <c r="A1286" i="20"/>
  <c r="A1285" i="20"/>
  <c r="A1284" i="20"/>
  <c r="A1283" i="20"/>
  <c r="A1282" i="20"/>
  <c r="A1281" i="20"/>
  <c r="A1280" i="20"/>
  <c r="A1279" i="20"/>
  <c r="A1278" i="20"/>
  <c r="A1277" i="20"/>
  <c r="A1276" i="20"/>
  <c r="A1275" i="20"/>
  <c r="A1274" i="20"/>
  <c r="A1273" i="20"/>
  <c r="A1272" i="20"/>
  <c r="A1271" i="20"/>
  <c r="A1270" i="20"/>
  <c r="A1269" i="20"/>
  <c r="A1268" i="20"/>
  <c r="A1267" i="20"/>
  <c r="A1266" i="20"/>
  <c r="A1265" i="20"/>
  <c r="A1264" i="20"/>
  <c r="A1263" i="20"/>
  <c r="A1262" i="20"/>
  <c r="A1261" i="20"/>
  <c r="A1260" i="20"/>
  <c r="A1259" i="20"/>
  <c r="A1258" i="20"/>
  <c r="A1257" i="20"/>
  <c r="A1256" i="20"/>
  <c r="A1255" i="20"/>
  <c r="A1254" i="20"/>
  <c r="A1253" i="20"/>
  <c r="A1252" i="20"/>
  <c r="A1251" i="20"/>
  <c r="A1250" i="20"/>
  <c r="A1249" i="20"/>
  <c r="A1248" i="20"/>
  <c r="A1247" i="20"/>
  <c r="A1246" i="20"/>
  <c r="A1245" i="20"/>
  <c r="A1244" i="20"/>
  <c r="A1243" i="20"/>
  <c r="A1242" i="20"/>
  <c r="A1241" i="20"/>
  <c r="A1240" i="20"/>
  <c r="A1239" i="20"/>
  <c r="A1238" i="20"/>
  <c r="A1237" i="20"/>
  <c r="A1236" i="20"/>
  <c r="A1235" i="20"/>
  <c r="A1234" i="20"/>
  <c r="A1233" i="20"/>
  <c r="A1232" i="20"/>
  <c r="A1231" i="20"/>
  <c r="A1230" i="20"/>
  <c r="A1229" i="20"/>
  <c r="A1228" i="20"/>
  <c r="A1227" i="20"/>
  <c r="A1226" i="20"/>
  <c r="A1225" i="20"/>
  <c r="A1224" i="20"/>
  <c r="A1223" i="20"/>
  <c r="A1222" i="20"/>
  <c r="A1221" i="20"/>
  <c r="A1220" i="20"/>
  <c r="A1219" i="20"/>
  <c r="A1218" i="20"/>
  <c r="A1217" i="20"/>
  <c r="A1216" i="20"/>
  <c r="A1215" i="20"/>
  <c r="A1214" i="20"/>
  <c r="A1213" i="20"/>
  <c r="A1212" i="20"/>
  <c r="A1211" i="20"/>
  <c r="A1210" i="20"/>
  <c r="A1209" i="20"/>
  <c r="A1208" i="20"/>
  <c r="A1207" i="20"/>
  <c r="A1206" i="20"/>
  <c r="A1205" i="20"/>
  <c r="A1204" i="20"/>
  <c r="A1203" i="20"/>
  <c r="A1202" i="20"/>
  <c r="A1201" i="20"/>
  <c r="A1200" i="20"/>
  <c r="A1199" i="20"/>
  <c r="A1198" i="20"/>
  <c r="A1197" i="20"/>
  <c r="A1196" i="20"/>
  <c r="A1195" i="20"/>
  <c r="A1194" i="20"/>
  <c r="A1193" i="20"/>
  <c r="A1192" i="20"/>
  <c r="A1191" i="20"/>
  <c r="A1190" i="20"/>
  <c r="A1189" i="20"/>
  <c r="A1188" i="20"/>
  <c r="A1187" i="20"/>
  <c r="A1186" i="20"/>
  <c r="A1185" i="20"/>
  <c r="A1184" i="20"/>
  <c r="A1183" i="20"/>
  <c r="A1182" i="20"/>
  <c r="A1181" i="20"/>
  <c r="A1180" i="20"/>
  <c r="A1179" i="20"/>
  <c r="A1178" i="20"/>
  <c r="A1177" i="20"/>
  <c r="A1176" i="20"/>
  <c r="A1175" i="20"/>
  <c r="A1174" i="20"/>
  <c r="A1173" i="20"/>
  <c r="A1172" i="20"/>
  <c r="A1171" i="20"/>
  <c r="A1170" i="20"/>
  <c r="A1169" i="20"/>
  <c r="A1168" i="20"/>
  <c r="A1167" i="20"/>
  <c r="A1166" i="20"/>
  <c r="A1165" i="20"/>
  <c r="A1164" i="20"/>
  <c r="A1163" i="20"/>
  <c r="A1162" i="20"/>
  <c r="A1161" i="20"/>
  <c r="A1160" i="20"/>
  <c r="A1159" i="20"/>
  <c r="A1158" i="20"/>
  <c r="A1157" i="20"/>
  <c r="A1156" i="20"/>
  <c r="A1155" i="20"/>
  <c r="A1154" i="20"/>
  <c r="A1153" i="20"/>
  <c r="A1152" i="20"/>
  <c r="A1151" i="20"/>
  <c r="A1150" i="20"/>
  <c r="A1149" i="20"/>
  <c r="A1148" i="20"/>
  <c r="A1147" i="20"/>
  <c r="A1146" i="20"/>
  <c r="A1145" i="20"/>
  <c r="A1144" i="20"/>
  <c r="A1143" i="20"/>
  <c r="A1142" i="20"/>
  <c r="A1141" i="20"/>
  <c r="A1140" i="20"/>
  <c r="A1139" i="20"/>
  <c r="A1138" i="20"/>
  <c r="A1137" i="20"/>
  <c r="A1136" i="20"/>
  <c r="A1135" i="20"/>
  <c r="A1134" i="20"/>
  <c r="A1133" i="20"/>
  <c r="A1132" i="20"/>
  <c r="A1131" i="20"/>
  <c r="A1130" i="20"/>
  <c r="A1129" i="20"/>
  <c r="A1128" i="20"/>
  <c r="A1127" i="20"/>
  <c r="A1126" i="20"/>
  <c r="A1125" i="20"/>
  <c r="A1124" i="20"/>
  <c r="A1123" i="20"/>
  <c r="A1122" i="20"/>
  <c r="A1121" i="20"/>
  <c r="A1120" i="20"/>
  <c r="A1119" i="20"/>
  <c r="A1118" i="20"/>
  <c r="A1117" i="20"/>
  <c r="A1116" i="20"/>
  <c r="A1115" i="20"/>
  <c r="A1114" i="20"/>
  <c r="A1113" i="20"/>
  <c r="A1112" i="20"/>
  <c r="A1111" i="20"/>
  <c r="A1110" i="20"/>
  <c r="A1109" i="20"/>
  <c r="A1108" i="20"/>
  <c r="A1107" i="20"/>
  <c r="A1106" i="20"/>
  <c r="A1105" i="20"/>
  <c r="A1104" i="20"/>
  <c r="A1103" i="20"/>
  <c r="A1102" i="20"/>
  <c r="A1101" i="20"/>
  <c r="A1100" i="20"/>
  <c r="A1099" i="20"/>
  <c r="A1098" i="20"/>
  <c r="A1097" i="20"/>
  <c r="A1096" i="20"/>
  <c r="A1095" i="20"/>
  <c r="A1094" i="20"/>
  <c r="A1093" i="20"/>
  <c r="A1092" i="20"/>
  <c r="A1091" i="20"/>
  <c r="A1090" i="20"/>
  <c r="A1089" i="20"/>
  <c r="A1088" i="20"/>
  <c r="A1087" i="20"/>
  <c r="A1086" i="20"/>
  <c r="A1085" i="20"/>
  <c r="A1084" i="20"/>
  <c r="A1083" i="20"/>
  <c r="A1082" i="20"/>
  <c r="A1081" i="20"/>
  <c r="A1080" i="20"/>
  <c r="A1079" i="20"/>
  <c r="A1078" i="20"/>
  <c r="A1077" i="20"/>
  <c r="A1076" i="20"/>
  <c r="A1075" i="20"/>
  <c r="A1074" i="20"/>
  <c r="A1073" i="20"/>
  <c r="A1072" i="20"/>
  <c r="A1071" i="20"/>
  <c r="A1070" i="20"/>
  <c r="A1069" i="20"/>
  <c r="A1068" i="20"/>
  <c r="A1067" i="20"/>
  <c r="A1066" i="20"/>
  <c r="A1065" i="20"/>
  <c r="A1064" i="20"/>
  <c r="A1063" i="20"/>
  <c r="A1062" i="20"/>
  <c r="A1061" i="20"/>
  <c r="A1060" i="20"/>
  <c r="A1059" i="20"/>
  <c r="A1058" i="20"/>
  <c r="A1057" i="20"/>
  <c r="A1056" i="20"/>
  <c r="A1055" i="20"/>
  <c r="A1054" i="20"/>
  <c r="A1053" i="20"/>
  <c r="A1052" i="20"/>
  <c r="A1051" i="20"/>
  <c r="A1050" i="20"/>
  <c r="A1049" i="20"/>
  <c r="A1048" i="20"/>
  <c r="A1047" i="20"/>
  <c r="A1046" i="20"/>
  <c r="A1045" i="20"/>
  <c r="A1044" i="20"/>
  <c r="A1043" i="20"/>
  <c r="A1042" i="20"/>
  <c r="A1041" i="20"/>
  <c r="A1040" i="20"/>
  <c r="A1039" i="20"/>
  <c r="A1038" i="20"/>
  <c r="A1037" i="20"/>
  <c r="A1036" i="20"/>
  <c r="A1035" i="20"/>
  <c r="A1034" i="20"/>
  <c r="A1033" i="20"/>
  <c r="A1032" i="20"/>
  <c r="A1031" i="20"/>
  <c r="A1030" i="20"/>
  <c r="A1029" i="20"/>
  <c r="A1028" i="20"/>
  <c r="A1027" i="20"/>
  <c r="A1026" i="20"/>
  <c r="A1025" i="20"/>
  <c r="A1024" i="20"/>
  <c r="A1023" i="20"/>
  <c r="A1022" i="20"/>
  <c r="A1021" i="20"/>
  <c r="A1020" i="20"/>
  <c r="A1019" i="20"/>
  <c r="A1018" i="20"/>
  <c r="A1017" i="20"/>
  <c r="A1016" i="20"/>
  <c r="A1015" i="20"/>
  <c r="A1014" i="20"/>
  <c r="A1013" i="20"/>
  <c r="A1012" i="20"/>
  <c r="A1011" i="20"/>
  <c r="A1010" i="20"/>
  <c r="A1009" i="20"/>
  <c r="A1008" i="20"/>
  <c r="A1007" i="20"/>
  <c r="A1006" i="20"/>
  <c r="A1005" i="20"/>
  <c r="A1004" i="20"/>
  <c r="A1003" i="20"/>
  <c r="A1002" i="20"/>
  <c r="A1001" i="20"/>
  <c r="A1000" i="20"/>
  <c r="A999" i="20"/>
  <c r="A998" i="20"/>
  <c r="A997" i="20"/>
  <c r="A996" i="20"/>
  <c r="A995" i="20"/>
  <c r="A994" i="20"/>
  <c r="A993" i="20"/>
  <c r="A992" i="20"/>
  <c r="A991" i="20"/>
  <c r="A990" i="20"/>
  <c r="A989" i="20"/>
  <c r="A988" i="20"/>
  <c r="A987" i="20"/>
  <c r="A986" i="20"/>
  <c r="A985" i="20"/>
  <c r="A984" i="20"/>
  <c r="A983" i="20"/>
  <c r="A982" i="20"/>
  <c r="A981" i="20"/>
  <c r="A980" i="20"/>
  <c r="A979" i="20"/>
  <c r="A978" i="20"/>
  <c r="A977" i="20"/>
  <c r="A976" i="20"/>
  <c r="A975" i="20"/>
  <c r="A974" i="20"/>
  <c r="A973" i="20"/>
  <c r="A972" i="20"/>
  <c r="A971" i="20"/>
  <c r="A970" i="20"/>
  <c r="A969" i="20"/>
  <c r="A968" i="20"/>
  <c r="A967" i="20"/>
  <c r="A966" i="20"/>
  <c r="A965" i="20"/>
  <c r="A964" i="20"/>
  <c r="A963" i="20"/>
  <c r="A962" i="20"/>
  <c r="A961" i="20"/>
  <c r="A960" i="20"/>
  <c r="A959" i="20"/>
  <c r="A958" i="20"/>
  <c r="A957" i="20"/>
  <c r="A956" i="20"/>
  <c r="A955" i="20"/>
  <c r="A954" i="20"/>
  <c r="A953" i="20"/>
  <c r="A952" i="20"/>
  <c r="A951" i="20"/>
  <c r="A950" i="20"/>
  <c r="A949" i="20"/>
  <c r="A948" i="20"/>
  <c r="A947" i="20"/>
  <c r="A946" i="20"/>
  <c r="A945" i="20"/>
  <c r="A944" i="20"/>
  <c r="A943" i="20"/>
  <c r="A942" i="20"/>
  <c r="A941" i="20"/>
  <c r="A940" i="20"/>
  <c r="A939" i="20"/>
  <c r="A938" i="20"/>
  <c r="A937" i="20"/>
  <c r="A936" i="20"/>
  <c r="A935" i="20"/>
  <c r="A934" i="20"/>
  <c r="A933" i="20"/>
  <c r="A932" i="20"/>
  <c r="A931" i="20"/>
  <c r="A930" i="20"/>
  <c r="A929" i="20"/>
  <c r="A928" i="20"/>
  <c r="A927" i="20"/>
  <c r="A926" i="20"/>
  <c r="A925" i="20"/>
  <c r="A924" i="20"/>
  <c r="A923" i="20"/>
  <c r="A922" i="20"/>
  <c r="A921" i="20"/>
  <c r="A920" i="20"/>
  <c r="A919" i="20"/>
  <c r="A918" i="20"/>
  <c r="A917" i="20"/>
  <c r="A916" i="20"/>
  <c r="A915" i="20"/>
  <c r="A914" i="20"/>
  <c r="A913" i="20"/>
  <c r="A912" i="20"/>
  <c r="A911" i="20"/>
  <c r="A910" i="20"/>
  <c r="A909" i="20"/>
  <c r="A908" i="20"/>
  <c r="A907" i="20"/>
  <c r="A906" i="20"/>
  <c r="A905" i="20"/>
  <c r="A904" i="20"/>
  <c r="A903" i="20"/>
  <c r="A902" i="20"/>
  <c r="A901" i="20"/>
  <c r="A900" i="20"/>
  <c r="A899" i="20"/>
  <c r="A898" i="20"/>
  <c r="A897" i="20"/>
  <c r="A896" i="20"/>
  <c r="A895" i="20"/>
  <c r="A894" i="20"/>
  <c r="A893" i="20"/>
  <c r="A892" i="20"/>
  <c r="A891" i="20"/>
  <c r="A890" i="20"/>
  <c r="A889" i="20"/>
  <c r="A888" i="20"/>
  <c r="A887" i="20"/>
  <c r="A886" i="20"/>
  <c r="A885" i="20"/>
  <c r="A884" i="20"/>
  <c r="A883" i="20"/>
  <c r="A882" i="20"/>
  <c r="A881" i="20"/>
  <c r="A880" i="20"/>
  <c r="A879" i="20"/>
  <c r="A878" i="20"/>
  <c r="A877" i="20"/>
  <c r="A876" i="20"/>
  <c r="A875" i="20"/>
  <c r="A874" i="20"/>
  <c r="A873" i="20"/>
  <c r="A872" i="20"/>
  <c r="A871" i="20"/>
  <c r="A870" i="20"/>
  <c r="A869" i="20"/>
  <c r="A868" i="20"/>
  <c r="A867" i="20"/>
  <c r="A866" i="20"/>
  <c r="A865" i="20"/>
  <c r="A864" i="20"/>
  <c r="A863" i="20"/>
  <c r="A862" i="20"/>
  <c r="A861" i="20"/>
  <c r="A860" i="20"/>
  <c r="A859" i="20"/>
  <c r="A858" i="20"/>
  <c r="A857" i="20"/>
  <c r="A856" i="20"/>
  <c r="A855" i="20"/>
  <c r="A854" i="20"/>
  <c r="A853" i="20"/>
  <c r="A852" i="20"/>
  <c r="A851" i="20"/>
  <c r="A850" i="20"/>
  <c r="A849" i="20"/>
  <c r="A848" i="20"/>
  <c r="A847" i="20"/>
  <c r="A846" i="20"/>
  <c r="A845" i="20"/>
  <c r="A844" i="20"/>
  <c r="A843" i="20"/>
  <c r="A842" i="20"/>
  <c r="A841" i="20"/>
  <c r="A840" i="20"/>
  <c r="A839" i="20"/>
  <c r="A838" i="20"/>
  <c r="A837" i="20"/>
  <c r="A836" i="20"/>
  <c r="A835" i="20"/>
  <c r="A834" i="20"/>
  <c r="A833" i="20"/>
  <c r="A832" i="20"/>
  <c r="A831" i="20"/>
  <c r="A830" i="20"/>
  <c r="A829" i="20"/>
  <c r="A828" i="20"/>
  <c r="A827" i="20"/>
  <c r="A826" i="20"/>
  <c r="A825" i="20"/>
  <c r="A824" i="20"/>
  <c r="A823" i="20"/>
  <c r="A822" i="20"/>
  <c r="A821" i="20"/>
  <c r="A820" i="20"/>
  <c r="A819" i="20"/>
  <c r="A818" i="20"/>
  <c r="A817" i="20"/>
  <c r="A816" i="20"/>
  <c r="A815" i="20"/>
  <c r="A814" i="20"/>
  <c r="A813" i="20"/>
  <c r="A812" i="20"/>
  <c r="A811" i="20"/>
  <c r="A810" i="20"/>
  <c r="A809" i="20"/>
  <c r="A808" i="20"/>
  <c r="A807" i="20"/>
  <c r="A806" i="20"/>
  <c r="A805" i="20"/>
  <c r="A804" i="20"/>
  <c r="A803" i="20"/>
  <c r="A802" i="20"/>
  <c r="A801" i="20"/>
  <c r="A800" i="20"/>
  <c r="A799" i="20"/>
  <c r="A798" i="20"/>
  <c r="A797" i="20"/>
  <c r="A796" i="20"/>
  <c r="A795" i="20"/>
  <c r="A794" i="20"/>
  <c r="A793" i="20"/>
  <c r="A792" i="20"/>
  <c r="A791" i="20"/>
  <c r="A790" i="20"/>
  <c r="A789" i="20"/>
  <c r="A788" i="20"/>
  <c r="A787" i="20"/>
  <c r="A786" i="20"/>
  <c r="A785" i="20"/>
  <c r="A784" i="20"/>
  <c r="A783" i="20"/>
  <c r="A782" i="20"/>
  <c r="A781" i="20"/>
  <c r="A780" i="20"/>
  <c r="A779" i="20"/>
  <c r="A778" i="20"/>
  <c r="A777" i="20"/>
  <c r="A776" i="20"/>
  <c r="A775" i="20"/>
  <c r="A774" i="20"/>
  <c r="A773" i="20"/>
  <c r="A772" i="20"/>
  <c r="A771" i="20"/>
  <c r="A770" i="20"/>
  <c r="A769" i="20"/>
  <c r="A768" i="20"/>
  <c r="A767" i="20"/>
  <c r="A766" i="20"/>
  <c r="A765" i="20"/>
  <c r="A764" i="20"/>
  <c r="A763" i="20"/>
  <c r="A762" i="20"/>
  <c r="A761" i="20"/>
  <c r="A760" i="20"/>
  <c r="A759" i="20"/>
  <c r="A758" i="20"/>
  <c r="A757" i="20"/>
  <c r="A756" i="20"/>
  <c r="A755" i="20"/>
  <c r="A754" i="20"/>
  <c r="A753" i="20"/>
  <c r="A752" i="20"/>
  <c r="A751" i="20"/>
  <c r="A750" i="20"/>
  <c r="A749" i="20"/>
  <c r="A748" i="20"/>
  <c r="A747" i="20"/>
  <c r="A746" i="20"/>
  <c r="A745" i="20"/>
  <c r="A744" i="20"/>
  <c r="A743" i="20"/>
  <c r="A742" i="20"/>
  <c r="A741" i="20"/>
  <c r="A740" i="20"/>
  <c r="A739" i="20"/>
  <c r="A738" i="20"/>
  <c r="A737" i="20"/>
  <c r="A736" i="20"/>
  <c r="A735" i="20"/>
  <c r="A734" i="20"/>
  <c r="A733" i="20"/>
  <c r="A732" i="20"/>
  <c r="A731" i="20"/>
  <c r="A730" i="20"/>
  <c r="A729" i="20"/>
  <c r="A728" i="20"/>
  <c r="A727" i="20"/>
  <c r="A726" i="20"/>
  <c r="A725" i="20"/>
  <c r="A724" i="20"/>
  <c r="A723" i="20"/>
  <c r="A722" i="20"/>
  <c r="A721" i="20"/>
  <c r="A720" i="20"/>
  <c r="A719" i="20"/>
  <c r="A718" i="20"/>
  <c r="A717" i="20"/>
  <c r="A716" i="20"/>
  <c r="A715" i="20"/>
  <c r="A714" i="20"/>
  <c r="A713" i="20"/>
  <c r="A712" i="20"/>
  <c r="A711" i="20"/>
  <c r="A710" i="20"/>
  <c r="A709" i="20"/>
  <c r="A708" i="20"/>
  <c r="A707" i="20"/>
  <c r="A706" i="20"/>
  <c r="A705" i="20"/>
  <c r="A704" i="20"/>
  <c r="A703" i="20"/>
  <c r="A702" i="20"/>
  <c r="A701" i="20"/>
  <c r="A700" i="20"/>
  <c r="A699" i="20"/>
  <c r="A698" i="20"/>
  <c r="A697" i="20"/>
  <c r="A696" i="20"/>
  <c r="A695" i="20"/>
  <c r="A694" i="20"/>
  <c r="A693" i="20"/>
  <c r="A692" i="20"/>
  <c r="A691" i="20"/>
  <c r="A690" i="20"/>
  <c r="A689" i="20"/>
  <c r="A688" i="20"/>
  <c r="A687" i="20"/>
  <c r="A686" i="20"/>
  <c r="A685" i="20"/>
  <c r="A684" i="20"/>
  <c r="A683" i="20"/>
  <c r="A682" i="20"/>
  <c r="A681" i="20"/>
  <c r="A680" i="20"/>
  <c r="A679" i="20"/>
  <c r="A678" i="20"/>
  <c r="A677" i="20"/>
  <c r="A676" i="20"/>
  <c r="A675" i="20"/>
  <c r="A674" i="20"/>
  <c r="A673" i="20"/>
  <c r="A672" i="20"/>
  <c r="A671" i="20"/>
  <c r="A670" i="20"/>
  <c r="A669" i="20"/>
  <c r="A668" i="20"/>
  <c r="A667" i="20"/>
  <c r="A666" i="20"/>
  <c r="A665" i="20"/>
  <c r="A664" i="20"/>
  <c r="A663" i="20"/>
  <c r="A662" i="20"/>
  <c r="A661" i="20"/>
  <c r="A660" i="20"/>
  <c r="A659" i="20"/>
  <c r="A658" i="20"/>
  <c r="A657" i="20"/>
  <c r="A656" i="20"/>
  <c r="A655" i="20"/>
  <c r="A654" i="20"/>
  <c r="A653" i="20"/>
  <c r="A652" i="20"/>
  <c r="A651" i="20"/>
  <c r="A650" i="20"/>
  <c r="A649" i="20"/>
  <c r="A648" i="20"/>
  <c r="A647" i="20"/>
  <c r="A646" i="20"/>
  <c r="A645" i="20"/>
  <c r="A644" i="20"/>
  <c r="A643" i="20"/>
  <c r="A642" i="20"/>
  <c r="A641" i="20"/>
  <c r="A640" i="20"/>
  <c r="A639" i="20"/>
  <c r="A638" i="20"/>
  <c r="A637" i="20"/>
  <c r="A636" i="20"/>
  <c r="A635" i="20"/>
  <c r="A634" i="20"/>
  <c r="A633" i="20"/>
  <c r="A632" i="20"/>
  <c r="A631" i="20"/>
  <c r="A630" i="20"/>
  <c r="A629" i="20"/>
  <c r="A628" i="20"/>
  <c r="A627" i="20"/>
  <c r="A626" i="20"/>
  <c r="A625" i="20"/>
  <c r="A624" i="20"/>
  <c r="A623" i="20"/>
  <c r="A622" i="20"/>
  <c r="A621" i="20"/>
  <c r="A620" i="20"/>
  <c r="A619" i="20"/>
  <c r="A618" i="20"/>
  <c r="A617" i="20"/>
  <c r="A616" i="20"/>
  <c r="A615" i="20"/>
  <c r="A614" i="20"/>
  <c r="A613" i="20"/>
  <c r="A612" i="20"/>
  <c r="A611" i="20"/>
  <c r="A610" i="20"/>
  <c r="A609" i="20"/>
  <c r="A608" i="20"/>
  <c r="A607" i="20"/>
  <c r="A606" i="20"/>
  <c r="A605" i="20"/>
  <c r="A604" i="20"/>
  <c r="A603" i="20"/>
  <c r="A602" i="20"/>
  <c r="A601" i="20"/>
  <c r="A600" i="20"/>
  <c r="A599" i="20"/>
  <c r="A598" i="20"/>
  <c r="A597" i="20"/>
  <c r="A596" i="20"/>
  <c r="A595" i="20"/>
  <c r="A594" i="20"/>
  <c r="A593" i="20"/>
  <c r="A592" i="20"/>
  <c r="A591" i="20"/>
  <c r="A590" i="20"/>
  <c r="A589" i="20"/>
  <c r="A588" i="20"/>
  <c r="A587" i="20"/>
  <c r="A586" i="20"/>
  <c r="A585" i="20"/>
  <c r="A584" i="20"/>
  <c r="A583" i="20"/>
  <c r="A582" i="20"/>
  <c r="A581" i="20"/>
  <c r="A580" i="20"/>
  <c r="A579" i="20"/>
  <c r="A578" i="20"/>
  <c r="A577" i="20"/>
  <c r="A576" i="20"/>
  <c r="A575" i="20"/>
  <c r="A574" i="20"/>
  <c r="A573" i="20"/>
  <c r="A572" i="20"/>
  <c r="A571" i="20"/>
  <c r="A570" i="20"/>
  <c r="A569" i="20"/>
  <c r="A568" i="20"/>
  <c r="A567" i="20"/>
  <c r="A566" i="20"/>
  <c r="A565" i="20"/>
  <c r="A564" i="20"/>
  <c r="A563" i="20"/>
  <c r="A562" i="20"/>
  <c r="A561" i="20"/>
  <c r="A560" i="20"/>
  <c r="A559" i="20"/>
  <c r="A558" i="20"/>
  <c r="A557" i="20"/>
  <c r="A556" i="20"/>
  <c r="A555" i="20"/>
  <c r="A554" i="20"/>
  <c r="A553" i="20"/>
  <c r="A552" i="20"/>
  <c r="A551" i="20"/>
  <c r="A550" i="20"/>
  <c r="A549" i="20"/>
  <c r="A548" i="20"/>
  <c r="A547" i="20"/>
  <c r="A546" i="20"/>
  <c r="A545" i="20"/>
  <c r="A544" i="20"/>
  <c r="A543" i="20"/>
  <c r="A542" i="20"/>
  <c r="A541" i="20"/>
  <c r="A540" i="20"/>
  <c r="A539" i="20"/>
  <c r="A538" i="20"/>
  <c r="A537" i="20"/>
  <c r="A536" i="20"/>
  <c r="A535" i="20"/>
  <c r="A534" i="20"/>
  <c r="A533" i="20"/>
  <c r="A532" i="20"/>
  <c r="A531" i="20"/>
  <c r="A530" i="20"/>
  <c r="A529" i="20"/>
  <c r="A528" i="20"/>
  <c r="A527" i="20"/>
  <c r="A526" i="20"/>
  <c r="A525" i="20"/>
  <c r="A524" i="20"/>
  <c r="A523" i="20"/>
  <c r="A522" i="20"/>
  <c r="A521" i="20"/>
  <c r="A520" i="20"/>
  <c r="A519" i="20"/>
  <c r="A518" i="20"/>
  <c r="A517" i="20"/>
  <c r="A516" i="20"/>
  <c r="A515" i="20"/>
  <c r="A514" i="20"/>
  <c r="A513" i="20"/>
  <c r="A512" i="20"/>
  <c r="A511" i="20"/>
  <c r="A510" i="20"/>
  <c r="A509" i="20"/>
  <c r="A508" i="20"/>
  <c r="A507" i="20"/>
  <c r="A506" i="20"/>
  <c r="A505" i="20"/>
  <c r="A504" i="20"/>
  <c r="A503" i="20"/>
  <c r="A502" i="20"/>
  <c r="A501" i="20"/>
  <c r="A500" i="20"/>
  <c r="A499" i="20"/>
  <c r="A498" i="20"/>
  <c r="A497" i="20"/>
  <c r="A496" i="20"/>
  <c r="A495" i="20"/>
  <c r="A494" i="20"/>
  <c r="A493" i="20"/>
  <c r="A492" i="20"/>
  <c r="A491" i="20"/>
  <c r="A490" i="20"/>
  <c r="A489" i="20"/>
  <c r="A488" i="20"/>
  <c r="A487" i="20"/>
  <c r="A486" i="20"/>
  <c r="A485" i="20"/>
  <c r="A484" i="20"/>
  <c r="A483" i="20"/>
  <c r="A482" i="20"/>
  <c r="A481" i="20"/>
  <c r="A480" i="20"/>
  <c r="A479" i="20"/>
  <c r="A478" i="20"/>
  <c r="A477" i="20"/>
  <c r="A476" i="20"/>
  <c r="A475" i="20"/>
  <c r="A474" i="20"/>
  <c r="A473" i="20"/>
  <c r="A472" i="20"/>
  <c r="A471" i="20"/>
  <c r="A470" i="20"/>
  <c r="A469" i="20"/>
  <c r="A468" i="20"/>
  <c r="A467" i="20"/>
  <c r="A466" i="20"/>
  <c r="A465" i="20"/>
  <c r="A464" i="20"/>
  <c r="A463" i="20"/>
  <c r="A462" i="20"/>
  <c r="A461" i="20"/>
  <c r="A460" i="20"/>
  <c r="A459" i="20"/>
  <c r="A458" i="20"/>
  <c r="A457" i="20"/>
  <c r="A456" i="20"/>
  <c r="A455" i="20"/>
  <c r="A454" i="20"/>
  <c r="A453" i="20"/>
  <c r="A452" i="20"/>
  <c r="A451" i="20"/>
  <c r="A450" i="20"/>
  <c r="A449" i="20"/>
  <c r="A448" i="20"/>
  <c r="A447" i="20"/>
  <c r="A446" i="20"/>
  <c r="A445" i="20"/>
  <c r="A444" i="20"/>
  <c r="A443" i="20"/>
  <c r="A442" i="20"/>
  <c r="A441" i="20"/>
  <c r="A440" i="20"/>
  <c r="A439" i="20"/>
  <c r="A438" i="20"/>
  <c r="A437" i="20"/>
  <c r="A436" i="20"/>
  <c r="A435" i="20"/>
  <c r="A434" i="20"/>
  <c r="A433" i="20"/>
  <c r="A432" i="20"/>
  <c r="A431" i="20"/>
  <c r="A430" i="20"/>
  <c r="A429" i="20"/>
  <c r="A428" i="20"/>
  <c r="A427" i="20"/>
  <c r="A426" i="20"/>
  <c r="A425" i="20"/>
  <c r="A424" i="20"/>
  <c r="A423" i="20"/>
  <c r="A422" i="20"/>
  <c r="A421" i="20"/>
  <c r="A420" i="20"/>
  <c r="A419" i="20"/>
  <c r="A418" i="20"/>
  <c r="A417" i="20"/>
  <c r="A416" i="20"/>
  <c r="A415" i="20"/>
  <c r="A414" i="20"/>
  <c r="A413" i="20"/>
  <c r="A412" i="20"/>
  <c r="A411" i="20"/>
  <c r="A410" i="20"/>
  <c r="A409" i="20"/>
  <c r="A408" i="20"/>
  <c r="A407" i="20"/>
  <c r="A406" i="20"/>
  <c r="A405" i="20"/>
  <c r="A404" i="20"/>
  <c r="A403" i="20"/>
  <c r="A402" i="20"/>
  <c r="A401" i="20"/>
  <c r="A400" i="20"/>
  <c r="A399" i="20"/>
  <c r="A398" i="20"/>
  <c r="A397" i="20"/>
  <c r="A396" i="20"/>
  <c r="A395" i="20"/>
  <c r="A394" i="20"/>
  <c r="A393" i="20"/>
  <c r="A392" i="20"/>
  <c r="A391" i="20"/>
  <c r="A390" i="20"/>
  <c r="A389" i="20"/>
  <c r="A388" i="20"/>
  <c r="A387" i="20"/>
  <c r="A386" i="20"/>
  <c r="A385" i="20"/>
  <c r="A384" i="20"/>
  <c r="A383" i="20"/>
  <c r="A382" i="20"/>
  <c r="A381" i="20"/>
  <c r="A380" i="20"/>
  <c r="A379" i="20"/>
  <c r="A378" i="20"/>
  <c r="A377" i="20"/>
  <c r="A376" i="20"/>
  <c r="A375" i="20"/>
  <c r="A374" i="20"/>
  <c r="A373" i="20"/>
  <c r="A372" i="20"/>
  <c r="A371" i="20"/>
  <c r="A370" i="20"/>
  <c r="A369" i="20"/>
  <c r="A368" i="20"/>
  <c r="A367" i="20"/>
  <c r="A366" i="20"/>
  <c r="A365" i="20"/>
  <c r="A364" i="20"/>
  <c r="A363" i="20"/>
  <c r="A362" i="20"/>
  <c r="A361" i="20"/>
  <c r="A360" i="20"/>
  <c r="A359" i="20"/>
  <c r="A358" i="20"/>
  <c r="A357" i="20"/>
  <c r="A356" i="20"/>
  <c r="A355" i="20"/>
  <c r="A354" i="20"/>
  <c r="A353" i="20"/>
  <c r="A352" i="20"/>
  <c r="A351" i="20"/>
  <c r="A350" i="20"/>
  <c r="A349" i="20"/>
  <c r="A348" i="20"/>
  <c r="A347" i="20"/>
  <c r="A346" i="20"/>
  <c r="A345" i="20"/>
  <c r="A344" i="20"/>
  <c r="A343" i="20"/>
  <c r="A342" i="20"/>
  <c r="A341" i="20"/>
  <c r="A340" i="20"/>
  <c r="A339" i="20"/>
  <c r="A338" i="20"/>
  <c r="A337" i="20"/>
  <c r="A336" i="20"/>
  <c r="A335" i="20"/>
  <c r="A334" i="20"/>
  <c r="A333" i="20"/>
  <c r="A332" i="20"/>
  <c r="A331" i="20"/>
  <c r="A330" i="20"/>
  <c r="A329" i="20"/>
  <c r="A328" i="20"/>
  <c r="A327" i="20"/>
  <c r="A326" i="20"/>
  <c r="A325" i="20"/>
  <c r="A324" i="20"/>
  <c r="A323" i="20"/>
  <c r="A322" i="20"/>
  <c r="A321" i="20"/>
  <c r="A320" i="20"/>
  <c r="A319" i="20"/>
  <c r="A318" i="20"/>
  <c r="A317" i="20"/>
  <c r="A316" i="20"/>
  <c r="A315" i="20"/>
  <c r="A314" i="20"/>
  <c r="A313" i="20"/>
  <c r="A312" i="20"/>
  <c r="A311" i="20"/>
  <c r="A310" i="20"/>
  <c r="A309" i="20"/>
  <c r="A308" i="20"/>
  <c r="A307" i="20"/>
  <c r="A306" i="20"/>
  <c r="A305" i="20"/>
  <c r="A304" i="20"/>
  <c r="A303" i="20"/>
  <c r="A302" i="20"/>
  <c r="A301" i="20"/>
  <c r="A300" i="20"/>
  <c r="A299" i="20"/>
  <c r="A298" i="20"/>
  <c r="A297" i="20"/>
  <c r="A296" i="20"/>
  <c r="A295" i="20"/>
  <c r="A294" i="20"/>
  <c r="A293" i="20"/>
  <c r="A292" i="20"/>
  <c r="A291" i="20"/>
  <c r="A290" i="20"/>
  <c r="A289" i="20"/>
  <c r="A288" i="20"/>
  <c r="A287" i="20"/>
  <c r="A286" i="20"/>
  <c r="A285" i="20"/>
  <c r="A284" i="20"/>
  <c r="A283" i="20"/>
  <c r="A282" i="20"/>
  <c r="A281" i="20"/>
  <c r="A280" i="20"/>
  <c r="A279" i="20"/>
  <c r="A278" i="20"/>
  <c r="A277" i="20"/>
  <c r="A276" i="20"/>
  <c r="A275" i="20"/>
  <c r="A274" i="20"/>
  <c r="A273" i="20"/>
  <c r="A272" i="20"/>
  <c r="A271" i="20"/>
  <c r="A270" i="20"/>
  <c r="A269" i="20"/>
  <c r="A268" i="20"/>
  <c r="A267" i="20"/>
  <c r="A266" i="20"/>
  <c r="A265" i="20"/>
  <c r="A264" i="20"/>
  <c r="A263" i="20"/>
  <c r="A262" i="20"/>
  <c r="A261" i="20"/>
  <c r="A260" i="20"/>
  <c r="A259" i="20"/>
  <c r="A258" i="20"/>
  <c r="A257" i="20"/>
  <c r="A256" i="20"/>
  <c r="A255" i="20"/>
  <c r="A254" i="20"/>
  <c r="A253" i="20"/>
  <c r="A252" i="20"/>
  <c r="A251" i="20"/>
  <c r="A250" i="20"/>
  <c r="A249" i="20"/>
  <c r="A248" i="20"/>
  <c r="A247" i="20"/>
  <c r="A246" i="20"/>
  <c r="A245" i="20"/>
  <c r="A244" i="20"/>
  <c r="A243" i="20"/>
  <c r="A242" i="20"/>
  <c r="A241" i="20"/>
  <c r="A240" i="20"/>
  <c r="A239" i="20"/>
  <c r="A238" i="20"/>
  <c r="A237" i="20"/>
  <c r="A236" i="20"/>
  <c r="A235" i="20"/>
  <c r="A234" i="20"/>
  <c r="A233" i="20"/>
  <c r="A232" i="20"/>
  <c r="A231" i="20"/>
  <c r="A230" i="20"/>
  <c r="A229" i="20"/>
  <c r="A228" i="20"/>
  <c r="A227" i="20"/>
  <c r="A226" i="20"/>
  <c r="A225" i="20"/>
  <c r="A224" i="20"/>
  <c r="A223" i="20"/>
  <c r="A222" i="20"/>
  <c r="A221" i="20"/>
  <c r="A220" i="20"/>
  <c r="A219" i="20"/>
  <c r="A218" i="20"/>
  <c r="A217" i="20"/>
  <c r="A216" i="20"/>
  <c r="A215" i="20"/>
  <c r="A214" i="20"/>
  <c r="A213" i="20"/>
  <c r="A212" i="20"/>
  <c r="A211" i="20"/>
  <c r="A210" i="20"/>
  <c r="A209" i="20"/>
  <c r="A208" i="20"/>
  <c r="A207" i="20"/>
  <c r="A206" i="20"/>
  <c r="A205" i="20"/>
  <c r="A204" i="20"/>
  <c r="A203" i="20"/>
  <c r="A202" i="20"/>
  <c r="A201" i="20"/>
  <c r="A200" i="20"/>
  <c r="A199" i="20"/>
  <c r="A198" i="20"/>
  <c r="A197" i="20"/>
  <c r="A196" i="20"/>
  <c r="A195" i="20"/>
  <c r="A194" i="20"/>
  <c r="A193" i="20"/>
  <c r="A192" i="20"/>
  <c r="A191" i="20"/>
  <c r="A190" i="20"/>
  <c r="A189" i="20"/>
  <c r="A188" i="20"/>
  <c r="A187" i="20"/>
  <c r="A186" i="20"/>
  <c r="A185" i="20"/>
  <c r="A184" i="20"/>
  <c r="A183" i="20"/>
  <c r="A182" i="20"/>
  <c r="A181" i="20"/>
  <c r="A180" i="20"/>
  <c r="A179" i="20"/>
  <c r="A178" i="20"/>
  <c r="A177" i="20"/>
  <c r="A176" i="20"/>
  <c r="A175" i="20"/>
  <c r="A174" i="20"/>
  <c r="A173" i="20"/>
  <c r="A172" i="20"/>
  <c r="A171" i="20"/>
  <c r="A170" i="20"/>
  <c r="A169" i="20"/>
  <c r="A168" i="20"/>
  <c r="A167" i="20"/>
  <c r="A166" i="20"/>
  <c r="A165" i="20"/>
  <c r="A164" i="20"/>
  <c r="A163" i="20"/>
  <c r="A162" i="20"/>
  <c r="A161" i="20"/>
  <c r="A160" i="20"/>
  <c r="A159" i="20"/>
  <c r="A158" i="20"/>
  <c r="A157" i="20"/>
  <c r="A156" i="20"/>
  <c r="A155" i="20"/>
  <c r="A154" i="20"/>
  <c r="A153" i="20"/>
  <c r="A152" i="20"/>
  <c r="A151" i="20"/>
  <c r="A150" i="20"/>
  <c r="A149" i="20"/>
  <c r="A148" i="20"/>
  <c r="A147" i="20"/>
  <c r="A146" i="20"/>
  <c r="A145" i="20"/>
  <c r="A144" i="20"/>
  <c r="A143" i="20"/>
  <c r="A142" i="20"/>
  <c r="A141" i="20"/>
  <c r="A140" i="20"/>
  <c r="A139" i="20"/>
  <c r="A138" i="20"/>
  <c r="A137" i="20"/>
  <c r="A136" i="20"/>
  <c r="A135" i="20"/>
  <c r="A134" i="20"/>
  <c r="A133" i="20"/>
  <c r="A132" i="20"/>
  <c r="A131" i="20"/>
  <c r="A130" i="20"/>
  <c r="A129" i="20"/>
  <c r="A128" i="20"/>
  <c r="A127" i="20"/>
  <c r="A126" i="20"/>
  <c r="A125" i="20"/>
  <c r="A124" i="20"/>
  <c r="A123" i="20"/>
  <c r="A122" i="20"/>
  <c r="A121" i="20"/>
  <c r="A120" i="20"/>
  <c r="A119" i="20"/>
  <c r="A118" i="20"/>
  <c r="A117" i="20"/>
  <c r="A116" i="20"/>
  <c r="A115" i="20"/>
  <c r="A114" i="20"/>
  <c r="A113" i="20"/>
  <c r="A112" i="20"/>
  <c r="A111" i="20"/>
  <c r="A110" i="20"/>
  <c r="A109" i="20"/>
  <c r="A108" i="20"/>
  <c r="A107" i="20"/>
  <c r="A106" i="20"/>
  <c r="A105" i="20"/>
  <c r="A104" i="20"/>
  <c r="A103" i="20"/>
  <c r="A102" i="20"/>
  <c r="A101" i="20"/>
  <c r="A100" i="20"/>
  <c r="A99" i="20"/>
  <c r="A98" i="20"/>
  <c r="A97" i="20"/>
  <c r="A96" i="20"/>
  <c r="A95" i="20"/>
  <c r="A94" i="20"/>
  <c r="A93" i="20"/>
  <c r="A92" i="20"/>
  <c r="A91" i="20"/>
  <c r="A90" i="20"/>
  <c r="A89" i="20"/>
  <c r="A88" i="20"/>
  <c r="A87" i="20"/>
  <c r="A86" i="20"/>
  <c r="A85" i="20"/>
  <c r="A84" i="20"/>
  <c r="A83" i="20"/>
  <c r="A82" i="20"/>
  <c r="A81" i="20"/>
  <c r="A80" i="20"/>
  <c r="A79" i="20"/>
  <c r="A78" i="20"/>
  <c r="A77" i="20"/>
  <c r="A76" i="20"/>
  <c r="A75" i="20"/>
  <c r="A74" i="20"/>
  <c r="A73" i="20"/>
  <c r="A72" i="20"/>
  <c r="A71" i="20"/>
  <c r="A70" i="20"/>
  <c r="A69" i="20"/>
  <c r="A68" i="20"/>
  <c r="A67" i="20"/>
  <c r="A66" i="20"/>
  <c r="A65" i="20"/>
  <c r="A64" i="20"/>
  <c r="A63" i="20"/>
  <c r="A62" i="20"/>
  <c r="A61" i="20"/>
  <c r="A60" i="20"/>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A4" i="20"/>
  <c r="A3" i="20"/>
  <c r="A2" i="20"/>
  <c r="B76" i="21" l="1"/>
  <c r="B83" i="21"/>
  <c r="B82" i="21"/>
  <c r="B80" i="21"/>
  <c r="B188" i="21"/>
  <c r="B187" i="21"/>
  <c r="B186" i="21"/>
  <c r="B192" i="21"/>
  <c r="B284" i="21"/>
  <c r="B276" i="21"/>
  <c r="B283" i="21"/>
  <c r="B275" i="21"/>
  <c r="B282" i="21"/>
  <c r="B274" i="21"/>
  <c r="B281" i="21"/>
  <c r="B273" i="21"/>
  <c r="B280" i="21"/>
  <c r="B272" i="21"/>
  <c r="B404" i="21"/>
  <c r="B396" i="21"/>
  <c r="B403" i="21"/>
  <c r="B395" i="21"/>
  <c r="B402" i="21"/>
  <c r="B394" i="21"/>
  <c r="B409" i="21"/>
  <c r="B401" i="21"/>
  <c r="B408" i="21"/>
  <c r="B400" i="21"/>
  <c r="B393" i="21"/>
  <c r="B405" i="21"/>
  <c r="B397" i="21"/>
  <c r="B564" i="21"/>
  <c r="B556" i="21"/>
  <c r="B548" i="21"/>
  <c r="B563" i="21"/>
  <c r="B555" i="21"/>
  <c r="B547" i="21"/>
  <c r="B562" i="21"/>
  <c r="B554" i="21"/>
  <c r="B546" i="21"/>
  <c r="B561" i="21"/>
  <c r="B553" i="21"/>
  <c r="B560" i="21"/>
  <c r="B552" i="21"/>
  <c r="B545" i="21"/>
  <c r="B558" i="21"/>
  <c r="B550" i="21"/>
  <c r="B557" i="21"/>
  <c r="B549" i="21"/>
  <c r="B684" i="21"/>
  <c r="B683" i="21"/>
  <c r="B682" i="21"/>
  <c r="B681" i="21"/>
  <c r="B680" i="21"/>
  <c r="B676" i="21"/>
  <c r="B678" i="21"/>
  <c r="B685" i="21"/>
  <c r="B677" i="21"/>
  <c r="B6" i="21"/>
  <c r="B14" i="21"/>
  <c r="B22" i="21"/>
  <c r="B30" i="21"/>
  <c r="B38" i="21"/>
  <c r="B46" i="21"/>
  <c r="B114" i="21"/>
  <c r="B232" i="21"/>
  <c r="B64" i="21"/>
  <c r="B81" i="21"/>
  <c r="B99" i="21"/>
  <c r="B116" i="21"/>
  <c r="B132" i="21"/>
  <c r="B149" i="21"/>
  <c r="B166" i="21"/>
  <c r="B185" i="21"/>
  <c r="B220" i="21"/>
  <c r="B238" i="21"/>
  <c r="B255" i="21"/>
  <c r="B277" i="21"/>
  <c r="B297" i="21"/>
  <c r="B321" i="21"/>
  <c r="B345" i="21"/>
  <c r="B373" i="21"/>
  <c r="B407" i="21"/>
  <c r="B467" i="21"/>
  <c r="B534" i="21"/>
  <c r="B197" i="21"/>
  <c r="B196" i="21"/>
  <c r="B195" i="21"/>
  <c r="B201" i="21"/>
  <c r="B293" i="21"/>
  <c r="B292" i="21"/>
  <c r="B291" i="21"/>
  <c r="B290" i="21"/>
  <c r="B289" i="21"/>
  <c r="B421" i="21"/>
  <c r="B413" i="21"/>
  <c r="B420" i="21"/>
  <c r="B412" i="21"/>
  <c r="B427" i="21"/>
  <c r="B419" i="21"/>
  <c r="B411" i="21"/>
  <c r="B426" i="21"/>
  <c r="B418" i="21"/>
  <c r="B425" i="21"/>
  <c r="B417" i="21"/>
  <c r="B423" i="21"/>
  <c r="B422" i="21"/>
  <c r="B414" i="21"/>
  <c r="B581" i="21"/>
  <c r="B573" i="21"/>
  <c r="B580" i="21"/>
  <c r="B572" i="21"/>
  <c r="B579" i="21"/>
  <c r="B571" i="21"/>
  <c r="B578" i="21"/>
  <c r="B570" i="21"/>
  <c r="B577" i="21"/>
  <c r="B569" i="21"/>
  <c r="B583" i="21"/>
  <c r="B575" i="21"/>
  <c r="B567" i="21"/>
  <c r="B582" i="21"/>
  <c r="B574" i="21"/>
  <c r="B566" i="21"/>
  <c r="B709" i="21"/>
  <c r="B701" i="21"/>
  <c r="B693" i="21"/>
  <c r="B708" i="21"/>
  <c r="B700" i="21"/>
  <c r="B692" i="21"/>
  <c r="B707" i="21"/>
  <c r="B699" i="21"/>
  <c r="B691" i="21"/>
  <c r="B706" i="21"/>
  <c r="B698" i="21"/>
  <c r="B690" i="21"/>
  <c r="B705" i="21"/>
  <c r="B697" i="21"/>
  <c r="B689" i="21"/>
  <c r="B703" i="21"/>
  <c r="B695" i="21"/>
  <c r="B687" i="21"/>
  <c r="B702" i="21"/>
  <c r="B694" i="21"/>
  <c r="B7" i="21"/>
  <c r="B15" i="21"/>
  <c r="B23" i="21"/>
  <c r="B31" i="21"/>
  <c r="B39" i="21"/>
  <c r="B47" i="21"/>
  <c r="B246" i="21"/>
  <c r="B483" i="21"/>
  <c r="B52" i="21"/>
  <c r="B68" i="21"/>
  <c r="B86" i="21"/>
  <c r="B120" i="21"/>
  <c r="B136" i="21"/>
  <c r="B154" i="21"/>
  <c r="B171" i="21"/>
  <c r="B189" i="21"/>
  <c r="B224" i="21"/>
  <c r="B242" i="21"/>
  <c r="B259" i="21"/>
  <c r="B278" i="21"/>
  <c r="B322" i="21"/>
  <c r="B346" i="21"/>
  <c r="B381" i="21"/>
  <c r="B415" i="21"/>
  <c r="B542" i="21"/>
  <c r="B610" i="21"/>
  <c r="B679" i="21"/>
  <c r="B110" i="21"/>
  <c r="B102" i="21"/>
  <c r="B94" i="21"/>
  <c r="B109" i="21"/>
  <c r="B101" i="21"/>
  <c r="B93" i="21"/>
  <c r="B108" i="21"/>
  <c r="B100" i="21"/>
  <c r="B92" i="21"/>
  <c r="B106" i="21"/>
  <c r="B98" i="21"/>
  <c r="B90" i="21"/>
  <c r="B206" i="21"/>
  <c r="B213" i="21"/>
  <c r="B205" i="21"/>
  <c r="B212" i="21"/>
  <c r="B204" i="21"/>
  <c r="B203" i="21"/>
  <c r="B210" i="21"/>
  <c r="B310" i="21"/>
  <c r="B302" i="21"/>
  <c r="B309" i="21"/>
  <c r="B301" i="21"/>
  <c r="B308" i="21"/>
  <c r="B300" i="21"/>
  <c r="B295" i="21"/>
  <c r="B307" i="21"/>
  <c r="B299" i="21"/>
  <c r="B314" i="21"/>
  <c r="B306" i="21"/>
  <c r="B298" i="21"/>
  <c r="B438" i="21"/>
  <c r="B430" i="21"/>
  <c r="B437" i="21"/>
  <c r="B429" i="21"/>
  <c r="B444" i="21"/>
  <c r="B436" i="21"/>
  <c r="B428" i="21"/>
  <c r="B443" i="21"/>
  <c r="B435" i="21"/>
  <c r="B442" i="21"/>
  <c r="B434" i="21"/>
  <c r="B440" i="21"/>
  <c r="B432" i="21"/>
  <c r="B439" i="21"/>
  <c r="B431" i="21"/>
  <c r="B598" i="21"/>
  <c r="B590" i="21"/>
  <c r="B597" i="21"/>
  <c r="B589" i="21"/>
  <c r="B596" i="21"/>
  <c r="B588" i="21"/>
  <c r="B584" i="21"/>
  <c r="B603" i="21"/>
  <c r="B595" i="21"/>
  <c r="B587" i="21"/>
  <c r="B602" i="21"/>
  <c r="B594" i="21"/>
  <c r="B586" i="21"/>
  <c r="B600" i="21"/>
  <c r="B592" i="21"/>
  <c r="B599" i="21"/>
  <c r="B591" i="21"/>
  <c r="B716" i="21"/>
  <c r="B710" i="21"/>
  <c r="B715" i="21"/>
  <c r="B714" i="21"/>
  <c r="B712" i="21"/>
  <c r="B711" i="21"/>
  <c r="B8" i="21"/>
  <c r="B16" i="21"/>
  <c r="B24" i="21"/>
  <c r="B32" i="21"/>
  <c r="B40" i="21"/>
  <c r="B48" i="21"/>
  <c r="B153" i="21"/>
  <c r="B262" i="21"/>
  <c r="B503" i="21"/>
  <c r="B53" i="21"/>
  <c r="B69" i="21"/>
  <c r="B87" i="21"/>
  <c r="B104" i="21"/>
  <c r="B121" i="21"/>
  <c r="B155" i="21"/>
  <c r="B172" i="21"/>
  <c r="B190" i="21"/>
  <c r="B208" i="21"/>
  <c r="B243" i="21"/>
  <c r="B260" i="21"/>
  <c r="B279" i="21"/>
  <c r="B304" i="21"/>
  <c r="B382" i="21"/>
  <c r="B416" i="21"/>
  <c r="B484" i="21"/>
  <c r="B551" i="21"/>
  <c r="B688" i="21"/>
  <c r="B135" i="21"/>
  <c r="B127" i="21"/>
  <c r="B119" i="21"/>
  <c r="B134" i="21"/>
  <c r="B126" i="21"/>
  <c r="B118" i="21"/>
  <c r="B133" i="21"/>
  <c r="B125" i="21"/>
  <c r="B117" i="21"/>
  <c r="B131" i="21"/>
  <c r="B123" i="21"/>
  <c r="B115" i="21"/>
  <c r="B223" i="21"/>
  <c r="B215" i="21"/>
  <c r="B222" i="21"/>
  <c r="B214" i="21"/>
  <c r="B221" i="21"/>
  <c r="B219" i="21"/>
  <c r="B327" i="21"/>
  <c r="B319" i="21"/>
  <c r="B326" i="21"/>
  <c r="B318" i="21"/>
  <c r="B315" i="21"/>
  <c r="B325" i="21"/>
  <c r="B317" i="21"/>
  <c r="B324" i="21"/>
  <c r="B316" i="21"/>
  <c r="B331" i="21"/>
  <c r="B323" i="21"/>
  <c r="B455" i="21"/>
  <c r="B447" i="21"/>
  <c r="B462" i="21"/>
  <c r="B454" i="21"/>
  <c r="B446" i="21"/>
  <c r="B445" i="21"/>
  <c r="B461" i="21"/>
  <c r="B453" i="21"/>
  <c r="B460" i="21"/>
  <c r="B452" i="21"/>
  <c r="B459" i="21"/>
  <c r="B451" i="21"/>
  <c r="B457" i="21"/>
  <c r="B449" i="21"/>
  <c r="B456" i="21"/>
  <c r="B448" i="21"/>
  <c r="B623" i="21"/>
  <c r="B615" i="21"/>
  <c r="B607" i="21"/>
  <c r="B622" i="21"/>
  <c r="B614" i="21"/>
  <c r="B606" i="21"/>
  <c r="B604" i="21"/>
  <c r="B621" i="21"/>
  <c r="B613" i="21"/>
  <c r="B605" i="21"/>
  <c r="B620" i="21"/>
  <c r="B612" i="21"/>
  <c r="B619" i="21"/>
  <c r="B611" i="21"/>
  <c r="B617" i="21"/>
  <c r="B609" i="21"/>
  <c r="B616" i="21"/>
  <c r="B608" i="21"/>
  <c r="B735" i="21"/>
  <c r="B727" i="21"/>
  <c r="B719" i="21"/>
  <c r="B734" i="21"/>
  <c r="B726" i="21"/>
  <c r="B718" i="21"/>
  <c r="B717" i="21"/>
  <c r="B733" i="21"/>
  <c r="B725" i="21"/>
  <c r="B732" i="21"/>
  <c r="B724" i="21"/>
  <c r="B731" i="21"/>
  <c r="B723" i="21"/>
  <c r="B729" i="21"/>
  <c r="B721" i="21"/>
  <c r="B728" i="21"/>
  <c r="B720" i="21"/>
  <c r="B9" i="21"/>
  <c r="B17" i="21"/>
  <c r="B25" i="21"/>
  <c r="B33" i="21"/>
  <c r="B41" i="21"/>
  <c r="B49" i="21"/>
  <c r="B167" i="21"/>
  <c r="B269" i="21"/>
  <c r="B54" i="21"/>
  <c r="B70" i="21"/>
  <c r="B88" i="21"/>
  <c r="B105" i="21"/>
  <c r="B122" i="21"/>
  <c r="B138" i="21"/>
  <c r="B156" i="21"/>
  <c r="B191" i="21"/>
  <c r="B209" i="21"/>
  <c r="B226" i="21"/>
  <c r="B261" i="21"/>
  <c r="B286" i="21"/>
  <c r="B305" i="21"/>
  <c r="B329" i="21"/>
  <c r="B355" i="21"/>
  <c r="B389" i="21"/>
  <c r="B424" i="21"/>
  <c r="B492" i="21"/>
  <c r="B559" i="21"/>
  <c r="B696" i="21"/>
  <c r="B152" i="21"/>
  <c r="B144" i="21"/>
  <c r="B151" i="21"/>
  <c r="B143" i="21"/>
  <c r="B150" i="21"/>
  <c r="B142" i="21"/>
  <c r="B148" i="21"/>
  <c r="B140" i="21"/>
  <c r="B231" i="21"/>
  <c r="B230" i="21"/>
  <c r="B228" i="21"/>
  <c r="B344" i="21"/>
  <c r="B336" i="21"/>
  <c r="B332" i="21"/>
  <c r="B343" i="21"/>
  <c r="B335" i="21"/>
  <c r="B342" i="21"/>
  <c r="B334" i="21"/>
  <c r="B349" i="21"/>
  <c r="B341" i="21"/>
  <c r="B333" i="21"/>
  <c r="B348" i="21"/>
  <c r="B340" i="21"/>
  <c r="B480" i="21"/>
  <c r="B472" i="21"/>
  <c r="B464" i="21"/>
  <c r="B463" i="21"/>
  <c r="B479" i="21"/>
  <c r="B471" i="21"/>
  <c r="B478" i="21"/>
  <c r="B470" i="21"/>
  <c r="B477" i="21"/>
  <c r="B469" i="21"/>
  <c r="B476" i="21"/>
  <c r="B468" i="21"/>
  <c r="B482" i="21"/>
  <c r="B474" i="21"/>
  <c r="B466" i="21"/>
  <c r="B481" i="21"/>
  <c r="B473" i="21"/>
  <c r="B465" i="21"/>
  <c r="B632" i="21"/>
  <c r="B624" i="21"/>
  <c r="B631" i="21"/>
  <c r="B638" i="21"/>
  <c r="B630" i="21"/>
  <c r="B637" i="21"/>
  <c r="B629" i="21"/>
  <c r="B636" i="21"/>
  <c r="B628" i="21"/>
  <c r="B634" i="21"/>
  <c r="B626" i="21"/>
  <c r="B633" i="21"/>
  <c r="B625" i="21"/>
  <c r="B10" i="21"/>
  <c r="B18" i="21"/>
  <c r="B26" i="21"/>
  <c r="B34" i="21"/>
  <c r="B42" i="21"/>
  <c r="B50" i="21"/>
  <c r="B174" i="21"/>
  <c r="B285" i="21"/>
  <c r="B565" i="21"/>
  <c r="B56" i="21"/>
  <c r="B72" i="21"/>
  <c r="B91" i="21"/>
  <c r="B107" i="21"/>
  <c r="B124" i="21"/>
  <c r="B141" i="21"/>
  <c r="B176" i="21"/>
  <c r="B194" i="21"/>
  <c r="B211" i="21"/>
  <c r="B229" i="21"/>
  <c r="B247" i="21"/>
  <c r="B264" i="21"/>
  <c r="B287" i="21"/>
  <c r="B311" i="21"/>
  <c r="B330" i="21"/>
  <c r="B433" i="21"/>
  <c r="B568" i="21"/>
  <c r="B635" i="21"/>
  <c r="B704" i="21"/>
  <c r="B161" i="21"/>
  <c r="B160" i="21"/>
  <c r="B159" i="21"/>
  <c r="B165" i="21"/>
  <c r="B157" i="21"/>
  <c r="B241" i="21"/>
  <c r="B233" i="21"/>
  <c r="B240" i="21"/>
  <c r="B239" i="21"/>
  <c r="B245" i="21"/>
  <c r="B237" i="21"/>
  <c r="B353" i="21"/>
  <c r="B352" i="21"/>
  <c r="B351" i="21"/>
  <c r="B357" i="21"/>
  <c r="B354" i="21"/>
  <c r="B497" i="21"/>
  <c r="B489" i="21"/>
  <c r="B496" i="21"/>
  <c r="B488" i="21"/>
  <c r="B495" i="21"/>
  <c r="B487" i="21"/>
  <c r="B502" i="21"/>
  <c r="B494" i="21"/>
  <c r="B486" i="21"/>
  <c r="B501" i="21"/>
  <c r="B493" i="21"/>
  <c r="B485" i="21"/>
  <c r="B499" i="21"/>
  <c r="B491" i="21"/>
  <c r="B498" i="21"/>
  <c r="B490" i="21"/>
  <c r="B649" i="21"/>
  <c r="B641" i="21"/>
  <c r="B648" i="21"/>
  <c r="B640" i="21"/>
  <c r="B647" i="21"/>
  <c r="B646" i="21"/>
  <c r="B653" i="21"/>
  <c r="B645" i="21"/>
  <c r="B651" i="21"/>
  <c r="B643" i="21"/>
  <c r="B650" i="21"/>
  <c r="B642" i="21"/>
  <c r="B11" i="21"/>
  <c r="B19" i="21"/>
  <c r="B27" i="21"/>
  <c r="B35" i="21"/>
  <c r="B43" i="21"/>
  <c r="B75" i="21"/>
  <c r="B184" i="21"/>
  <c r="B350" i="21"/>
  <c r="B639" i="21"/>
  <c r="B60" i="21"/>
  <c r="B77" i="21"/>
  <c r="B95" i="21"/>
  <c r="B111" i="21"/>
  <c r="B128" i="21"/>
  <c r="B145" i="21"/>
  <c r="B162" i="21"/>
  <c r="B180" i="21"/>
  <c r="B198" i="21"/>
  <c r="B216" i="21"/>
  <c r="B234" i="21"/>
  <c r="B288" i="21"/>
  <c r="B312" i="21"/>
  <c r="B337" i="21"/>
  <c r="B398" i="21"/>
  <c r="B441" i="21"/>
  <c r="B576" i="21"/>
  <c r="B644" i="21"/>
  <c r="B713" i="21"/>
  <c r="B170" i="21"/>
  <c r="B169" i="21"/>
  <c r="B168" i="21"/>
  <c r="B258" i="21"/>
  <c r="B250" i="21"/>
  <c r="B257" i="21"/>
  <c r="B249" i="21"/>
  <c r="B256" i="21"/>
  <c r="B248" i="21"/>
  <c r="B254" i="21"/>
  <c r="B370" i="21"/>
  <c r="B362" i="21"/>
  <c r="B369" i="21"/>
  <c r="B361" i="21"/>
  <c r="B376" i="21"/>
  <c r="B368" i="21"/>
  <c r="B360" i="21"/>
  <c r="B375" i="21"/>
  <c r="B367" i="21"/>
  <c r="B359" i="21"/>
  <c r="B374" i="21"/>
  <c r="B366" i="21"/>
  <c r="B371" i="21"/>
  <c r="B363" i="21"/>
  <c r="B522" i="21"/>
  <c r="B514" i="21"/>
  <c r="B506" i="21"/>
  <c r="B521" i="21"/>
  <c r="B513" i="21"/>
  <c r="B505" i="21"/>
  <c r="B520" i="21"/>
  <c r="B512" i="21"/>
  <c r="B504" i="21"/>
  <c r="B519" i="21"/>
  <c r="B511" i="21"/>
  <c r="B518" i="21"/>
  <c r="B510" i="21"/>
  <c r="B524" i="21"/>
  <c r="B516" i="21"/>
  <c r="B508" i="21"/>
  <c r="B523" i="21"/>
  <c r="B515" i="21"/>
  <c r="B507" i="21"/>
  <c r="B666" i="21"/>
  <c r="B658" i="21"/>
  <c r="B665" i="21"/>
  <c r="B657" i="21"/>
  <c r="B664" i="21"/>
  <c r="B656" i="21"/>
  <c r="B663" i="21"/>
  <c r="B655" i="21"/>
  <c r="B662" i="21"/>
  <c r="B660" i="21"/>
  <c r="B659" i="21"/>
  <c r="B4" i="21"/>
  <c r="B12" i="21"/>
  <c r="B20" i="21"/>
  <c r="B28" i="21"/>
  <c r="B36" i="21"/>
  <c r="B44" i="21"/>
  <c r="B84" i="21"/>
  <c r="B193" i="21"/>
  <c r="B358" i="21"/>
  <c r="B654" i="21"/>
  <c r="B78" i="21"/>
  <c r="B96" i="21"/>
  <c r="B112" i="21"/>
  <c r="B129" i="21"/>
  <c r="B146" i="21"/>
  <c r="B163" i="21"/>
  <c r="B199" i="21"/>
  <c r="B217" i="21"/>
  <c r="B235" i="21"/>
  <c r="B252" i="21"/>
  <c r="B270" i="21"/>
  <c r="B294" i="21"/>
  <c r="B313" i="21"/>
  <c r="B338" i="21"/>
  <c r="B365" i="21"/>
  <c r="B399" i="21"/>
  <c r="B450" i="21"/>
  <c r="B517" i="21"/>
  <c r="B585" i="21"/>
  <c r="B652" i="21"/>
  <c r="B722" i="21"/>
  <c r="B67" i="21"/>
  <c r="B59" i="21"/>
  <c r="B51" i="21"/>
  <c r="B74" i="21"/>
  <c r="B66" i="21"/>
  <c r="B58" i="21"/>
  <c r="B73" i="21"/>
  <c r="B65" i="21"/>
  <c r="B57" i="21"/>
  <c r="B71" i="21"/>
  <c r="B63" i="21"/>
  <c r="B55" i="21"/>
  <c r="B179" i="21"/>
  <c r="B178" i="21"/>
  <c r="B177" i="21"/>
  <c r="B183" i="21"/>
  <c r="B175" i="21"/>
  <c r="B267" i="21"/>
  <c r="B266" i="21"/>
  <c r="B265" i="21"/>
  <c r="B263" i="21"/>
  <c r="B387" i="21"/>
  <c r="B379" i="21"/>
  <c r="B386" i="21"/>
  <c r="B378" i="21"/>
  <c r="B385" i="21"/>
  <c r="B392" i="21"/>
  <c r="B384" i="21"/>
  <c r="B391" i="21"/>
  <c r="B383" i="21"/>
  <c r="B388" i="21"/>
  <c r="B380" i="21"/>
  <c r="B539" i="21"/>
  <c r="B531" i="21"/>
  <c r="B538" i="21"/>
  <c r="B530" i="21"/>
  <c r="B537" i="21"/>
  <c r="B529" i="21"/>
  <c r="B544" i="21"/>
  <c r="B536" i="21"/>
  <c r="B528" i="21"/>
  <c r="B543" i="21"/>
  <c r="B535" i="21"/>
  <c r="B527" i="21"/>
  <c r="B541" i="21"/>
  <c r="B533" i="21"/>
  <c r="B540" i="21"/>
  <c r="B532" i="21"/>
  <c r="B675" i="21"/>
  <c r="B674" i="21"/>
  <c r="B673" i="21"/>
  <c r="B672" i="21"/>
  <c r="B671" i="21"/>
  <c r="B669" i="21"/>
  <c r="B668" i="21"/>
  <c r="B5" i="21"/>
  <c r="B21" i="21"/>
  <c r="B29" i="21"/>
  <c r="B89" i="21"/>
  <c r="B227" i="21"/>
  <c r="B377" i="21"/>
  <c r="B667" i="21"/>
  <c r="B62" i="21"/>
  <c r="B79" i="21"/>
  <c r="B97" i="21"/>
  <c r="B113" i="21"/>
  <c r="B130" i="21"/>
  <c r="B147" i="21"/>
  <c r="B164" i="21"/>
  <c r="B182" i="21"/>
  <c r="B200" i="21"/>
  <c r="B218" i="21"/>
  <c r="B236" i="21"/>
  <c r="B253" i="21"/>
  <c r="B271" i="21"/>
  <c r="B296" i="21"/>
  <c r="B320" i="21"/>
  <c r="B339" i="21"/>
  <c r="B372" i="21"/>
  <c r="B406" i="21"/>
  <c r="B458" i="21"/>
  <c r="B526" i="21"/>
  <c r="B593" i="21"/>
  <c r="B661" i="21"/>
  <c r="B730" i="21"/>
</calcChain>
</file>

<file path=xl/sharedStrings.xml><?xml version="1.0" encoding="utf-8"?>
<sst xmlns="http://schemas.openxmlformats.org/spreadsheetml/2006/main" count="13343" uniqueCount="682">
  <si>
    <t>Planned</t>
  </si>
  <si>
    <t>Ready To Start</t>
  </si>
  <si>
    <t>In Progress</t>
  </si>
  <si>
    <t>Waiting</t>
  </si>
  <si>
    <t>Completed</t>
  </si>
  <si>
    <t>Public</t>
  </si>
  <si>
    <t>Private</t>
  </si>
  <si>
    <t>Hidden</t>
  </si>
  <si>
    <t>Afghanistan</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</si>
  <si>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</si>
  <si>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</si>
  <si>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</si>
  <si>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</si>
  <si>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</si>
  <si>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</si>
  <si>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</si>
  <si>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</si>
  <si>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</si>
  <si>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</si>
  <si>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</si>
  <si>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</si>
  <si>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</si>
  <si>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</si>
  <si>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</si>
  <si>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</si>
  <si>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</si>
  <si>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</si>
  <si>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</si>
  <si>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</si>
  <si>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</si>
  <si>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</si>
  <si>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</si>
  <si>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</si>
  <si>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</si>
  <si>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</si>
  <si>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</si>
  <si>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</si>
  <si>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</si>
  <si>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</si>
  <si>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</si>
  <si>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</si>
  <si>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</si>
  <si>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</si>
  <si>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</si>
  <si>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</si>
  <si>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</si>
  <si>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</si>
  <si>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</si>
  <si>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</si>
  <si>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</si>
  <si>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</si>
  <si>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</si>
  <si>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</si>
  <si>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</si>
  <si>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</si>
  <si>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</si>
  <si>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</si>
  <si>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</si>
  <si>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</si>
  <si>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</si>
  <si>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</si>
  <si>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</si>
  <si>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</si>
  <si>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</si>
  <si>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</si>
  <si>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</si>
  <si>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</si>
  <si>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t>
  </si>
  <si>
    <t>Dominican Republic</t>
  </si>
  <si>
    <t>Ecuador</t>
  </si>
  <si>
    <t>Egypt</t>
  </si>
  <si>
    <t>El Salvador</t>
  </si>
  <si>
    <t>England</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</si>
  <si>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</si>
  <si>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</si>
  <si>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</si>
  <si>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</si>
  <si>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</si>
  <si>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</si>
  <si>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</si>
  <si>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</si>
  <si>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</si>
  <si>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</si>
  <si>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</si>
  <si>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</si>
  <si>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</si>
  <si>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</si>
  <si>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</si>
  <si>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</si>
  <si>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</si>
  <si>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</si>
  <si>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</si>
  <si>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</si>
  <si>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</si>
  <si>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</si>
  <si>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</si>
  <si>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</si>
  <si>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Guinea</t>
  </si>
  <si>
    <t>Guinea-Bissau</t>
  </si>
  <si>
    <t>Guyana</t>
  </si>
  <si>
    <t>Haiti</t>
  </si>
  <si>
    <t>Heard Island and Mcdonald Islands</t>
  </si>
  <si>
    <t>Holy See (Vatican City State)</t>
  </si>
  <si>
    <t>Honduras</t>
  </si>
  <si>
    <t>Hong Kong</t>
  </si>
  <si>
    <t>Hungary</t>
  </si>
  <si>
    <t>Iceland</t>
  </si>
  <si>
    <t>India</t>
  </si>
  <si>
    <t>Indonesia</t>
  </si>
  <si>
    <t>Iran, Islamic Republic of</t>
  </si>
  <si>
    <t>Iraq</t>
  </si>
  <si>
    <t>Ireland</t>
  </si>
  <si>
    <t>Israel</t>
  </si>
  <si>
    <t>Italy</t>
  </si>
  <si>
    <t>Jamaica</t>
  </si>
  <si>
    <t>Japan</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</si>
  <si>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</si>
  <si>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</si>
  <si>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</si>
  <si>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</si>
  <si>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</si>
  <si>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</si>
  <si>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</si>
  <si>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</si>
  <si>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</si>
  <si>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</si>
  <si>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</si>
  <si>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</si>
  <si>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</si>
  <si>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</si>
  <si>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</si>
  <si>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</si>
  <si>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</si>
  <si>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</si>
  <si>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</si>
  <si>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</si>
  <si>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</si>
  <si>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</si>
  <si>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</si>
  <si>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</si>
  <si>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</si>
  <si>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</si>
  <si>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</si>
  <si>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</si>
  <si>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</si>
  <si>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</si>
  <si>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</si>
  <si>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</si>
  <si>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</si>
  <si>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</si>
  <si>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</si>
  <si>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</si>
  <si>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</si>
  <si>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</si>
  <si>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</si>
  <si>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</si>
  <si>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</si>
  <si>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</si>
  <si>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</si>
  <si>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</si>
  <si>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</si>
  <si>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</si>
  <si>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</si>
  <si>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</si>
  <si>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</si>
  <si>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</si>
  <si>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</si>
  <si>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Ireland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</si>
  <si>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</si>
  <si>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</si>
  <si>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</si>
  <si>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</si>
  <si>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</si>
  <si>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</si>
  <si>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</si>
  <si>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</si>
  <si>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</si>
  <si>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</si>
  <si>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</si>
  <si>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</si>
  <si>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</si>
  <si>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</si>
  <si>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</si>
  <si>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</si>
  <si>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</si>
  <si>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</si>
  <si>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Russian Federation</t>
  </si>
  <si>
    <t>Rwanda</t>
  </si>
  <si>
    <t>Saint Helena</t>
  </si>
  <si>
    <t>Saint Kitts and Nevis</t>
  </si>
  <si>
    <t>Saint Lucia</t>
  </si>
  <si>
    <t>Saint Pierre and Miquelon</t>
  </si>
  <si>
    <t>Saint Vincent and the Grenadines</t>
  </si>
  <si>
    <t>Samoa</t>
  </si>
  <si>
    <t>San Marino</t>
  </si>
  <si>
    <t>Sao Tome and Principe</t>
  </si>
  <si>
    <t>Saudi Arabia</t>
  </si>
  <si>
    <t>Scotland</t>
  </si>
  <si>
    <t>Senegal</t>
  </si>
  <si>
    <t>Serbia and Montenegro</t>
  </si>
  <si>
    <t>Seychelles</t>
  </si>
  <si>
    <t>Sierra Leone</t>
  </si>
  <si>
    <t>Singapore</t>
  </si>
  <si>
    <t>Skype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</si>
  <si>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</si>
  <si>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</si>
  <si>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</si>
  <si>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</si>
  <si>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</si>
  <si>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</si>
  <si>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</si>
  <si>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</si>
  <si>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</si>
  <si>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</si>
  <si>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</si>
  <si>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</si>
  <si>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</si>
  <si>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</si>
  <si>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</si>
  <si>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</si>
  <si>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</si>
  <si>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</si>
  <si>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</si>
  <si>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</si>
  <si>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</si>
  <si>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</si>
  <si>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</si>
  <si>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</si>
  <si>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</si>
  <si>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</si>
  <si>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</si>
  <si>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</si>
  <si>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</si>
  <si>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</si>
  <si>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</si>
  <si>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</si>
  <si>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</si>
  <si>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</si>
  <si>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Uruguay</t>
  </si>
  <si>
    <t>USA</t>
  </si>
  <si>
    <t>Uzbekistan</t>
  </si>
  <si>
    <t>Vanuatu</t>
  </si>
  <si>
    <t>Venezuela</t>
  </si>
  <si>
    <t>Viet Nam</t>
  </si>
  <si>
    <t>Virgin Islands, British</t>
  </si>
  <si>
    <t>Virgin Islands, U.s.</t>
  </si>
  <si>
    <t>Wales</t>
  </si>
  <si>
    <t>Wallis and Futuna</t>
  </si>
  <si>
    <t>Western Sahara</t>
  </si>
  <si>
    <t>Yemen</t>
  </si>
  <si>
    <t>Zambia</t>
  </si>
  <si>
    <t>Zimbabwe</t>
  </si>
  <si>
    <t>Administrator</t>
  </si>
  <si>
    <t>Restricted User</t>
  </si>
  <si>
    <t>User</t>
  </si>
  <si>
    <t>Custom</t>
  </si>
  <si>
    <t>Gentle</t>
  </si>
  <si>
    <t>Urgent</t>
  </si>
  <si>
    <t>Client Owner</t>
  </si>
  <si>
    <t>Colleague</t>
  </si>
  <si>
    <t>Work Assignee</t>
  </si>
  <si>
    <t>Fixed Price</t>
  </si>
  <si>
    <t>Non Billable</t>
  </si>
  <si>
    <t>Time and Materials</t>
  </si>
  <si>
    <t>Ready To Start - Resend Client Tasks</t>
  </si>
  <si>
    <t>Ready To Start - Ready for Accounting</t>
  </si>
  <si>
    <t>Ready To Start - Ready for Tax</t>
  </si>
  <si>
    <t>In Progress - Kick-off / Setup</t>
  </si>
  <si>
    <t>In Progress - Prep</t>
  </si>
  <si>
    <t>In Progress - Process</t>
  </si>
  <si>
    <t>In Progress - Review</t>
  </si>
  <si>
    <t>In Progress - Advise</t>
  </si>
  <si>
    <t>In Progress - Assemble</t>
  </si>
  <si>
    <t>In Progress - File</t>
  </si>
  <si>
    <t>In Progress - Lodge</t>
  </si>
  <si>
    <t>In Progress - Follow-up</t>
  </si>
  <si>
    <t>Waiting - Wait engagement letter</t>
  </si>
  <si>
    <t>Waiting - Waiting for info</t>
  </si>
  <si>
    <t>Waiting - Waiting for CPA</t>
  </si>
  <si>
    <t>Waiting - Waiting for CPA/CA</t>
  </si>
  <si>
    <t>Waiting - Waiting for client</t>
  </si>
  <si>
    <t>Waiting - Waiting for client 2</t>
  </si>
  <si>
    <t>Waiting - Wait for auditor</t>
  </si>
  <si>
    <t>Waiting - Wait for signature</t>
  </si>
  <si>
    <t>Waiting - Waiting for IRS</t>
  </si>
  <si>
    <t>Waiting - Waiting for CRA</t>
  </si>
  <si>
    <t>Waiting - Waiting for ATO</t>
  </si>
  <si>
    <t>Waiting - Waiting for IRD</t>
  </si>
  <si>
    <t>Waiting - Waiting for HMRC</t>
  </si>
  <si>
    <t>Waiting - Waiting for Gov't</t>
  </si>
  <si>
    <t>Waiting - Wait for confirmation</t>
  </si>
  <si>
    <t>Waiting - Extended</t>
  </si>
  <si>
    <t>Completed - Cancelled</t>
  </si>
  <si>
    <t>Completed - Not a fit</t>
  </si>
  <si>
    <t>Completed - Closed lost</t>
  </si>
  <si>
    <t>Completed - Closed won</t>
  </si>
  <si>
    <t>Completed - Not applicable</t>
  </si>
  <si>
    <t>Client Task Group - Sent to Client</t>
  </si>
  <si>
    <t>Advertising</t>
  </si>
  <si>
    <t>Commission</t>
  </si>
  <si>
    <t>E-Commerce</t>
  </si>
  <si>
    <t>Fee for Service</t>
  </si>
  <si>
    <t>Licensing</t>
  </si>
  <si>
    <t>Markup</t>
  </si>
  <si>
    <t>Production</t>
  </si>
  <si>
    <t>Subscription</t>
  </si>
  <si>
    <t>Accruals</t>
  </si>
  <si>
    <t>Cash</t>
  </si>
  <si>
    <t>None</t>
  </si>
  <si>
    <t>Flat Rate Accrual</t>
  </si>
  <si>
    <t>Flat Rate Cash</t>
  </si>
  <si>
    <t>Invoice</t>
  </si>
  <si>
    <t>Payments</t>
  </si>
  <si>
    <t>Débit</t>
  </si>
  <si>
    <t>Encaissements</t>
  </si>
  <si>
    <t>Accrual</t>
  </si>
  <si>
    <t>Cash Receipts</t>
  </si>
  <si>
    <t>Annually</t>
  </si>
  <si>
    <t>Monthly</t>
  </si>
  <si>
    <t>Six Monthly</t>
  </si>
  <si>
    <t>Three Monthly</t>
  </si>
  <si>
    <t>Two Monthly</t>
  </si>
  <si>
    <t>Quarterly (Option 1)</t>
  </si>
  <si>
    <t>Quarterly (Option 2)</t>
  </si>
  <si>
    <t>Quarterly (Option 3)</t>
  </si>
  <si>
    <t>Quarterly</t>
  </si>
  <si>
    <t>Yearly</t>
  </si>
  <si>
    <t>Annually (Quarterly Instalments)</t>
  </si>
  <si>
    <t>Bi-Annually</t>
  </si>
  <si>
    <t>Bimonthly</t>
  </si>
  <si>
    <t>Four monthly</t>
  </si>
  <si>
    <t>Not Registered</t>
  </si>
  <si>
    <t>Six monthly</t>
  </si>
  <si>
    <t>Other</t>
  </si>
  <si>
    <t>Products</t>
  </si>
  <si>
    <t>Products and Services</t>
  </si>
  <si>
    <t>Services</t>
  </si>
  <si>
    <t>Club or Society</t>
  </si>
  <si>
    <t>Corporation</t>
  </si>
  <si>
    <t>Estate or Trust</t>
  </si>
  <si>
    <t>Exempt Organization</t>
  </si>
  <si>
    <t>Limited Liability</t>
  </si>
  <si>
    <t>Other/None</t>
  </si>
  <si>
    <t>Partnership</t>
  </si>
  <si>
    <t>Person</t>
  </si>
  <si>
    <t>Private Foundation</t>
  </si>
  <si>
    <t>S Corporation</t>
  </si>
  <si>
    <t>Sole Proprietor</t>
  </si>
  <si>
    <t>Company</t>
  </si>
  <si>
    <t>Not for Profit</t>
  </si>
  <si>
    <t>Self Managed Superannuation Fund</t>
  </si>
  <si>
    <t>Superannuation Fund</t>
  </si>
  <si>
    <t>Trust</t>
  </si>
  <si>
    <t>Limited Company</t>
  </si>
  <si>
    <t>Look Through Company</t>
  </si>
  <si>
    <t>Charity</t>
  </si>
  <si>
    <t>Look-Through Company</t>
  </si>
  <si>
    <t>Sole Proprietorship</t>
  </si>
  <si>
    <t>Closed Corporation</t>
  </si>
  <si>
    <t>Club/Society or Religious Organisation</t>
  </si>
  <si>
    <t>Individual</t>
  </si>
  <si>
    <t>Non Profit Company</t>
  </si>
  <si>
    <t>Non Profit Organisation</t>
  </si>
  <si>
    <t>Charity Limited Liability Company</t>
  </si>
  <si>
    <t>Foreign Company Office</t>
  </si>
  <si>
    <t>General Partnership</t>
  </si>
  <si>
    <t>Limited Partnership</t>
  </si>
  <si>
    <t>Private Limited Liability Company</t>
  </si>
  <si>
    <t>Public Limited Liability Company</t>
  </si>
  <si>
    <t>Unlimited Company</t>
  </si>
  <si>
    <t>Bénéfices Non Commerciaux</t>
  </si>
  <si>
    <t>Entreprise individuelle</t>
  </si>
  <si>
    <t>Entreprise individuelle à responsabilité limitée</t>
  </si>
  <si>
    <t>Entreprise Unipersonnelle à Responsabilité Limitée</t>
  </si>
  <si>
    <t>Groupement d'Intérêt Economique</t>
  </si>
  <si>
    <t>Lureur Meublé Non Professionnel</t>
  </si>
  <si>
    <t>Société à Responsabilité Limitée</t>
  </si>
  <si>
    <t>Société Civile de Moyens</t>
  </si>
  <si>
    <t>Société Civile Immobilière</t>
  </si>
  <si>
    <t>Société d'Exercice Libéral à Responsabilité Limitée</t>
  </si>
  <si>
    <t>Société d'Exercice Libéral par Actions Simplifiée</t>
  </si>
  <si>
    <t>Société par Actions Simplifiée Unipersonnelle</t>
  </si>
  <si>
    <t>Société par Actions Simplifiées</t>
  </si>
  <si>
    <t>Limited Liability Partnership</t>
  </si>
  <si>
    <t>Association</t>
  </si>
  <si>
    <t>Club Charity</t>
  </si>
  <si>
    <t>Company Limited by Guarantee</t>
  </si>
  <si>
    <t>Company Limited by Shares</t>
  </si>
  <si>
    <t>Designated Activity Company</t>
  </si>
  <si>
    <t>Dormant</t>
  </si>
  <si>
    <t>Foundation</t>
  </si>
  <si>
    <t>Public Limited</t>
  </si>
  <si>
    <t>Societas Europaea</t>
  </si>
  <si>
    <t>Sole Trade</t>
  </si>
  <si>
    <t>SSAP</t>
  </si>
  <si>
    <t>Unlimited Liability Company</t>
  </si>
  <si>
    <t>Private Limited Liability</t>
  </si>
  <si>
    <t>Public Limited Liability</t>
  </si>
  <si>
    <t>Sole proprietor</t>
  </si>
  <si>
    <t>Cooperation Association</t>
  </si>
  <si>
    <t>Proprietorship</t>
  </si>
  <si>
    <t>Private Limited Company</t>
  </si>
  <si>
    <t>Public Limited Company</t>
  </si>
  <si>
    <t>Association of Persons (AoP)</t>
  </si>
  <si>
    <t>Bank</t>
  </si>
  <si>
    <t>Body of Individuals (BoI)</t>
  </si>
  <si>
    <t>Limited Liability Partnership (LLP)</t>
  </si>
  <si>
    <t>One Person Company (OPC)</t>
  </si>
  <si>
    <t>Partnership Firm</t>
  </si>
  <si>
    <t>Private Limited</t>
  </si>
  <si>
    <t>No Action</t>
  </si>
  <si>
    <t>Create</t>
  </si>
  <si>
    <t>Update</t>
  </si>
  <si>
    <t>Delete</t>
  </si>
  <si>
    <t>DO NOT USE</t>
  </si>
  <si>
    <t>ENTER YOUR DATA BELOW</t>
  </si>
  <si>
    <t>Karbon ID</t>
  </si>
  <si>
    <t>Update Existing Data?</t>
  </si>
  <si>
    <t>Yes</t>
  </si>
  <si>
    <t>No</t>
  </si>
  <si>
    <t>Internal</t>
  </si>
  <si>
    <t>Description</t>
  </si>
  <si>
    <t>Client Manager</t>
  </si>
  <si>
    <r>
      <rPr>
        <b/>
        <sz val="12"/>
        <color rgb="FFFFFFFF"/>
        <rFont val="Arial"/>
      </rPr>
      <t>Job Role</t>
    </r>
    <r>
      <rPr>
        <b/>
        <sz val="12"/>
        <color rgb="FFFFFFFF"/>
        <rFont val="Arial"/>
      </rPr>
      <t xml:space="preserve">
</t>
    </r>
    <r>
      <rPr>
        <sz val="10"/>
        <color rgb="FFFFFFFF"/>
        <rFont val="Arial"/>
      </rPr>
      <t>(required)</t>
    </r>
  </si>
  <si>
    <t>Standard Billable Rate</t>
  </si>
  <si>
    <r>
      <rPr>
        <b/>
        <sz val="12"/>
        <color rgb="FFFFFFFF"/>
        <rFont val="Arial"/>
      </rPr>
      <t>Use Custom Billable Rates</t>
    </r>
    <r>
      <rPr>
        <b/>
        <sz val="12"/>
        <color rgb="FFFFFFFF"/>
        <rFont val="Arial"/>
      </rPr>
      <t xml:space="preserve">
</t>
    </r>
    <r>
      <rPr>
        <sz val="10"/>
        <color rgb="FFFFFFFF"/>
        <rFont val="Arial"/>
      </rPr>
      <t>(per Task Type)</t>
    </r>
  </si>
  <si>
    <t>Accountant</t>
  </si>
  <si>
    <t>Admin</t>
  </si>
  <si>
    <t>Analyst</t>
  </si>
  <si>
    <t>Bookkeeper</t>
  </si>
  <si>
    <t>New Hire</t>
  </si>
  <si>
    <t>Onboarding Specialist</t>
  </si>
  <si>
    <t>Operations Manager</t>
  </si>
  <si>
    <t>Partner</t>
  </si>
  <si>
    <t>Payroll Specialist</t>
  </si>
  <si>
    <t>Preparer</t>
  </si>
  <si>
    <t>Reviewer</t>
  </si>
  <si>
    <t>Salesperson</t>
  </si>
  <si>
    <t>Tax Agent</t>
  </si>
  <si>
    <t>Training Manager</t>
  </si>
  <si>
    <t>Virtual CFO</t>
  </si>
  <si>
    <r>
      <rPr>
        <b/>
        <sz val="12"/>
        <color rgb="FFFFFFFF"/>
        <rFont val="Arial"/>
      </rPr>
      <t>Task Type</t>
    </r>
    <r>
      <rPr>
        <b/>
        <sz val="12"/>
        <color rgb="FFFFFFFF"/>
        <rFont val="Arial"/>
      </rPr>
      <t xml:space="preserve">
</t>
    </r>
    <r>
      <rPr>
        <sz val="10"/>
        <color rgb="FFFFFFFF"/>
        <rFont val="Arial"/>
      </rPr>
      <t>(required)</t>
    </r>
  </si>
  <si>
    <t>Is Billable</t>
  </si>
  <si>
    <t>Accounting</t>
  </si>
  <si>
    <t>Auditing</t>
  </si>
  <si>
    <t>Bookkeeping</t>
  </si>
  <si>
    <t>Business Advisory</t>
  </si>
  <si>
    <t>Compliance</t>
  </si>
  <si>
    <t>Consulting</t>
  </si>
  <si>
    <t>Financial Planning</t>
  </si>
  <si>
    <t>Internal Admin</t>
  </si>
  <si>
    <t>Meetings</t>
  </si>
  <si>
    <t>Payroll</t>
  </si>
  <si>
    <t>Review</t>
  </si>
  <si>
    <t>Tax</t>
  </si>
  <si>
    <t>Training</t>
  </si>
  <si>
    <r>
      <rPr>
        <b/>
        <sz val="12"/>
        <color rgb="FFFFFFFF"/>
        <rFont val="Arial"/>
      </rPr>
      <t>Job Role</t>
    </r>
    <r>
      <rPr>
        <b/>
        <sz val="12"/>
        <color rgb="FFFFFFFF"/>
        <rFont val="Arial"/>
      </rPr>
      <t xml:space="preserve">
</t>
    </r>
    <r>
      <rPr>
        <sz val="10"/>
        <color rgb="FFFFFFFF"/>
        <rFont val="Arial"/>
      </rPr>
      <t>(not editable)</t>
    </r>
  </si>
  <si>
    <r>
      <rPr>
        <b/>
        <sz val="12"/>
        <color rgb="FFFFFFFF"/>
        <rFont val="Arial"/>
      </rPr>
      <t>Task Type</t>
    </r>
    <r>
      <rPr>
        <b/>
        <sz val="12"/>
        <color rgb="FFFFFFFF"/>
        <rFont val="Arial"/>
      </rPr>
      <t xml:space="preserve">
</t>
    </r>
    <r>
      <rPr>
        <sz val="10"/>
        <color rgb="FFFFFFFF"/>
        <rFont val="Arial"/>
      </rPr>
      <t>(not editable)</t>
    </r>
  </si>
  <si>
    <t>Custom Billable Rate</t>
  </si>
  <si>
    <r>
      <rPr>
        <b/>
        <sz val="12"/>
        <color rgb="FFFFFFFF"/>
        <rFont val="Arial"/>
      </rPr>
      <t>Work Type</t>
    </r>
    <r>
      <rPr>
        <b/>
        <sz val="12"/>
        <color rgb="FFFFFFFF"/>
        <rFont val="Arial"/>
      </rPr>
      <t xml:space="preserve">
</t>
    </r>
    <r>
      <rPr>
        <sz val="10"/>
        <color rgb="FFFFFFFF"/>
        <rFont val="Arial"/>
      </rPr>
      <t>(required)</t>
    </r>
  </si>
  <si>
    <t>Ad hoc</t>
  </si>
  <si>
    <t>Advisory</t>
  </si>
  <si>
    <t>Audit, Review, and Compilations</t>
  </si>
  <si>
    <t>BAS / IAS</t>
  </si>
  <si>
    <t>Business loans and grants</t>
  </si>
  <si>
    <t>Consult</t>
  </si>
  <si>
    <t>Corporate Secretarial</t>
  </si>
  <si>
    <t>COVID-19</t>
  </si>
  <si>
    <t>HR / Benefits</t>
  </si>
  <si>
    <t>Legal</t>
  </si>
  <si>
    <t>Month-end close</t>
  </si>
  <si>
    <t>Offboarding</t>
  </si>
  <si>
    <t>Onboarding</t>
  </si>
  <si>
    <t>Sales</t>
  </si>
  <si>
    <t>Sales Tax</t>
  </si>
  <si>
    <t>SMSF</t>
  </si>
  <si>
    <t>System Setup</t>
  </si>
  <si>
    <t>Tax: 1040</t>
  </si>
  <si>
    <t>Tax: 1041</t>
  </si>
  <si>
    <t>Tax: 1065</t>
  </si>
  <si>
    <t>Tax: 1099</t>
  </si>
  <si>
    <t>Tax: 1120</t>
  </si>
  <si>
    <t>Tax: 1120S (S-Corp)</t>
  </si>
  <si>
    <t>Tax: 5500 (Benefit Plan)</t>
  </si>
  <si>
    <t>Tax: 706 (Estate)</t>
  </si>
  <si>
    <t>Tax: 709 (Gift)</t>
  </si>
  <si>
    <t>Tax: 990 (Exempt)</t>
  </si>
  <si>
    <t>Tax: Corporations</t>
  </si>
  <si>
    <t>Tax: Estates and Trusts</t>
  </si>
  <si>
    <t>Tax: Individuals</t>
  </si>
  <si>
    <t>Tax: Non-profit organizations (NPO)</t>
  </si>
  <si>
    <t>Tax: Not-for-profit</t>
  </si>
  <si>
    <t>Tax: Other</t>
  </si>
  <si>
    <t>Tax: Partnerships</t>
  </si>
  <si>
    <t>Tax: R&amp;D tax credit</t>
  </si>
  <si>
    <t>Tax: T1 (Individuals)</t>
  </si>
  <si>
    <t>Tax: T2 (Corporations)</t>
  </si>
  <si>
    <t>Tax: T3 (Estates and Trusts)</t>
  </si>
  <si>
    <t>Tax: T4/T4A</t>
  </si>
  <si>
    <t>Tax: T5</t>
  </si>
  <si>
    <t>VAT</t>
  </si>
  <si>
    <t>Year-end review</t>
  </si>
  <si>
    <r>
      <rPr>
        <b/>
        <sz val="12"/>
        <color rgb="FFFFFFFF"/>
        <rFont val="Arial"/>
      </rPr>
      <t>Karbon Status</t>
    </r>
    <r>
      <rPr>
        <b/>
        <sz val="12"/>
        <color rgb="FFFFFFFF"/>
        <rFont val="Arial"/>
      </rPr>
      <t xml:space="preserve">
</t>
    </r>
    <r>
      <rPr>
        <sz val="10"/>
        <color rgb="FFFFFFFF"/>
        <rFont val="Arial"/>
      </rPr>
      <t>(required)</t>
    </r>
  </si>
  <si>
    <r>
      <rPr>
        <b/>
        <sz val="12"/>
        <color rgb="FFFFFFFF"/>
        <rFont val="Arial"/>
      </rPr>
      <t>Custom Status</t>
    </r>
    <r>
      <rPr>
        <b/>
        <sz val="12"/>
        <color rgb="FFFFFFFF"/>
        <rFont val="Arial"/>
      </rPr>
      <t xml:space="preserve">
</t>
    </r>
    <r>
      <rPr>
        <sz val="10"/>
        <color rgb="FFFFFFFF"/>
        <rFont val="Arial"/>
      </rPr>
      <t>(required)</t>
    </r>
  </si>
  <si>
    <t>Cancelled</t>
  </si>
  <si>
    <t>Not a fit</t>
  </si>
  <si>
    <t>Closed lost</t>
  </si>
  <si>
    <t>Closed won</t>
  </si>
  <si>
    <t>Not applicable</t>
  </si>
  <si>
    <t>Kick-off / Setup</t>
  </si>
  <si>
    <t>Prep</t>
  </si>
  <si>
    <t>Process</t>
  </si>
  <si>
    <t>Advise</t>
  </si>
  <si>
    <t>Assemble</t>
  </si>
  <si>
    <t>File</t>
  </si>
  <si>
    <t>Follow-up</t>
  </si>
  <si>
    <t>Lodge</t>
  </si>
  <si>
    <t>Resend Client Tasks</t>
  </si>
  <si>
    <t>Ready for Accounting</t>
  </si>
  <si>
    <t>Ready for Tax</t>
  </si>
  <si>
    <t>Wait engagement letter</t>
  </si>
  <si>
    <t>Waiting for info</t>
  </si>
  <si>
    <t>Waiting for CPA</t>
  </si>
  <si>
    <t>Waiting for client</t>
  </si>
  <si>
    <t>Waiting for client 2</t>
  </si>
  <si>
    <t>Wait for signature</t>
  </si>
  <si>
    <t>Waiting for IRS</t>
  </si>
  <si>
    <t>Wait for confirmation</t>
  </si>
  <si>
    <t>Extended</t>
  </si>
  <si>
    <t>Wait for auditor</t>
  </si>
  <si>
    <t>Waiting for CRA</t>
  </si>
  <si>
    <t>Waiting for ATO</t>
  </si>
  <si>
    <t>Waiting for HMRC</t>
  </si>
  <si>
    <t>Waiting for Gov't</t>
  </si>
  <si>
    <t>Waiting for CPA/CA</t>
  </si>
  <si>
    <t>Waiting for IRD</t>
  </si>
  <si>
    <t>Formula</t>
  </si>
  <si>
    <r>
      <rPr>
        <b/>
        <sz val="12"/>
        <color rgb="FFFFFFFF"/>
        <rFont val="Arial"/>
      </rPr>
      <t>Name</t>
    </r>
    <r>
      <rPr>
        <b/>
        <sz val="12"/>
        <color rgb="FFFFFFFF"/>
        <rFont val="Arial"/>
      </rPr>
      <t xml:space="preserve">
</t>
    </r>
    <r>
      <rPr>
        <sz val="10"/>
        <color rgb="FFFFFFFF"/>
        <rFont val="Arial"/>
      </rPr>
      <t>(required)</t>
    </r>
  </si>
  <si>
    <t>Work Type</t>
  </si>
  <si>
    <t>Fee Type</t>
  </si>
  <si>
    <r>
      <rPr>
        <b/>
        <sz val="12"/>
        <color rgb="FFFFFFFF"/>
        <rFont val="Arial"/>
      </rPr>
      <t>Fixed Price</t>
    </r>
    <r>
      <rPr>
        <b/>
        <sz val="12"/>
        <color rgb="FFFFFFFF"/>
        <rFont val="Arial"/>
      </rPr>
      <t xml:space="preserve">
</t>
    </r>
    <r>
      <rPr>
        <sz val="10"/>
        <color rgb="FFFFFFFF"/>
        <rFont val="Arial"/>
      </rPr>
      <t>(If Fixed Price)</t>
    </r>
  </si>
  <si>
    <t>Business tax return (T2)</t>
  </si>
  <si>
    <t>The start date is when you would like to begin the work (e.g. day after fiscal year end) and the due date is no later than six months of the end of each tax year (the tax year of a corporation is its fiscal period). The work assignee is the Admin. 
Karbon best practice template for business tax returns (T2). To use with Karbon, set all business tax returns under a "Tax: T2 (Corporations)" work type. Use the same process but create different business tax return work templates to represent each and adjust as needed (e.g. T3). While the tax forms are different, the higher level process is typically the same. Does not include other tax work like WSIB and/or GST/HST. There are four roles in this work template for Admin, Preparer, Reviewer and Client Manager (for the tax review meeting).
The automators within the workflow will update the task due dates and move the assignment of the work automatically based on the completion of the sections themselves. The template is set to kick-off, complete, advise and confirm with the client within 4 weeks (barring client slow down or internal issues).
To learn how to use this template in action, watch the following short video at: https://www.karbonhq.com/template-video/business-tax-comprehensive</t>
  </si>
  <si>
    <r>
      <rPr>
        <b/>
        <sz val="12"/>
        <color rgb="FFFFFFFF"/>
        <rFont val="Arial"/>
      </rPr>
      <t>Template Name</t>
    </r>
    <r>
      <rPr>
        <b/>
        <sz val="12"/>
        <color rgb="FFFFFFFF"/>
        <rFont val="Arial"/>
      </rPr>
      <t xml:space="preserve">
</t>
    </r>
    <r>
      <rPr>
        <sz val="10"/>
        <color rgb="FFFFFFFF"/>
        <rFont val="Arial"/>
      </rPr>
      <t>(required)</t>
    </r>
  </si>
  <si>
    <r>
      <rPr>
        <b/>
        <sz val="12"/>
        <color rgb="FFFFFFFF"/>
        <rFont val="Arial"/>
      </rPr>
      <t>Item Type</t>
    </r>
    <r>
      <rPr>
        <b/>
        <sz val="12"/>
        <color rgb="FFFFFFFF"/>
        <rFont val="Arial"/>
      </rPr>
      <t xml:space="preserve">
</t>
    </r>
    <r>
      <rPr>
        <sz val="10"/>
        <color rgb="FFFFFFFF"/>
        <rFont val="Arial"/>
      </rPr>
      <t>(required)</t>
    </r>
  </si>
  <si>
    <r>
      <rPr>
        <b/>
        <sz val="12"/>
        <color rgb="FFFFFFFF"/>
        <rFont val="Arial"/>
      </rPr>
      <t>Item Title</t>
    </r>
    <r>
      <rPr>
        <b/>
        <sz val="12"/>
        <color rgb="FFFFFFFF"/>
        <rFont val="Arial"/>
      </rPr>
      <t xml:space="preserve">
</t>
    </r>
    <r>
      <rPr>
        <sz val="10"/>
        <color rgb="FFFFFFFF"/>
        <rFont val="Arial"/>
      </rPr>
      <t>(required unless automator)</t>
    </r>
  </si>
  <si>
    <t>Item Description</t>
  </si>
  <si>
    <r>
      <rPr>
        <b/>
        <sz val="12"/>
        <color rgb="FFFFFFFF"/>
        <rFont val="Arial"/>
      </rPr>
      <t>Task Assignee</t>
    </r>
    <r>
      <rPr>
        <b/>
        <sz val="12"/>
        <color rgb="FFFFFFFF"/>
        <rFont val="Arial"/>
      </rPr>
      <t xml:space="preserve">
</t>
    </r>
    <r>
      <rPr>
        <sz val="10"/>
        <color rgb="FFFFFFFF"/>
        <rFont val="Arial"/>
      </rPr>
      <t>(required)</t>
    </r>
  </si>
  <si>
    <r>
      <rPr>
        <b/>
        <sz val="12"/>
        <color rgb="FFFFFFFF"/>
        <rFont val="Arial"/>
      </rPr>
      <t>Due Date</t>
    </r>
    <r>
      <rPr>
        <b/>
        <sz val="12"/>
        <color rgb="FFFFFFFF"/>
        <rFont val="Arial"/>
      </rPr>
      <t xml:space="preserve">
</t>
    </r>
    <r>
      <rPr>
        <sz val="10"/>
        <color rgb="FFFFFFFF"/>
        <rFont val="Arial"/>
      </rPr>
      <t>(+/- days after start date)</t>
    </r>
  </si>
  <si>
    <t>Email Sender</t>
  </si>
  <si>
    <t>Initial Email</t>
  </si>
  <si>
    <t>Reminder Email</t>
  </si>
  <si>
    <t>Automator Trigger</t>
  </si>
  <si>
    <t>Automator Action</t>
  </si>
  <si>
    <t>Job Role</t>
  </si>
  <si>
    <t>Task Type</t>
  </si>
  <si>
    <t>Type</t>
  </si>
  <si>
    <r>
      <rPr>
        <b/>
        <sz val="12"/>
        <color rgb="FF000000"/>
        <rFont val="Arial"/>
      </rPr>
      <t>Colleague</t>
    </r>
    <r>
      <rPr>
        <b/>
        <sz val="12"/>
        <color rgb="FF000000"/>
        <rFont val="Arial"/>
      </rPr>
      <t xml:space="preserve">
</t>
    </r>
    <r>
      <rPr>
        <sz val="10"/>
        <color rgb="FF000000"/>
        <rFont val="Arial"/>
      </rPr>
      <t>(if type is Colleague)</t>
    </r>
  </si>
  <si>
    <r>
      <rPr>
        <b/>
        <sz val="12"/>
        <color rgb="FF000000"/>
        <rFont val="Arial"/>
      </rPr>
      <t>Auto-send Date</t>
    </r>
    <r>
      <rPr>
        <b/>
        <sz val="12"/>
        <color rgb="FF000000"/>
        <rFont val="Arial"/>
      </rPr>
      <t xml:space="preserve">
</t>
    </r>
    <r>
      <rPr>
        <sz val="10"/>
        <color rgb="FF000000"/>
        <rFont val="Arial"/>
      </rPr>
      <t>(+/- days after work start date)</t>
    </r>
  </si>
  <si>
    <t>Subject</t>
  </si>
  <si>
    <t>Body</t>
  </si>
  <si>
    <r>
      <rPr>
        <b/>
        <sz val="12"/>
        <color rgb="FF000000"/>
        <rFont val="Arial"/>
      </rPr>
      <t>Frequency</t>
    </r>
    <r>
      <rPr>
        <b/>
        <sz val="12"/>
        <color rgb="FF000000"/>
        <rFont val="Arial"/>
      </rPr>
      <t xml:space="preserve">
</t>
    </r>
    <r>
      <rPr>
        <sz val="10"/>
        <color rgb="FF000000"/>
        <rFont val="Arial"/>
      </rPr>
      <t>(if type is Custom)</t>
    </r>
  </si>
  <si>
    <t>Trigger Type</t>
  </si>
  <si>
    <t>Trigger Status</t>
  </si>
  <si>
    <t>Automator Type</t>
  </si>
  <si>
    <t>Action Type</t>
  </si>
  <si>
    <r>
      <rPr>
        <b/>
        <sz val="12"/>
        <color rgb="FF000000"/>
        <rFont val="Arial"/>
      </rPr>
      <t>Action Status</t>
    </r>
    <r>
      <rPr>
        <b/>
        <sz val="12"/>
        <color rgb="FF000000"/>
        <rFont val="Arial"/>
      </rPr>
      <t xml:space="preserve">
</t>
    </r>
    <r>
      <rPr>
        <sz val="10"/>
        <color rgb="FF000000"/>
        <rFont val="Arial"/>
      </rPr>
      <t>(if Automator Type is Status)</t>
    </r>
  </si>
  <si>
    <r>
      <rPr>
        <b/>
        <sz val="12"/>
        <color rgb="FF000000"/>
        <rFont val="Arial"/>
      </rPr>
      <t>Action Job Role</t>
    </r>
    <r>
      <rPr>
        <b/>
        <sz val="12"/>
        <color rgb="FF000000"/>
        <rFont val="Arial"/>
      </rPr>
      <t xml:space="preserve">
</t>
    </r>
    <r>
      <rPr>
        <sz val="10"/>
        <color rgb="FF000000"/>
        <rFont val="Arial"/>
      </rPr>
      <t>(if Automator Type is Assignee)</t>
    </r>
  </si>
  <si>
    <r>
      <rPr>
        <b/>
        <sz val="12"/>
        <color rgb="FF000000"/>
        <rFont val="Arial"/>
      </rPr>
      <t>Action Colleague</t>
    </r>
    <r>
      <rPr>
        <b/>
        <sz val="12"/>
        <color rgb="FF000000"/>
        <rFont val="Arial"/>
      </rPr>
      <t xml:space="preserve">
</t>
    </r>
    <r>
      <rPr>
        <sz val="10"/>
        <color rgb="FF000000"/>
        <rFont val="Arial"/>
      </rPr>
      <t>(if Automator Type is Assignee)</t>
    </r>
  </si>
  <si>
    <r>
      <rPr>
        <b/>
        <sz val="12"/>
        <color rgb="FF000000"/>
        <rFont val="Arial"/>
      </rPr>
      <t>Due Date Days After Trigger</t>
    </r>
    <r>
      <rPr>
        <b/>
        <sz val="12"/>
        <color rgb="FF000000"/>
        <rFont val="Arial"/>
      </rPr>
      <t xml:space="preserve">
</t>
    </r>
    <r>
      <rPr>
        <sz val="10"/>
        <color rgb="FF000000"/>
        <rFont val="Arial"/>
      </rPr>
      <t>(if Automator Type is Due Date)</t>
    </r>
  </si>
  <si>
    <t>Section</t>
  </si>
  <si>
    <t>Section Automator</t>
  </si>
  <si>
    <t>The work</t>
  </si>
  <si>
    <t>Status</t>
  </si>
  <si>
    <t>All tasks in this section</t>
  </si>
  <si>
    <t>Task</t>
  </si>
  <si>
    <t>Nested Task</t>
  </si>
  <si>
    <t>All tasks in the section above this section</t>
  </si>
  <si>
    <t>Client Task Group</t>
  </si>
  <si>
    <t>Client Task Group Automator</t>
  </si>
  <si>
    <t>Due Date</t>
  </si>
  <si>
    <t>Client Task</t>
  </si>
  <si>
    <t>Assignee</t>
  </si>
  <si>
    <t>Ready to Start</t>
  </si>
  <si>
    <t>Hi &lt;%preferred_name&gt;,&lt;BR/&gt;&lt;BR/&gt;A quick reminder that some of your checklist items still need to be completed.</t>
  </si>
  <si>
    <t>Kick-off</t>
  </si>
  <si>
    <t>Assembly (Part 1: Client review)</t>
  </si>
  <si>
    <t>If you have any questions, issues, or concerns, please make a comment on this task. If everything is correct, please mark this task as complete so that we can send you the forms to sign in order to file your tax return.</t>
  </si>
  <si>
    <t>Please schedule a time that works best for you. Feel free to provide us a set of dates/times that we can meet and we'll send you a calendar invite and details for the tax review meeting. If you have any items that you would like to specifically cover, please leave a comment on this task.</t>
  </si>
  <si>
    <t>Assembly (Part 3: Final assembly)</t>
  </si>
  <si>
    <t>Waiting for Signature</t>
  </si>
  <si>
    <t>Ensure billing/payment for services has been sent/collected</t>
  </si>
  <si>
    <t>If not, follow up via client task, email or phone.</t>
  </si>
  <si>
    <t>Scan return, e-file forms, and notifications to Document Management System (plus transfer docs from Karbon)</t>
  </si>
  <si>
    <t>If applicable, scan return, forms, and notifications to your Document Management System (DMS). Transfer documents captured on this work item to your DMS by going to this work item's Details tab &amp;gt; Recent documents and click the Manage button. From there, you Download all and upload to the DMS directly.</t>
  </si>
  <si>
    <t>Schedule tax planning meeting(s) with the client (if applicable)</t>
  </si>
  <si>
    <t>Update/send the following client task to follow-up with the client</t>
  </si>
  <si>
    <t>Your tax return is filed and accepted!</t>
  </si>
  <si>
    <t>Hi &lt;%preferred_name&gt;,&lt;BR/&gt;&lt;BR/&gt;Please complete the following checklist for us to confirm acknowledgement of your completed tax work. Thank you for trusting us and we look forward to serving you in the future.</t>
  </si>
  <si>
    <t>If you have any questions, please comment on this task to let us know. Thanks again for trusting us with your tax work.</t>
  </si>
  <si>
    <t>Preparation</t>
  </si>
  <si>
    <t>Enter / upload data to complete the draft tax return</t>
  </si>
  <si>
    <t>Run the diagnostics and resolve flagged issues in the return</t>
  </si>
  <si>
    <t>Follow-up with client on open items by updating and sending the client task below (if applicable)</t>
  </si>
  <si>
    <t>Clarification and/or documentation needed: …</t>
  </si>
  <si>
    <t>Process updates</t>
  </si>
  <si>
    <t>Update tax return per client provided info (if applicable)</t>
  </si>
  <si>
    <t>If additional information is still needed, uncheck the client task above and make a comment to the client to get the answer you need.</t>
  </si>
  <si>
    <t>Assembly (Part 2: Client review meeting; if applicable)</t>
  </si>
  <si>
    <t>&lt;div&gt;Prior to the meeting, complete the following (if not already provided):&amp;nbsp;&lt;/div&gt;&lt;div&gt;1)&amp;nbsp;Print or preview PDF copies of tax return including all worksheets and schedules.&amp;nbsp;&lt;/div&gt;&lt;div&gt;2) Provide a draft copy to the client via a comment on the client task above.&amp;nbsp;&lt;/div&gt;&lt;div&gt;&lt;br&gt;&lt;/div&gt;&lt;div&gt;In the tax review meeting, walk the client through the return, what was done, what was owed, what was saved and next steps.&amp;nbsp;&lt;/div&gt;&lt;div&gt;&lt;br&gt;&lt;/div&gt;&lt;div&gt;&lt;i&gt;Note: If this task is not needed, mark Complete - Cancelled, mark Completed, or simply skip to move on.&lt;/i&gt;&lt;/div&gt;</t>
  </si>
  <si>
    <t>Once done, send the next client task to update the client on the completion of the tax return work.</t>
  </si>
  <si>
    <t>Ensure the business tax return is ready to be worked on (and move into production with the Preparer)</t>
  </si>
  <si>
    <t>Receive the signed engagement letter (and other client documents)</t>
  </si>
  <si>
    <t>Validate the receipt of a signed engagement letter, questions, and documents received (e.g. uploaded via client tasks).</t>
  </si>
  <si>
    <t>Confirm access to the client's financials</t>
  </si>
  <si>
    <t>Ensure access to the financials. If no access, reach out to client directly or add a client task below to request the credentials and/or accounting file.</t>
  </si>
  <si>
    <t>Confirm completion of the year-end review work</t>
  </si>
  <si>
    <t>If additional information is needed, update the client task below and send to the client. If no additional information is needed, mark the client tasks as Completed - Cancelled (or Completed) and move on.&amp;nbsp;&lt;div&gt;&lt;br&gt;&lt;/div&gt;&lt;div&gt;&lt;div&gt;&lt;span style="font-weight: 700;"&gt;&lt;i&gt;Important Note about &lt;a href="https://help.karbonhq.com/en/articles/1524695-client-tasks-on-recurring-work" target="_blank"&gt;client tasks on recurring work&lt;/a&gt;:&amp;nbsp;&lt;/i&gt;&lt;/span&gt;&lt;br&gt;&lt;/div&gt;&lt;div&gt;It is best to use a comment vs. updating the task title or description area. Comments do not carry over to future work on a schedule while changes to the task title or task description will carry forward.&lt;/div&gt;&lt;/div&gt;</t>
  </si>
  <si>
    <t>Additional information needed for your tax return</t>
  </si>
  <si>
    <t>Hi &lt;%preferred_name&gt;,&lt;BR/&gt;&lt;BR/&gt;Please complete the following checklist for us to continue work on your tax return.&lt;BR/&gt;&lt;BR/&gt;By clicking below, you can get more information, add comments or questions, and upload files. Once you have completed an item please remember to check it off so we know that it has been done.</t>
  </si>
  <si>
    <t>Reminder #&lt;%reminder_number&gt;: Please complete these items for your tax return</t>
  </si>
  <si>
    <t>Update draft business tax return (update details and complete self-review)</t>
  </si>
  <si>
    <t>Once done, &lt;a href="https://help.karbonhq.com/en/articles/1524572-mention-a-colleague" target="_blank" style="background-color: rgb(255, 255, 255); outline: 0px;"&gt;@ mention&lt;/a&gt;&amp;nbsp;the Reviewer to complete the review.</t>
  </si>
  <si>
    <t>Complete self review of the tax return</t>
  </si>
  <si>
    <t>Complete the manager's review of the business tax return</t>
  </si>
  <si>
    <t>Assemble draft business tax package and send to client for review / approval</t>
  </si>
  <si>
    <t>Your tax return is ready for review</t>
  </si>
  <si>
    <t>Your draft tax return is complete and requires your review &amp; approval</t>
  </si>
  <si>
    <t>Hi &lt;%preferred_name&gt;,&lt;BR/&gt;&lt;BR/&gt;Please complete the following checklist for us so we can finalize your tax return.&lt;BR/&gt;&lt;BR/&gt;By clicking below, you can get more information, add comments or questions, and upload files. Once you have completed an item please remember to check it off so we know that it has been done.</t>
  </si>
  <si>
    <t>Reminder #&lt;%reminder_number&gt;: Your tax return requires your review and approval</t>
  </si>
  <si>
    <t>Please review and confirm the draft copy of your tax return (attached)</t>
  </si>
  <si>
    <t>Schedule a time to conduct your tax review meeting</t>
  </si>
  <si>
    <t>Complete the business tax review meeting (if applicable)</t>
  </si>
  <si>
    <t>&lt;div&gt;&lt;div&gt;If the client hasn't been billed, send an invoice to collect payment prior to filing the tax return.&lt;/div&gt;&lt;/div&gt;</t>
  </si>
  <si>
    <t>Once received,&amp;nbsp;&lt;a href="https://help.karbonhq.com/en/articles/1524572-mention-a-colleague" target="_blank" style="background-color: rgb(255, 255, 255); outline: 0px;"&gt;@ mention&lt;/a&gt;&amp;nbsp;the Preparer to file.</t>
  </si>
  <si>
    <t>Close the tax job (ensure payment, update docs in DMS, update financials, and inform client)</t>
  </si>
  <si>
    <t>&lt;a href="https://help.karbonhq.com/en/articles/1524572-mention-a-colleague" target="_blank" style="background-color: rgb(255, 255, 255); outline: 0px;"&gt;@ mention&lt;/a&gt;&amp;nbsp;the client's Accountant (internal) or email (external) the necessary journal entries based on what was completed in the tax return.</t>
  </si>
  <si>
    <t>If you do tax planning meetings as a service, create a new work item from the given work template for that advisory service.&amp;nbsp;&lt;div&gt;&lt;br&gt;&lt;/div&gt;&lt;div&gt;If performing the tax planning meeting ad-hoc, consider adding a client task (for meeting scheduling) in the Client Task Group below and then add a section after that to track and ensure completion of that additional set of activities on this work item.&lt;/div&gt;</t>
  </si>
  <si>
    <t>Reminder #&lt;%reminder_number&gt;: Mark this task complete to acknowledge completion of your tax work</t>
  </si>
  <si>
    <t>Prepare initial draft of business tax return</t>
  </si>
  <si>
    <t>Review client document(s) checklist and client-provided information</t>
  </si>
  <si>
    <t>Review the client's financials and prep the tax workpapers</t>
  </si>
  <si>
    <t>Create tax return(s)</t>
  </si>
  <si>
    <t>Track your notes as a comment on this task for referencing later during the self or manager review.</t>
  </si>
  <si>
    <t>&lt;div&gt;Go to the Diagnostics and resolve flagged issues in the return. Click on the issue to go to the input screen and resolve the highlighted issue. Note that fatal and critical diagnostics must be resolved to eFile returns. Review suggestions and take appropriate action for each, making notes as appropriate for the Reviewer (via comments).&amp;nbsp;&lt;/div&gt;</t>
  </si>
  <si>
    <t>&lt;span style="font-weight: 700;"&gt;Complete the following:&amp;nbsp;&lt;/span&gt;&lt;div&gt;&lt;span style="font-weight: 700;"&gt;1)&amp;nbsp;&lt;/span&gt;&lt;span style="font-weight: 700;"&gt;Diagnostics&lt;/span&gt;: Go to the Diagnostics and resolve flagged issues in the return. Click on the issue to go to the input screen and resolve the highlighted issue. Note that fatal and critical diagnostics must be resolved to eFile returns. Review suggestions and take appropriate action for each, making notes as appropriate for the Reviewer (via comments).&amp;nbsp;&lt;/div&gt;&lt;div&gt;&lt;span style="font-weight: 700;"&gt;2) Prior year compare&lt;/span&gt;: Once you have completed all of the above steps and feel confident in your work, review the tax return as a whole. Compare each page of last year’s return to your work in this year's return. Correct any errors you may find. Add any necessary forms that were present in prior returns, but are not included in this year’s return.&amp;nbsp;&lt;/div&gt;&lt;div&gt;&lt;span style="font-weight: 700;"&gt;3) Calculate invoice amount (if applicable):&lt;/span&gt; Review time and effort spent and propose the invoice amount via a comment for the Reviewer.&amp;nbsp;&lt;/div&gt;</t>
  </si>
  <si>
    <t>Finalize the business tax return package and send to the client for signature</t>
  </si>
  <si>
    <t>Update client's financials with necessary journal entries (for non-QuickBooks Online clients only)</t>
  </si>
  <si>
    <t>Your tax return has been filed and accepted by the tax authorities</t>
  </si>
  <si>
    <t>Your tax return has been filed and accepted by the tax authorities. Check off this task to mark your tax return work as complete.</t>
  </si>
  <si>
    <t>&lt;div&gt;&lt;b&gt;Complete the following:&amp;nbsp;&lt;/b&gt;&lt;/div&gt;1)	Open prior year’s tax return PDF and prior year tax return workpapers. Determine if you should use accrual or cash basis financials.&amp;nbsp;&lt;div&gt;&lt;div&gt;2)	Open prior year tax return workpapers and roll forward to current year (e.g. Save the Excel file to reflect the current year’s workpapers).&amp;nbsp;&lt;/div&gt;&lt;div&gt;3)	Export the Trial Balance (TB), Balance Sheet (BS), &amp;amp; Profit &amp;amp; Loss (P&amp;amp;L) from the financials in cash/accrual as determined in Step 1 for the entire tax year.&amp;nbsp;&lt;/div&gt;&lt;div&gt;&lt;div&gt;4)	Organize the tax return workpapers in similar fashion as prior year workpapers.&amp;nbsp;&lt;/div&gt;&lt;/div&gt;5)	Ensure that Retained Earnings correctly rolls from prior to current year.&amp;nbsp;&lt;br&gt;6)	Determine if any adjustments from prior year workpapers were made in the books or not. If not, make those adjustments.&amp;nbsp;&lt;br&gt;7)	Check that your Working Trial Balance (WTB) is equal to 0 and ensure that the account balances flow from the WTB to the P&amp;amp;L and BS.&amp;nbsp;&lt;/div&gt;&lt;div&gt;&lt;br&gt;&lt;/div&gt;</t>
  </si>
  <si>
    <t>Review the workpapers, financial statements and draft tax return. Comment and @ mention the Tax Preparer as needed on the required changes that need to be made. Use the comment on this feature to resolve all review notes. Once done, mark this task as complete and send the client task below to schedule a review meeting with the client.&amp;nbsp;&lt;div&gt;&lt;br&gt;&lt;/div&gt;&lt;div&gt;&lt;span style="font-weight: 700;"&gt;&lt;i&gt;Invoice Calculation:&amp;nbsp;&lt;/i&gt;&lt;/span&gt;&lt;/div&gt;&lt;div&gt;If applicable, review and finalize the tax invoice calculation. Once finalized, make a comment to the Admin on this task or the billing task later in the workflow to communicate the billing amount.&lt;/div&gt;</t>
  </si>
  <si>
    <t>&lt;div&gt;Print PDF copies of the tax return from the tax software—FC (File Copy) &amp;amp; PC (Preparer's Copy)—and attach the appropriate copy to the client task below. Update and send the client task. In addition, consider attaching the appropriate PDF copy as a comment on the tax review task to enable the Client Manager to access in the moment.&lt;br&gt;&lt;/div&gt;&lt;div&gt;&lt;br&gt;&lt;/div&gt;&lt;b&gt;If a client meeting is NOT needed,&lt;/b&gt; remove the client task requesting the meeting and mark the Client Review Meeting task as Completed - Cancelled.&lt;div&gt;&lt;br&gt;&lt;div&gt;&lt;b&gt;If a client meeting IS needed&lt;/b&gt;, determine if you should leave as is OR delete the client task below requesting review/approval and attach a PDF copy of the return to the client task used for scheduling the meeting.&lt;/div&gt;&lt;/div&gt;&lt;div&gt;&lt;br&gt;&lt;/div&gt;&lt;div&gt;&lt;b&gt;Tip&lt;/b&gt;: If using an online calendaring app (e.g. Calendly), add your calendar link URL to the client task title to have the client book the appropriate time directly from the task.&lt;br&gt;&lt;/div&gt;</t>
  </si>
  <si>
    <t>Create and send engagement letter / agreement to client (via client task)</t>
  </si>
  <si>
    <t>If prior client, leverage pre-existing engagement letter (or agreement). If new client, be sure that everything was handled correctly during the sales process. Create and attach the engagement to the client task below. Send the client task to kick-off the engagement. Once client task is sent, change &lt;span style="font-weight: 700;"&gt;&lt;font color="#6c3b8f"&gt;work status to "Waiting for client"&lt;/font&gt;&lt;/span&gt; (or set an &lt;a href="https://karbonhq.com/workflow-automators/" target="_blank" style="background-color: rgb(255, 255, 255);"&gt;Automator&lt;/a&gt; as such).&lt;br&gt;</t>
  </si>
  <si>
    <t>Tax time is here</t>
  </si>
  <si>
    <t>Please complete this checklist in order to begin this year's tax return</t>
  </si>
  <si>
    <t>Hi &lt;%preferred_name&gt;,&lt;BR/&gt;&lt;BR/&gt;Please complete the following checklist so that we can begin this year's tax return.&lt;BR/&gt;&lt;BR/&gt;By clicking below, you can get more information, add comments or questions, and upload files. Once you have completed an item please remember to check it off so we know that it has been done. If you have any questions, please comment on the task below.</t>
  </si>
  <si>
    <t>Reminder #&lt;%reminder_number&gt;: Please complete the checklist for this year's tax return</t>
  </si>
  <si>
    <t>Review and confirm this year's business tax engagement (attached)</t>
  </si>
  <si>
    <t>Attached is this year's business tax filing engagement letter. Please review, sign and upload to this task to get the project started. If you have any questions, comment on this task or contact us.</t>
  </si>
  <si>
    <t>Provide your year-end, financial statements, general ledger access, and any tax-related documents</t>
  </si>
  <si>
    <t>In order to begin your business tax return, we must collect your up-to-date information using the checklist below. Please review, complete and comment as needed. Once done, please upload all requested documents to this task and mark as complete with any associated documentation.&amp;nbsp;&lt;div&gt;&lt;br&gt;&lt;/div&gt;&lt;div&gt;&lt;b&gt;Requested items:&amp;nbsp;&lt;/b&gt;&lt;/div&gt;&lt;div&gt;&lt;ul&gt;&lt;li&gt;Upload your prior year's tax return.&amp;nbsp;&lt;/li&gt;&lt;li&gt;Provide access to your books (financials like QBO or Xero).&amp;nbsp;&lt;/li&gt;&lt;li&gt;Provide your year-end summary and/or working papers (if available).&amp;nbsp;&lt;/li&gt;&lt;li&gt;Any tax-related documents received.&amp;nbsp;&lt;/li&gt;&lt;/ul&gt;&lt;/div&gt;</t>
  </si>
  <si>
    <t>&lt;div&gt;Once everything has been validated, mark all tasks in this section complete to automatically move the tax return to Prep status and auto-notify the Preparer to begin work. Feel free to &lt;a href="https://help.karbonhq.com/en/articles/1524572-mention-a-colleague" target="_blank"&gt;@ mention&lt;/a&gt; the Preparer with any additional notes on their first task.&amp;nbsp;&lt;/div&gt;&lt;div&gt;&lt;br&gt;&lt;/div&gt;&lt;div&gt;&lt;b&gt;&lt;i&gt;Using a pricing &amp;amp; proposal software like &lt;a href="https://goproposal.com/US/" target="_blank"&gt;GoProposal&lt;/a&gt; or &lt;a href="https://www.practiceignition.com/" target="_blank"&gt;Practice Ignition&lt;/a&gt;?&amp;nbsp;&lt;/i&gt;&lt;/b&gt;&lt;/div&gt;&lt;div&gt;Validate all the parameters of the work item is correct (e.g. start date / due dates). Assign the roles to the team members by either resetting the work item or clicking on each role and assigning to the right owner.&lt;/div&gt;</t>
  </si>
  <si>
    <t>If not completed, contact the appropriate Bookkeeper / Accountant to obtain an update and the info.</t>
  </si>
  <si>
    <t>This includes year-end checklist, client document checklist, tax documentation, and other client related information requests.&lt;br&gt;</t>
  </si>
  <si>
    <t>Complete the draft tax return for the client (or roll forward from prior year).&lt;br&gt;</t>
  </si>
  <si>
    <t>Assemble workpapers, financials, and draft tax return (in prep for review)</t>
  </si>
  <si>
    <t>Once complete &lt;font color="#6c3b8f"&gt;&lt;span style="font-weight: 700;"&gt;@ mention the Reviewer&lt;/span&gt;&lt;/font&gt; to complete the formal review and change &lt;span style="font-weight: 700;"&gt;&lt;font color="#6c3b8f"&gt;work status to "Review &amp;amp; Advise"&lt;/font&gt;&lt;/span&gt; (or set an &lt;a href="https://karbonhq.com/workflow-automators/" target="_blank" style="background-color: rgb(255, 255, 255);"&gt;Automator&lt;/a&gt; as such).</t>
  </si>
  <si>
    <t>Confirm receipt of signed business tax return forms (e.g. Form T183)</t>
  </si>
  <si>
    <t>File the business tax return package with the tax authorities for the client — https://bit.ly/2AULWkC</t>
  </si>
  <si>
    <t>Ensure all errors are resolved prior to marking this complete. Be sure to capture a receipt of the CRA confirmation. If preferred, attach to the final client task to send to the client or place in your document management repository (DMS). 
Once complete,&amp;nbsp;&lt;a href="https://help.karbonhq.com/en/articles/1524572-mention-a-colleague" target="_blank" style="background-color: rgb(255, 255, 255); outline: 0px;"&gt;@ mention&lt;/a&gt;&amp;nbsp;the Admin&amp;nbsp;to close out the tax job.</t>
  </si>
  <si>
    <t>Create work for any additional T4/T4A/T5 slips (if needed)</t>
  </si>
  <si>
    <t>If any T4/T4A/T5 slips are needed for this calendar year, create new work items from work templates for the client and assign to the appropriate Admin/Preparer.</t>
  </si>
  <si>
    <r>
      <rPr>
        <b/>
        <sz val="12"/>
        <color rgb="FFFFFFFF"/>
        <rFont val="Arial"/>
      </rPr>
      <t>Template Name</t>
    </r>
    <r>
      <rPr>
        <b/>
        <sz val="12"/>
        <color rgb="FFFFFFFF"/>
        <rFont val="Arial"/>
      </rPr>
      <t xml:space="preserve">
</t>
    </r>
    <r>
      <rPr>
        <sz val="10"/>
        <color rgb="FFFFFFFF"/>
        <rFont val="Arial"/>
      </rPr>
      <t>(not updatable)</t>
    </r>
  </si>
  <si>
    <t>Budget Estimate</t>
  </si>
  <si>
    <r>
      <rPr>
        <b/>
        <sz val="12"/>
        <color rgb="FF000000"/>
        <rFont val="Arial"/>
      </rPr>
      <t>Job Role</t>
    </r>
    <r>
      <rPr>
        <b/>
        <sz val="12"/>
        <color rgb="FF000000"/>
        <rFont val="Arial"/>
      </rPr>
      <t xml:space="preserve">
</t>
    </r>
    <r>
      <rPr>
        <sz val="10"/>
        <color rgb="FF000000"/>
        <rFont val="Arial"/>
      </rPr>
      <t>(required)</t>
    </r>
  </si>
  <si>
    <t>Team Member</t>
  </si>
  <si>
    <r>
      <rPr>
        <b/>
        <sz val="12"/>
        <color rgb="FF000000"/>
        <rFont val="Arial"/>
      </rPr>
      <t>Task Type</t>
    </r>
    <r>
      <rPr>
        <b/>
        <sz val="12"/>
        <color rgb="FF000000"/>
        <rFont val="Arial"/>
      </rPr>
      <t xml:space="preserve">
</t>
    </r>
    <r>
      <rPr>
        <sz val="10"/>
        <color rgb="FF000000"/>
        <rFont val="Arial"/>
      </rPr>
      <t>(required)</t>
    </r>
  </si>
  <si>
    <r>
      <rPr>
        <b/>
        <sz val="12"/>
        <color rgb="FF000000"/>
        <rFont val="Arial"/>
      </rPr>
      <t>Hourly Rate</t>
    </r>
    <r>
      <rPr>
        <b/>
        <sz val="12"/>
        <color rgb="FF000000"/>
        <rFont val="Arial"/>
      </rPr>
      <t xml:space="preserve">
</t>
    </r>
    <r>
      <rPr>
        <sz val="10"/>
        <color rgb="FF000000"/>
        <rFont val="Arial"/>
      </rPr>
      <t>(blank for default)</t>
    </r>
  </si>
  <si>
    <r>
      <rPr>
        <b/>
        <sz val="12"/>
        <color rgb="FF000000"/>
        <rFont val="Arial"/>
      </rPr>
      <t>Estimated Time</t>
    </r>
    <r>
      <rPr>
        <b/>
        <sz val="12"/>
        <color rgb="FF000000"/>
        <rFont val="Arial"/>
      </rPr>
      <t xml:space="preserve">
</t>
    </r>
    <r>
      <rPr>
        <sz val="10"/>
        <color rgb="FF000000"/>
        <rFont val="Arial"/>
      </rPr>
      <t>(mins)</t>
    </r>
  </si>
  <si>
    <t>Automator Comparison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</si>
</sst>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1"/>
      <name val="Calibri"/>
    </font>
    <font>
      <sz val="10"/>
      <color rgb="FFFFFFFF"/>
      <name val="Arial"/>
    </font>
    <font>
      <b/>
      <sz val="12"/>
      <name val="Arial"/>
    </font>
    <font>
      <b/>
      <sz val="12"/>
      <color rgb="FFFFFFFF"/>
      <name val="Arial"/>
    </font>
    <font>
      <b/>
      <u/>
      <sz val="12"/>
      <color rgb="FFFFFFFF"/>
      <name val="Arial"/>
    </font>
    <font>
      <b/>
      <sz val="12"/>
      <color rgb="FF000000"/>
      <name val="Arial"/>
    </font>
    <font>
      <sz val="10"/>
      <color rgb="FF000000"/>
      <name val="Arial"/>
    </font>
  </fonts>
  <fills count="5">
    <fill>
      <patternFill patternType="none"/>
    </fill>
    <fill>
      <patternFill patternType="gray125"/>
    </fill>
    <fill>
      <patternFill patternType="solid">
        <fgColor rgb="FF000000"/>
      </patternFill>
    </fill>
    <fill>
      <patternFill patternType="solid">
        <fgColor rgb="FFD9D9D9"/>
      </patternFill>
    </fill>
    <fill>
      <patternFill patternType="solid">
        <fgColor rgb="FFFF007F"/>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medium">
        <color auto="1"/>
      </left>
      <right style="medium">
        <color auto="1"/>
      </right>
      <top/>
      <bottom style="medium">
        <color auto="1"/>
      </bottom>
      <diagonal/>
    </border>
    <border>
      <left style="thin">
        <color auto="1"/>
      </left>
      <right style="medium">
        <color auto="1"/>
      </right>
      <top/>
      <bottom style="medium">
        <color auto="1"/>
      </bottom>
      <diagonal/>
    </border>
  </borders>
  <cellStyleXfs count="4">
    <xf numFmtId="0" fontId="0" fillId="0" borderId="0"/>
    <xf numFmtId="0" fontId="1" fillId="2" borderId="0"/>
    <xf numFmtId="0" fontId="2" fillId="3" borderId="0">
      <alignment horizontal="center"/>
    </xf>
    <xf numFmtId="0" fontId="3" fillId="4" borderId="0">
      <alignment horizontal="center" vertical="center" wrapText="1"/>
    </xf>
  </cellStyleXfs>
  <cellXfs count="43">
    <xf numFmtId="0" fontId="0" fillId="0" borderId="0" xfId="0" applyNumberFormat="1" applyFont="1" applyProtection="1"/>
    <xf numFmtId="0" fontId="4" fillId="2" borderId="1" xfId="1" applyNumberFormat="1" applyFont="1" applyFill="1" applyBorder="1" applyAlignment="1" applyProtection="1">
      <alignment horizontal="center"/>
    </xf>
    <xf numFmtId="0" fontId="1" fillId="2" borderId="1" xfId="1" applyNumberFormat="1" applyFont="1" applyFill="1" applyBorder="1" applyProtection="1"/>
    <xf numFmtId="0" fontId="0" fillId="0" borderId="1" xfId="0" applyNumberFormat="1" applyFont="1" applyBorder="1" applyProtection="1"/>
    <xf numFmtId="0" fontId="0" fillId="0" borderId="7" xfId="0" applyNumberFormat="1" applyFont="1" applyBorder="1" applyProtection="1"/>
    <xf numFmtId="0" fontId="0" fillId="0" borderId="8" xfId="0" applyNumberFormat="1" applyFont="1" applyBorder="1" applyProtection="1"/>
    <xf numFmtId="0" fontId="0" fillId="0" borderId="11" xfId="0" applyNumberFormat="1" applyFont="1" applyBorder="1" applyProtection="1"/>
    <xf numFmtId="0" fontId="0" fillId="0" borderId="12" xfId="0" applyNumberFormat="1" applyFont="1" applyBorder="1" applyProtection="1"/>
    <xf numFmtId="0" fontId="0" fillId="0" borderId="15" xfId="0" applyNumberFormat="1" applyFont="1" applyBorder="1" applyProtection="1"/>
    <xf numFmtId="0" fontId="0" fillId="0" borderId="16" xfId="0" applyNumberFormat="1" applyFont="1" applyBorder="1" applyProtection="1"/>
    <xf numFmtId="0" fontId="5" fillId="3" borderId="2"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4" xfId="3" applyNumberFormat="1" applyFont="1" applyFill="1" applyBorder="1" applyAlignment="1" applyProtection="1">
      <alignment horizontal="center" vertical="center" wrapText="1"/>
    </xf>
    <xf numFmtId="164" fontId="0" fillId="0" borderId="0" xfId="0" applyNumberFormat="1" applyFont="1" applyProtection="1"/>
    <xf numFmtId="164" fontId="0" fillId="0" borderId="1" xfId="0" applyNumberFormat="1" applyFont="1" applyBorder="1" applyProtection="1"/>
    <xf numFmtId="164" fontId="0" fillId="0" borderId="4" xfId="0" applyNumberFormat="1" applyFont="1" applyBorder="1" applyProtection="1"/>
    <xf numFmtId="164" fontId="0" fillId="0" borderId="15" xfId="0" applyNumberFormat="1" applyFont="1" applyBorder="1" applyProtection="1"/>
    <xf numFmtId="0" fontId="0" fillId="0" borderId="0" xfId="0" applyNumberFormat="1" applyFont="1" applyAlignment="1" applyProtection="1">
      <alignment wrapText="1"/>
    </xf>
    <xf numFmtId="0" fontId="0" fillId="0" borderId="1" xfId="0" applyNumberFormat="1" applyFont="1" applyBorder="1" applyAlignment="1" applyProtection="1">
      <alignment wrapText="1"/>
    </xf>
    <xf numFmtId="0" fontId="0" fillId="0" borderId="15" xfId="0" applyNumberFormat="1" applyFont="1" applyBorder="1" applyAlignment="1" applyProtection="1">
      <alignment wrapText="1"/>
    </xf>
    <xf numFmtId="0" fontId="2" fillId="3" borderId="1" xfId="2" applyNumberFormat="1" applyFont="1" applyFill="1" applyBorder="1" applyAlignment="1" applyProtection="1">
      <alignment horizontal="center"/>
    </xf>
    <xf numFmtId="0" fontId="3" fillId="2" borderId="1" xfId="1" applyNumberFormat="1" applyFont="1" applyFill="1" applyBorder="1" applyAlignment="1" applyProtection="1">
      <alignment horizontal="center" vertical="center"/>
    </xf>
    <xf numFmtId="0" fontId="0" fillId="0" borderId="2" xfId="0" applyNumberFormat="1" applyFont="1" applyBorder="1" applyProtection="1"/>
    <xf numFmtId="0" fontId="3" fillId="4" borderId="9" xfId="3" applyNumberFormat="1" applyFont="1" applyFill="1" applyBorder="1" applyAlignment="1" applyProtection="1">
      <alignment horizontal="center" vertical="center" wrapText="1"/>
    </xf>
    <xf numFmtId="0" fontId="0" fillId="0" borderId="10" xfId="0" applyNumberFormat="1" applyFont="1" applyBorder="1" applyProtection="1"/>
    <xf numFmtId="0" fontId="3" fillId="4" borderId="5" xfId="3" applyNumberFormat="1" applyFont="1" applyFill="1" applyBorder="1" applyAlignment="1" applyProtection="1">
      <alignment horizontal="center" vertical="center" wrapText="1"/>
    </xf>
    <xf numFmtId="0" fontId="0" fillId="0" borderId="6" xfId="0" applyNumberFormat="1" applyFont="1" applyBorder="1" applyProtection="1"/>
    <xf numFmtId="0" fontId="3" fillId="4" borderId="3" xfId="3" applyNumberFormat="1" applyFont="1" applyFill="1" applyBorder="1" applyAlignment="1" applyProtection="1">
      <alignment horizontal="center" vertical="center" wrapText="1"/>
    </xf>
    <xf numFmtId="164" fontId="0" fillId="0" borderId="2" xfId="0" applyNumberFormat="1" applyFont="1" applyBorder="1" applyProtection="1"/>
    <xf numFmtId="0" fontId="3" fillId="4" borderId="13" xfId="3" applyNumberFormat="1" applyFont="1" applyFill="1" applyBorder="1" applyAlignment="1" applyProtection="1">
      <alignment horizontal="center" vertical="center" wrapText="1"/>
    </xf>
    <xf numFmtId="0" fontId="0" fillId="0" borderId="14" xfId="0" applyNumberFormat="1" applyFont="1" applyBorder="1" applyProtection="1"/>
    <xf numFmtId="0" fontId="0" fillId="0" borderId="22" xfId="0" applyNumberFormat="1" applyFont="1" applyBorder="1" applyProtection="1"/>
    <xf numFmtId="0" fontId="0" fillId="0" borderId="21" xfId="0" applyNumberFormat="1" applyFont="1" applyBorder="1" applyProtection="1"/>
    <xf numFmtId="0" fontId="0" fillId="0" borderId="20" xfId="0" applyNumberFormat="1" applyFont="1" applyBorder="1" applyProtection="1"/>
    <xf numFmtId="164" fontId="0" fillId="0" borderId="23" xfId="0" applyNumberFormat="1" applyFont="1" applyBorder="1" applyProtection="1"/>
    <xf numFmtId="0" fontId="0" fillId="0" borderId="11" xfId="0" applyNumberFormat="1" applyFont="1" applyBorder="1" applyProtection="1"/>
    <xf numFmtId="0" fontId="2" fillId="3" borderId="1" xfId="2" applyNumberFormat="1" applyFont="1" applyFill="1" applyBorder="1" applyAlignment="1" applyProtection="1">
      <alignment horizontal="center" wrapText="1"/>
    </xf>
    <xf numFmtId="0" fontId="0" fillId="0" borderId="2" xfId="0" applyNumberFormat="1" applyFont="1" applyBorder="1" applyAlignment="1" applyProtection="1">
      <alignment wrapText="1"/>
    </xf>
    <xf numFmtId="164" fontId="0" fillId="0" borderId="14" xfId="0" applyNumberFormat="1" applyFont="1" applyBorder="1" applyProtection="1"/>
    <xf numFmtId="0" fontId="0" fillId="0" borderId="14" xfId="0" applyNumberFormat="1" applyFont="1" applyBorder="1" applyAlignment="1" applyProtection="1">
      <alignment wrapText="1"/>
    </xf>
    <xf numFmtId="0" fontId="3" fillId="4" borderId="18" xfId="3" applyNumberFormat="1" applyFont="1" applyFill="1" applyBorder="1" applyAlignment="1" applyProtection="1">
      <alignment horizontal="center" vertical="center" wrapText="1"/>
    </xf>
    <xf numFmtId="0" fontId="3" fillId="4" borderId="17" xfId="3" applyNumberFormat="1" applyFont="1" applyFill="1" applyBorder="1" applyAlignment="1" applyProtection="1">
      <alignment horizontal="center" vertical="center" wrapText="1"/>
    </xf>
    <xf numFmtId="0" fontId="3" fillId="4" borderId="19" xfId="3" applyNumberFormat="1" applyFont="1" applyFill="1" applyBorder="1" applyAlignment="1" applyProtection="1">
      <alignment horizontal="center" vertical="center" wrapText="1"/>
    </xf>
  </cellXfs>
  <cellStyles count="4">
    <cellStyle name="Do Not Use" xfId="1" xr:uid="{00000000-0005-0000-0000-000001000000}"/>
    <cellStyle name="Enter Data Below" xfId="2" xr:uid="{00000000-0005-0000-0000-000002000000}"/>
    <cellStyle name="Normal" xfId="0" builtinId="0"/>
    <cellStyle name="Standard Header"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E2020"/>
  <sheetViews>
    <sheetView workbookViewId="0">
      <selection activeCell="B4" sqref="B4"/>
    </sheetView>
  </sheetViews>
  <sheetFormatPr baseColWidth="10" defaultColWidth="8.83203125" defaultRowHeight="15" x14ac:dyDescent="0.2"/>
  <cols>
    <col min="1" max="1" width="14" customWidth="1"/>
    <col min="2" max="2" width="18" customWidth="1"/>
    <col min="3" max="3" width="20.5" customWidth="1"/>
    <col min="4" max="4" width="15" style="13" customWidth="1"/>
    <col min="5" max="5" width="30" customWidth="1"/>
  </cols>
  <sheetData>
    <row r="1" spans="1:5" ht="16" x14ac:dyDescent="0.2">
      <c r="A1" s="1" t="s">
        <v>414</v>
      </c>
      <c r="B1" s="20" t="s">
        <v>415</v>
      </c>
      <c r="C1" s="20" t="s">
        <v>415</v>
      </c>
      <c r="D1" s="20" t="s">
        <v>415</v>
      </c>
      <c r="E1" s="20" t="s">
        <v>415</v>
      </c>
    </row>
    <row r="2" spans="1:5" x14ac:dyDescent="0.2">
      <c r="A2" s="21" t="s">
        <v>416</v>
      </c>
      <c r="B2" s="23" t="s">
        <v>417</v>
      </c>
      <c r="C2" s="25" t="s">
        <v>423</v>
      </c>
      <c r="D2" s="27" t="s">
        <v>424</v>
      </c>
      <c r="E2" s="29" t="s">
        <v>425</v>
      </c>
    </row>
    <row r="3" spans="1:5" x14ac:dyDescent="0.2">
      <c r="A3" s="22"/>
      <c r="B3" s="24"/>
      <c r="C3" s="26"/>
      <c r="D3" s="28"/>
      <c r="E3" s="30"/>
    </row>
    <row r="4" spans="1:5" x14ac:dyDescent="0.2">
      <c r="A4" s="2"/>
      <c r="B4" s="6" t="str">
        <f>IF(COUNTIF('Work Template Tasks'!$G$4:$G$99,'Job Roles'!C4),"Create","No Action")</f>
        <v>Create</v>
      </c>
      <c r="C4" s="4" t="s">
        <v>308</v>
      </c>
      <c r="D4" s="14">
        <v>0</v>
      </c>
      <c r="E4" s="8" t="s">
        <v>419</v>
      </c>
    </row>
    <row r="5" spans="1:5" x14ac:dyDescent="0.2">
      <c r="A5" s="2"/>
      <c r="B5" s="6" t="str">
        <f>IF(COUNTIF('Work Template Tasks'!$G$4:$G$99,'Job Roles'!C5),"Create","No Action")</f>
        <v>No Action</v>
      </c>
      <c r="C5" s="4" t="s">
        <v>426</v>
      </c>
      <c r="D5" s="14">
        <v>150</v>
      </c>
      <c r="E5" s="8" t="s">
        <v>419</v>
      </c>
    </row>
    <row r="6" spans="1:5" x14ac:dyDescent="0.2">
      <c r="A6" s="2"/>
      <c r="B6" s="6" t="str">
        <f>IF(COUNTIF('Work Template Tasks'!$G$4:$G$99,'Job Roles'!C6),"Create","No Action")</f>
        <v>Create</v>
      </c>
      <c r="C6" s="4" t="s">
        <v>427</v>
      </c>
      <c r="D6" s="14">
        <v>90</v>
      </c>
      <c r="E6" s="8" t="s">
        <v>419</v>
      </c>
    </row>
    <row r="7" spans="1:5" x14ac:dyDescent="0.2">
      <c r="A7" s="2"/>
      <c r="B7" s="6" t="str">
        <f>IF(COUNTIF('Work Template Tasks'!$G$4:$G$99,'Job Roles'!C7),"Create","No Action")</f>
        <v>No Action</v>
      </c>
      <c r="C7" s="4" t="s">
        <v>428</v>
      </c>
      <c r="D7" s="14">
        <v>150</v>
      </c>
      <c r="E7" s="8" t="s">
        <v>419</v>
      </c>
    </row>
    <row r="8" spans="1:5" x14ac:dyDescent="0.2">
      <c r="A8" s="2"/>
      <c r="B8" s="6" t="str">
        <f>IF(COUNTIF('Work Template Tasks'!$G$4:$G$99,'Job Roles'!C8),"Create","No Action")</f>
        <v>No Action</v>
      </c>
      <c r="C8" s="4" t="s">
        <v>429</v>
      </c>
      <c r="D8" s="14">
        <v>100</v>
      </c>
      <c r="E8" s="8" t="s">
        <v>419</v>
      </c>
    </row>
    <row r="9" spans="1:5" x14ac:dyDescent="0.2">
      <c r="A9" s="2"/>
      <c r="B9" s="6" t="str">
        <f>IF(COUNTIF('Work Template Tasks'!$G$4:$G$99,'Job Roles'!C9),"Create","No Action")</f>
        <v>Create</v>
      </c>
      <c r="C9" s="4" t="s">
        <v>422</v>
      </c>
      <c r="D9" s="14">
        <v>90</v>
      </c>
      <c r="E9" s="8" t="s">
        <v>419</v>
      </c>
    </row>
    <row r="10" spans="1:5" x14ac:dyDescent="0.2">
      <c r="A10" s="2"/>
      <c r="B10" s="6" t="str">
        <f>IF(COUNTIF('Work Template Tasks'!$G$4:$G$99,'Job Roles'!C10),"Create","No Action")</f>
        <v>No Action</v>
      </c>
      <c r="C10" s="4" t="s">
        <v>430</v>
      </c>
      <c r="D10" s="14">
        <v>60</v>
      </c>
      <c r="E10" s="8" t="s">
        <v>419</v>
      </c>
    </row>
    <row r="11" spans="1:5" x14ac:dyDescent="0.2">
      <c r="A11" s="2"/>
      <c r="B11" s="6" t="str">
        <f>IF(COUNTIF('Work Template Tasks'!$G$4:$G$99,'Job Roles'!C11),"Create","No Action")</f>
        <v>No Action</v>
      </c>
      <c r="C11" s="4" t="s">
        <v>431</v>
      </c>
      <c r="D11" s="14">
        <v>60</v>
      </c>
      <c r="E11" s="8" t="s">
        <v>419</v>
      </c>
    </row>
    <row r="12" spans="1:5" x14ac:dyDescent="0.2">
      <c r="A12" s="2"/>
      <c r="B12" s="6" t="str">
        <f>IF(COUNTIF('Work Template Tasks'!$G$4:$G$99,'Job Roles'!C12),"Create","No Action")</f>
        <v>No Action</v>
      </c>
      <c r="C12" s="4" t="s">
        <v>432</v>
      </c>
      <c r="D12" s="14">
        <v>100</v>
      </c>
      <c r="E12" s="8" t="s">
        <v>419</v>
      </c>
    </row>
    <row r="13" spans="1:5" x14ac:dyDescent="0.2">
      <c r="A13" s="2"/>
      <c r="B13" s="6" t="str">
        <f>IF(COUNTIF('Work Template Tasks'!$G$4:$G$99,'Job Roles'!C13),"Create","No Action")</f>
        <v>No Action</v>
      </c>
      <c r="C13" s="4" t="s">
        <v>433</v>
      </c>
      <c r="D13" s="14">
        <v>150</v>
      </c>
      <c r="E13" s="8" t="s">
        <v>419</v>
      </c>
    </row>
    <row r="14" spans="1:5" x14ac:dyDescent="0.2">
      <c r="A14" s="2"/>
      <c r="B14" s="6" t="str">
        <f>IF(COUNTIF('Work Template Tasks'!$G$4:$G$99,'Job Roles'!C14),"Create","No Action")</f>
        <v>No Action</v>
      </c>
      <c r="C14" s="4" t="s">
        <v>434</v>
      </c>
      <c r="D14" s="14">
        <v>100</v>
      </c>
      <c r="E14" s="8" t="s">
        <v>419</v>
      </c>
    </row>
    <row r="15" spans="1:5" x14ac:dyDescent="0.2">
      <c r="A15" s="2"/>
      <c r="B15" s="6" t="str">
        <f>IF(COUNTIF('Work Template Tasks'!$G$4:$G$99,'Job Roles'!C15),"Create","No Action")</f>
        <v>Create</v>
      </c>
      <c r="C15" s="4" t="s">
        <v>435</v>
      </c>
      <c r="D15" s="14">
        <v>100</v>
      </c>
      <c r="E15" s="8" t="s">
        <v>419</v>
      </c>
    </row>
    <row r="16" spans="1:5" x14ac:dyDescent="0.2">
      <c r="A16" s="2"/>
      <c r="B16" s="6" t="str">
        <f>IF(COUNTIF('Work Template Tasks'!$G$4:$G$99,'Job Roles'!C16),"Create","No Action")</f>
        <v>Create</v>
      </c>
      <c r="C16" s="4" t="s">
        <v>436</v>
      </c>
      <c r="D16" s="14">
        <v>150</v>
      </c>
      <c r="E16" s="8" t="s">
        <v>419</v>
      </c>
    </row>
    <row r="17" spans="1:5" x14ac:dyDescent="0.2">
      <c r="A17" s="2"/>
      <c r="B17" s="6" t="str">
        <f>IF(COUNTIF('Work Template Tasks'!$G$4:$G$99,'Job Roles'!C17),"Create","No Action")</f>
        <v>No Action</v>
      </c>
      <c r="C17" s="4" t="s">
        <v>437</v>
      </c>
      <c r="D17" s="14">
        <v>100</v>
      </c>
      <c r="E17" s="8" t="s">
        <v>419</v>
      </c>
    </row>
    <row r="18" spans="1:5" x14ac:dyDescent="0.2">
      <c r="A18" s="2"/>
      <c r="B18" s="6" t="str">
        <f>IF(COUNTIF('Work Template Tasks'!$G$4:$G$99,'Job Roles'!C18),"Create","No Action")</f>
        <v>No Action</v>
      </c>
      <c r="C18" s="4" t="s">
        <v>438</v>
      </c>
      <c r="D18" s="14">
        <v>100</v>
      </c>
      <c r="E18" s="8" t="s">
        <v>419</v>
      </c>
    </row>
    <row r="19" spans="1:5" x14ac:dyDescent="0.2">
      <c r="A19" s="2"/>
      <c r="B19" s="6" t="str">
        <f>IF(COUNTIF('Work Template Tasks'!$G$4:$G$99,'Job Roles'!C19),"Create","No Action")</f>
        <v>No Action</v>
      </c>
      <c r="C19" s="4" t="s">
        <v>439</v>
      </c>
      <c r="D19" s="14">
        <v>100</v>
      </c>
      <c r="E19" s="8" t="s">
        <v>419</v>
      </c>
    </row>
    <row r="20" spans="1:5" x14ac:dyDescent="0.2">
      <c r="A20" s="2"/>
      <c r="B20" s="6" t="str">
        <f>IF(COUNTIF('Work Template Tasks'!$G$4:$G$99,'Job Roles'!C20),"Create","No Action")</f>
        <v>No Action</v>
      </c>
      <c r="C20" s="4" t="s">
        <v>440</v>
      </c>
      <c r="D20" s="14">
        <v>200</v>
      </c>
      <c r="E20" s="8" t="s">
        <v>419</v>
      </c>
    </row>
    <row r="21" spans="1:5" x14ac:dyDescent="0.2">
      <c r="A21" s="2"/>
      <c r="B21" s="6" t="s">
        <v>411</v>
      </c>
      <c r="C21" s="4"/>
      <c r="D21" s="14"/>
      <c r="E21" s="8"/>
    </row>
    <row r="22" spans="1:5" x14ac:dyDescent="0.2">
      <c r="A22" s="2"/>
      <c r="B22" s="6" t="s">
        <v>411</v>
      </c>
      <c r="C22" s="4"/>
      <c r="D22" s="14"/>
      <c r="E22" s="8"/>
    </row>
    <row r="23" spans="1:5" x14ac:dyDescent="0.2">
      <c r="A23" s="2"/>
      <c r="B23" s="6" t="s">
        <v>411</v>
      </c>
      <c r="C23" s="4"/>
      <c r="D23" s="14"/>
      <c r="E23" s="8"/>
    </row>
    <row r="24" spans="1:5" x14ac:dyDescent="0.2">
      <c r="A24" s="2"/>
      <c r="B24" s="6" t="s">
        <v>411</v>
      </c>
      <c r="C24" s="4"/>
      <c r="D24" s="14"/>
      <c r="E24" s="8"/>
    </row>
    <row r="25" spans="1:5" x14ac:dyDescent="0.2">
      <c r="A25" s="2"/>
      <c r="B25" s="6" t="s">
        <v>411</v>
      </c>
      <c r="C25" s="4"/>
      <c r="D25" s="14"/>
      <c r="E25" s="8"/>
    </row>
    <row r="26" spans="1:5" x14ac:dyDescent="0.2">
      <c r="A26" s="2"/>
      <c r="B26" s="6" t="s">
        <v>411</v>
      </c>
      <c r="C26" s="4"/>
      <c r="D26" s="14"/>
      <c r="E26" s="8"/>
    </row>
    <row r="27" spans="1:5" x14ac:dyDescent="0.2">
      <c r="A27" s="2"/>
      <c r="B27" s="6" t="s">
        <v>411</v>
      </c>
      <c r="C27" s="4"/>
      <c r="D27" s="14"/>
      <c r="E27" s="8"/>
    </row>
    <row r="28" spans="1:5" x14ac:dyDescent="0.2">
      <c r="A28" s="2"/>
      <c r="B28" s="6" t="s">
        <v>411</v>
      </c>
      <c r="C28" s="4"/>
      <c r="D28" s="14"/>
      <c r="E28" s="8"/>
    </row>
    <row r="29" spans="1:5" x14ac:dyDescent="0.2">
      <c r="A29" s="2"/>
      <c r="B29" s="6" t="s">
        <v>411</v>
      </c>
      <c r="C29" s="4"/>
      <c r="D29" s="14"/>
      <c r="E29" s="8"/>
    </row>
    <row r="30" spans="1:5" x14ac:dyDescent="0.2">
      <c r="A30" s="2"/>
      <c r="B30" s="6" t="s">
        <v>411</v>
      </c>
      <c r="C30" s="4"/>
      <c r="D30" s="14"/>
      <c r="E30" s="8"/>
    </row>
    <row r="31" spans="1:5" x14ac:dyDescent="0.2">
      <c r="A31" s="2"/>
      <c r="B31" s="6" t="s">
        <v>411</v>
      </c>
      <c r="C31" s="4"/>
      <c r="D31" s="14"/>
      <c r="E31" s="8"/>
    </row>
    <row r="32" spans="1:5" x14ac:dyDescent="0.2">
      <c r="A32" s="2"/>
      <c r="B32" s="6" t="s">
        <v>411</v>
      </c>
      <c r="C32" s="4"/>
      <c r="D32" s="14"/>
      <c r="E32" s="8"/>
    </row>
    <row r="33" spans="1:5" x14ac:dyDescent="0.2">
      <c r="A33" s="2"/>
      <c r="B33" s="6" t="s">
        <v>411</v>
      </c>
      <c r="C33" s="4"/>
      <c r="D33" s="14"/>
      <c r="E33" s="8"/>
    </row>
    <row r="34" spans="1:5" x14ac:dyDescent="0.2">
      <c r="A34" s="2"/>
      <c r="B34" s="6" t="s">
        <v>411</v>
      </c>
      <c r="C34" s="4"/>
      <c r="D34" s="14"/>
      <c r="E34" s="8"/>
    </row>
    <row r="35" spans="1:5" x14ac:dyDescent="0.2">
      <c r="A35" s="2"/>
      <c r="B35" s="6" t="s">
        <v>411</v>
      </c>
      <c r="C35" s="4"/>
      <c r="D35" s="14"/>
      <c r="E35" s="8"/>
    </row>
    <row r="36" spans="1:5" x14ac:dyDescent="0.2">
      <c r="A36" s="2"/>
      <c r="B36" s="6" t="s">
        <v>411</v>
      </c>
      <c r="C36" s="4"/>
      <c r="D36" s="14"/>
      <c r="E36" s="8"/>
    </row>
    <row r="37" spans="1:5" x14ac:dyDescent="0.2">
      <c r="A37" s="2"/>
      <c r="B37" s="6" t="s">
        <v>411</v>
      </c>
      <c r="C37" s="4"/>
      <c r="D37" s="14"/>
      <c r="E37" s="8"/>
    </row>
    <row r="38" spans="1:5" x14ac:dyDescent="0.2">
      <c r="A38" s="2"/>
      <c r="B38" s="6" t="s">
        <v>411</v>
      </c>
      <c r="C38" s="4"/>
      <c r="D38" s="14"/>
      <c r="E38" s="8"/>
    </row>
    <row r="39" spans="1:5" x14ac:dyDescent="0.2">
      <c r="A39" s="2"/>
      <c r="B39" s="6" t="s">
        <v>411</v>
      </c>
      <c r="C39" s="4"/>
      <c r="D39" s="14"/>
      <c r="E39" s="8"/>
    </row>
    <row r="40" spans="1:5" x14ac:dyDescent="0.2">
      <c r="A40" s="2"/>
      <c r="B40" s="6" t="s">
        <v>411</v>
      </c>
      <c r="C40" s="4"/>
      <c r="D40" s="14"/>
      <c r="E40" s="8"/>
    </row>
    <row r="41" spans="1:5" x14ac:dyDescent="0.2">
      <c r="A41" s="2"/>
      <c r="B41" s="6" t="s">
        <v>411</v>
      </c>
      <c r="C41" s="4"/>
      <c r="D41" s="14"/>
      <c r="E41" s="8"/>
    </row>
    <row r="42" spans="1:5" x14ac:dyDescent="0.2">
      <c r="A42" s="2"/>
      <c r="B42" s="6" t="s">
        <v>411</v>
      </c>
      <c r="C42" s="4"/>
      <c r="D42" s="14"/>
      <c r="E42" s="8"/>
    </row>
    <row r="43" spans="1:5" x14ac:dyDescent="0.2">
      <c r="A43" s="2"/>
      <c r="B43" s="6" t="s">
        <v>411</v>
      </c>
      <c r="C43" s="4"/>
      <c r="D43" s="14"/>
      <c r="E43" s="8"/>
    </row>
    <row r="44" spans="1:5" x14ac:dyDescent="0.2">
      <c r="A44" s="2"/>
      <c r="B44" s="6" t="s">
        <v>411</v>
      </c>
      <c r="C44" s="4"/>
      <c r="D44" s="14"/>
      <c r="E44" s="8"/>
    </row>
    <row r="45" spans="1:5" x14ac:dyDescent="0.2">
      <c r="A45" s="2"/>
      <c r="B45" s="6" t="s">
        <v>411</v>
      </c>
      <c r="C45" s="4"/>
      <c r="D45" s="14"/>
      <c r="E45" s="8"/>
    </row>
    <row r="46" spans="1:5" x14ac:dyDescent="0.2">
      <c r="A46" s="2"/>
      <c r="B46" s="6" t="s">
        <v>411</v>
      </c>
      <c r="C46" s="4"/>
      <c r="D46" s="14"/>
      <c r="E46" s="8"/>
    </row>
    <row r="47" spans="1:5" x14ac:dyDescent="0.2">
      <c r="A47" s="2"/>
      <c r="B47" s="6" t="s">
        <v>411</v>
      </c>
      <c r="C47" s="4"/>
      <c r="D47" s="14"/>
      <c r="E47" s="8"/>
    </row>
    <row r="48" spans="1:5" x14ac:dyDescent="0.2">
      <c r="A48" s="2"/>
      <c r="B48" s="6" t="s">
        <v>411</v>
      </c>
      <c r="C48" s="4"/>
      <c r="D48" s="14"/>
      <c r="E48" s="8"/>
    </row>
    <row r="49" spans="1:5" x14ac:dyDescent="0.2">
      <c r="A49" s="2"/>
      <c r="B49" s="6" t="s">
        <v>411</v>
      </c>
      <c r="C49" s="4"/>
      <c r="D49" s="14"/>
      <c r="E49" s="8"/>
    </row>
    <row r="50" spans="1:5" x14ac:dyDescent="0.2">
      <c r="A50" s="2"/>
      <c r="B50" s="6" t="s">
        <v>411</v>
      </c>
      <c r="C50" s="4"/>
      <c r="D50" s="14"/>
      <c r="E50" s="8"/>
    </row>
    <row r="51" spans="1:5" x14ac:dyDescent="0.2">
      <c r="A51" s="2"/>
      <c r="B51" s="6" t="s">
        <v>411</v>
      </c>
      <c r="C51" s="4"/>
      <c r="D51" s="14"/>
      <c r="E51" s="8"/>
    </row>
    <row r="52" spans="1:5" x14ac:dyDescent="0.2">
      <c r="A52" s="2"/>
      <c r="B52" s="6" t="s">
        <v>411</v>
      </c>
      <c r="C52" s="4"/>
      <c r="D52" s="14"/>
      <c r="E52" s="8"/>
    </row>
    <row r="53" spans="1:5" x14ac:dyDescent="0.2">
      <c r="A53" s="2"/>
      <c r="B53" s="6" t="s">
        <v>411</v>
      </c>
      <c r="C53" s="4"/>
      <c r="D53" s="14"/>
      <c r="E53" s="8"/>
    </row>
    <row r="54" spans="1:5" x14ac:dyDescent="0.2">
      <c r="A54" s="2"/>
      <c r="B54" s="6" t="s">
        <v>411</v>
      </c>
      <c r="C54" s="4"/>
      <c r="D54" s="14"/>
      <c r="E54" s="8"/>
    </row>
    <row r="55" spans="1:5" x14ac:dyDescent="0.2">
      <c r="A55" s="2"/>
      <c r="B55" s="6" t="s">
        <v>411</v>
      </c>
      <c r="C55" s="4"/>
      <c r="D55" s="14"/>
      <c r="E55" s="8"/>
    </row>
    <row r="56" spans="1:5" x14ac:dyDescent="0.2">
      <c r="A56" s="2"/>
      <c r="B56" s="6" t="s">
        <v>411</v>
      </c>
      <c r="C56" s="4"/>
      <c r="D56" s="14"/>
      <c r="E56" s="8"/>
    </row>
    <row r="57" spans="1:5" x14ac:dyDescent="0.2">
      <c r="A57" s="2"/>
      <c r="B57" s="6" t="s">
        <v>411</v>
      </c>
      <c r="C57" s="4"/>
      <c r="D57" s="14"/>
      <c r="E57" s="8"/>
    </row>
    <row r="58" spans="1:5" x14ac:dyDescent="0.2">
      <c r="A58" s="2"/>
      <c r="B58" s="6" t="s">
        <v>411</v>
      </c>
      <c r="C58" s="4"/>
      <c r="D58" s="14"/>
      <c r="E58" s="8"/>
    </row>
    <row r="59" spans="1:5" x14ac:dyDescent="0.2">
      <c r="A59" s="2"/>
      <c r="B59" s="6" t="s">
        <v>411</v>
      </c>
      <c r="C59" s="4"/>
      <c r="D59" s="14"/>
      <c r="E59" s="8"/>
    </row>
    <row r="60" spans="1:5" x14ac:dyDescent="0.2">
      <c r="A60" s="2"/>
      <c r="B60" s="6" t="s">
        <v>411</v>
      </c>
      <c r="C60" s="4"/>
      <c r="D60" s="14"/>
      <c r="E60" s="8"/>
    </row>
    <row r="61" spans="1:5" x14ac:dyDescent="0.2">
      <c r="A61" s="2"/>
      <c r="B61" s="6" t="s">
        <v>411</v>
      </c>
      <c r="C61" s="4"/>
      <c r="D61" s="14"/>
      <c r="E61" s="8"/>
    </row>
    <row r="62" spans="1:5" x14ac:dyDescent="0.2">
      <c r="A62" s="2"/>
      <c r="B62" s="6" t="s">
        <v>411</v>
      </c>
      <c r="C62" s="4"/>
      <c r="D62" s="14"/>
      <c r="E62" s="8"/>
    </row>
    <row r="63" spans="1:5" x14ac:dyDescent="0.2">
      <c r="A63" s="2"/>
      <c r="B63" s="6" t="s">
        <v>411</v>
      </c>
      <c r="C63" s="4"/>
      <c r="D63" s="14"/>
      <c r="E63" s="8"/>
    </row>
    <row r="64" spans="1:5" x14ac:dyDescent="0.2">
      <c r="A64" s="2"/>
      <c r="B64" s="6" t="s">
        <v>411</v>
      </c>
      <c r="C64" s="4"/>
      <c r="D64" s="14"/>
      <c r="E64" s="8"/>
    </row>
    <row r="65" spans="1:5" x14ac:dyDescent="0.2">
      <c r="A65" s="2"/>
      <c r="B65" s="6" t="s">
        <v>411</v>
      </c>
      <c r="C65" s="4"/>
      <c r="D65" s="14"/>
      <c r="E65" s="8"/>
    </row>
    <row r="66" spans="1:5" x14ac:dyDescent="0.2">
      <c r="A66" s="2"/>
      <c r="B66" s="6" t="s">
        <v>411</v>
      </c>
      <c r="C66" s="4"/>
      <c r="D66" s="14"/>
      <c r="E66" s="8"/>
    </row>
    <row r="67" spans="1:5" x14ac:dyDescent="0.2">
      <c r="A67" s="2"/>
      <c r="B67" s="6" t="s">
        <v>411</v>
      </c>
      <c r="C67" s="4"/>
      <c r="D67" s="14"/>
      <c r="E67" s="8"/>
    </row>
    <row r="68" spans="1:5" x14ac:dyDescent="0.2">
      <c r="A68" s="2"/>
      <c r="B68" s="6" t="s">
        <v>411</v>
      </c>
      <c r="C68" s="4"/>
      <c r="D68" s="14"/>
      <c r="E68" s="8"/>
    </row>
    <row r="69" spans="1:5" x14ac:dyDescent="0.2">
      <c r="A69" s="2"/>
      <c r="B69" s="6" t="s">
        <v>411</v>
      </c>
      <c r="C69" s="4"/>
      <c r="D69" s="14"/>
      <c r="E69" s="8"/>
    </row>
    <row r="70" spans="1:5" x14ac:dyDescent="0.2">
      <c r="A70" s="2"/>
      <c r="B70" s="6" t="s">
        <v>411</v>
      </c>
      <c r="C70" s="4"/>
      <c r="D70" s="14"/>
      <c r="E70" s="8"/>
    </row>
    <row r="71" spans="1:5" x14ac:dyDescent="0.2">
      <c r="A71" s="2"/>
      <c r="B71" s="6" t="s">
        <v>411</v>
      </c>
      <c r="C71" s="4"/>
      <c r="D71" s="14"/>
      <c r="E71" s="8"/>
    </row>
    <row r="72" spans="1:5" x14ac:dyDescent="0.2">
      <c r="A72" s="2"/>
      <c r="B72" s="6" t="s">
        <v>411</v>
      </c>
      <c r="C72" s="4"/>
      <c r="D72" s="14"/>
      <c r="E72" s="8"/>
    </row>
    <row r="73" spans="1:5" x14ac:dyDescent="0.2">
      <c r="A73" s="2"/>
      <c r="B73" s="6" t="s">
        <v>411</v>
      </c>
      <c r="C73" s="4"/>
      <c r="D73" s="14"/>
      <c r="E73" s="8"/>
    </row>
    <row r="74" spans="1:5" x14ac:dyDescent="0.2">
      <c r="A74" s="2"/>
      <c r="B74" s="6" t="s">
        <v>411</v>
      </c>
      <c r="C74" s="4"/>
      <c r="D74" s="14"/>
      <c r="E74" s="8"/>
    </row>
    <row r="75" spans="1:5" x14ac:dyDescent="0.2">
      <c r="A75" s="2"/>
      <c r="B75" s="6" t="s">
        <v>411</v>
      </c>
      <c r="C75" s="4"/>
      <c r="D75" s="14"/>
      <c r="E75" s="8"/>
    </row>
    <row r="76" spans="1:5" x14ac:dyDescent="0.2">
      <c r="A76" s="2"/>
      <c r="B76" s="6" t="s">
        <v>411</v>
      </c>
      <c r="C76" s="4"/>
      <c r="D76" s="14"/>
      <c r="E76" s="8"/>
    </row>
    <row r="77" spans="1:5" x14ac:dyDescent="0.2">
      <c r="A77" s="2"/>
      <c r="B77" s="6" t="s">
        <v>411</v>
      </c>
      <c r="C77" s="4"/>
      <c r="D77" s="14"/>
      <c r="E77" s="8"/>
    </row>
    <row r="78" spans="1:5" x14ac:dyDescent="0.2">
      <c r="A78" s="2"/>
      <c r="B78" s="6" t="s">
        <v>411</v>
      </c>
      <c r="C78" s="4"/>
      <c r="D78" s="14"/>
      <c r="E78" s="8"/>
    </row>
    <row r="79" spans="1:5" x14ac:dyDescent="0.2">
      <c r="A79" s="2"/>
      <c r="B79" s="6" t="s">
        <v>411</v>
      </c>
      <c r="C79" s="4"/>
      <c r="D79" s="14"/>
      <c r="E79" s="8"/>
    </row>
    <row r="80" spans="1:5" x14ac:dyDescent="0.2">
      <c r="A80" s="2"/>
      <c r="B80" s="6" t="s">
        <v>411</v>
      </c>
      <c r="C80" s="4"/>
      <c r="D80" s="14"/>
      <c r="E80" s="8"/>
    </row>
    <row r="81" spans="1:5" x14ac:dyDescent="0.2">
      <c r="A81" s="2"/>
      <c r="B81" s="6" t="s">
        <v>411</v>
      </c>
      <c r="C81" s="4"/>
      <c r="D81" s="14"/>
      <c r="E81" s="8"/>
    </row>
    <row r="82" spans="1:5" x14ac:dyDescent="0.2">
      <c r="A82" s="2"/>
      <c r="B82" s="6" t="s">
        <v>411</v>
      </c>
      <c r="C82" s="4"/>
      <c r="D82" s="14"/>
      <c r="E82" s="8"/>
    </row>
    <row r="83" spans="1:5" x14ac:dyDescent="0.2">
      <c r="A83" s="2"/>
      <c r="B83" s="6" t="s">
        <v>411</v>
      </c>
      <c r="C83" s="4"/>
      <c r="D83" s="14"/>
      <c r="E83" s="8"/>
    </row>
    <row r="84" spans="1:5" x14ac:dyDescent="0.2">
      <c r="A84" s="2"/>
      <c r="B84" s="6" t="s">
        <v>411</v>
      </c>
      <c r="C84" s="4"/>
      <c r="D84" s="14"/>
      <c r="E84" s="8"/>
    </row>
    <row r="85" spans="1:5" x14ac:dyDescent="0.2">
      <c r="A85" s="2"/>
      <c r="B85" s="6" t="s">
        <v>411</v>
      </c>
      <c r="C85" s="4"/>
      <c r="D85" s="14"/>
      <c r="E85" s="8"/>
    </row>
    <row r="86" spans="1:5" x14ac:dyDescent="0.2">
      <c r="A86" s="2"/>
      <c r="B86" s="6" t="s">
        <v>411</v>
      </c>
      <c r="C86" s="4"/>
      <c r="D86" s="14"/>
      <c r="E86" s="8"/>
    </row>
    <row r="87" spans="1:5" x14ac:dyDescent="0.2">
      <c r="A87" s="2"/>
      <c r="B87" s="6" t="s">
        <v>411</v>
      </c>
      <c r="C87" s="4"/>
      <c r="D87" s="14"/>
      <c r="E87" s="8"/>
    </row>
    <row r="88" spans="1:5" x14ac:dyDescent="0.2">
      <c r="A88" s="2"/>
      <c r="B88" s="6" t="s">
        <v>411</v>
      </c>
      <c r="C88" s="4"/>
      <c r="D88" s="14"/>
      <c r="E88" s="8"/>
    </row>
    <row r="89" spans="1:5" x14ac:dyDescent="0.2">
      <c r="A89" s="2"/>
      <c r="B89" s="6" t="s">
        <v>411</v>
      </c>
      <c r="C89" s="4"/>
      <c r="D89" s="14"/>
      <c r="E89" s="8"/>
    </row>
    <row r="90" spans="1:5" x14ac:dyDescent="0.2">
      <c r="A90" s="2"/>
      <c r="B90" s="6" t="s">
        <v>411</v>
      </c>
      <c r="C90" s="4"/>
      <c r="D90" s="14"/>
      <c r="E90" s="8"/>
    </row>
    <row r="91" spans="1:5" x14ac:dyDescent="0.2">
      <c r="A91" s="2"/>
      <c r="B91" s="6" t="s">
        <v>411</v>
      </c>
      <c r="C91" s="4"/>
      <c r="D91" s="14"/>
      <c r="E91" s="8"/>
    </row>
    <row r="92" spans="1:5" x14ac:dyDescent="0.2">
      <c r="A92" s="2"/>
      <c r="B92" s="6" t="s">
        <v>411</v>
      </c>
      <c r="C92" s="4"/>
      <c r="D92" s="14"/>
      <c r="E92" s="8"/>
    </row>
    <row r="93" spans="1:5" x14ac:dyDescent="0.2">
      <c r="A93" s="2"/>
      <c r="B93" s="6" t="s">
        <v>411</v>
      </c>
      <c r="C93" s="4"/>
      <c r="D93" s="14"/>
      <c r="E93" s="8"/>
    </row>
    <row r="94" spans="1:5" x14ac:dyDescent="0.2">
      <c r="A94" s="2"/>
      <c r="B94" s="6" t="s">
        <v>411</v>
      </c>
      <c r="C94" s="4"/>
      <c r="D94" s="14"/>
      <c r="E94" s="8"/>
    </row>
    <row r="95" spans="1:5" x14ac:dyDescent="0.2">
      <c r="A95" s="2"/>
      <c r="B95" s="6" t="s">
        <v>411</v>
      </c>
      <c r="C95" s="4"/>
      <c r="D95" s="14"/>
      <c r="E95" s="8"/>
    </row>
    <row r="96" spans="1:5" x14ac:dyDescent="0.2">
      <c r="A96" s="2"/>
      <c r="B96" s="6" t="s">
        <v>411</v>
      </c>
      <c r="C96" s="4"/>
      <c r="D96" s="14"/>
      <c r="E96" s="8"/>
    </row>
    <row r="97" spans="1:5" x14ac:dyDescent="0.2">
      <c r="A97" s="2"/>
      <c r="B97" s="6" t="s">
        <v>411</v>
      </c>
      <c r="C97" s="4"/>
      <c r="D97" s="14"/>
      <c r="E97" s="8"/>
    </row>
    <row r="98" spans="1:5" x14ac:dyDescent="0.2">
      <c r="A98" s="2"/>
      <c r="B98" s="6" t="s">
        <v>411</v>
      </c>
      <c r="C98" s="4"/>
      <c r="D98" s="14"/>
      <c r="E98" s="8"/>
    </row>
    <row r="99" spans="1:5" x14ac:dyDescent="0.2">
      <c r="A99" s="2"/>
      <c r="B99" s="6" t="s">
        <v>411</v>
      </c>
      <c r="C99" s="4"/>
      <c r="D99" s="14"/>
      <c r="E99" s="8"/>
    </row>
    <row r="100" spans="1:5" x14ac:dyDescent="0.2">
      <c r="A100" s="2"/>
      <c r="B100" s="6" t="s">
        <v>411</v>
      </c>
      <c r="C100" s="4"/>
      <c r="D100" s="14"/>
      <c r="E100" s="8"/>
    </row>
    <row r="101" spans="1:5" x14ac:dyDescent="0.2">
      <c r="A101" s="2"/>
      <c r="B101" s="6" t="s">
        <v>411</v>
      </c>
      <c r="C101" s="4"/>
      <c r="D101" s="14"/>
      <c r="E101" s="8"/>
    </row>
    <row r="102" spans="1:5" x14ac:dyDescent="0.2">
      <c r="A102" s="2"/>
      <c r="B102" s="6" t="s">
        <v>411</v>
      </c>
      <c r="C102" s="4"/>
      <c r="D102" s="14"/>
      <c r="E102" s="8"/>
    </row>
    <row r="103" spans="1:5" x14ac:dyDescent="0.2">
      <c r="A103" s="2"/>
      <c r="B103" s="6" t="s">
        <v>411</v>
      </c>
      <c r="C103" s="4"/>
      <c r="D103" s="14"/>
      <c r="E103" s="8"/>
    </row>
    <row r="104" spans="1:5" x14ac:dyDescent="0.2">
      <c r="A104" s="2"/>
      <c r="B104" s="6" t="s">
        <v>411</v>
      </c>
      <c r="C104" s="4"/>
      <c r="D104" s="14"/>
      <c r="E104" s="8"/>
    </row>
    <row r="105" spans="1:5" x14ac:dyDescent="0.2">
      <c r="A105" s="2"/>
      <c r="B105" s="6" t="s">
        <v>411</v>
      </c>
      <c r="C105" s="4"/>
      <c r="D105" s="14"/>
      <c r="E105" s="8"/>
    </row>
    <row r="106" spans="1:5" x14ac:dyDescent="0.2">
      <c r="A106" s="2"/>
      <c r="B106" s="6" t="s">
        <v>411</v>
      </c>
      <c r="C106" s="4"/>
      <c r="D106" s="14"/>
      <c r="E106" s="8"/>
    </row>
    <row r="107" spans="1:5" x14ac:dyDescent="0.2">
      <c r="A107" s="2"/>
      <c r="B107" s="6" t="s">
        <v>411</v>
      </c>
      <c r="C107" s="4"/>
      <c r="D107" s="14"/>
      <c r="E107" s="8"/>
    </row>
    <row r="108" spans="1:5" x14ac:dyDescent="0.2">
      <c r="A108" s="2"/>
      <c r="B108" s="6" t="s">
        <v>411</v>
      </c>
      <c r="C108" s="4"/>
      <c r="D108" s="14"/>
      <c r="E108" s="8"/>
    </row>
    <row r="109" spans="1:5" x14ac:dyDescent="0.2">
      <c r="A109" s="2"/>
      <c r="B109" s="6" t="s">
        <v>411</v>
      </c>
      <c r="C109" s="4"/>
      <c r="D109" s="14"/>
      <c r="E109" s="8"/>
    </row>
    <row r="110" spans="1:5" x14ac:dyDescent="0.2">
      <c r="A110" s="2"/>
      <c r="B110" s="6" t="s">
        <v>411</v>
      </c>
      <c r="C110" s="4"/>
      <c r="D110" s="14"/>
      <c r="E110" s="8"/>
    </row>
    <row r="111" spans="1:5" x14ac:dyDescent="0.2">
      <c r="A111" s="2"/>
      <c r="B111" s="6" t="s">
        <v>411</v>
      </c>
      <c r="C111" s="4"/>
      <c r="D111" s="14"/>
      <c r="E111" s="8"/>
    </row>
    <row r="112" spans="1:5" x14ac:dyDescent="0.2">
      <c r="A112" s="2"/>
      <c r="B112" s="6" t="s">
        <v>411</v>
      </c>
      <c r="C112" s="4"/>
      <c r="D112" s="14"/>
      <c r="E112" s="8"/>
    </row>
    <row r="113" spans="1:5" x14ac:dyDescent="0.2">
      <c r="A113" s="2"/>
      <c r="B113" s="6" t="s">
        <v>411</v>
      </c>
      <c r="C113" s="4"/>
      <c r="D113" s="14"/>
      <c r="E113" s="8"/>
    </row>
    <row r="114" spans="1:5" x14ac:dyDescent="0.2">
      <c r="A114" s="2"/>
      <c r="B114" s="6" t="s">
        <v>411</v>
      </c>
      <c r="C114" s="4"/>
      <c r="D114" s="14"/>
      <c r="E114" s="8"/>
    </row>
    <row r="115" spans="1:5" x14ac:dyDescent="0.2">
      <c r="A115" s="2"/>
      <c r="B115" s="6" t="s">
        <v>411</v>
      </c>
      <c r="C115" s="4"/>
      <c r="D115" s="14"/>
      <c r="E115" s="8"/>
    </row>
    <row r="116" spans="1:5" x14ac:dyDescent="0.2">
      <c r="A116" s="2"/>
      <c r="B116" s="6" t="s">
        <v>411</v>
      </c>
      <c r="C116" s="4"/>
      <c r="D116" s="14"/>
      <c r="E116" s="8"/>
    </row>
    <row r="117" spans="1:5" x14ac:dyDescent="0.2">
      <c r="A117" s="2"/>
      <c r="B117" s="6" t="s">
        <v>411</v>
      </c>
      <c r="C117" s="4"/>
      <c r="D117" s="14"/>
      <c r="E117" s="8"/>
    </row>
    <row r="118" spans="1:5" x14ac:dyDescent="0.2">
      <c r="A118" s="2"/>
      <c r="B118" s="6" t="s">
        <v>411</v>
      </c>
      <c r="C118" s="4"/>
      <c r="D118" s="14"/>
      <c r="E118" s="8"/>
    </row>
    <row r="119" spans="1:5" x14ac:dyDescent="0.2">
      <c r="A119" s="2"/>
      <c r="B119" s="6" t="s">
        <v>411</v>
      </c>
      <c r="C119" s="4"/>
      <c r="D119" s="14"/>
      <c r="E119" s="8"/>
    </row>
    <row r="120" spans="1:5" x14ac:dyDescent="0.2">
      <c r="A120" s="2"/>
      <c r="B120" s="6" t="s">
        <v>411</v>
      </c>
      <c r="C120" s="4"/>
      <c r="D120" s="14"/>
      <c r="E120" s="8"/>
    </row>
    <row r="121" spans="1:5" x14ac:dyDescent="0.2">
      <c r="A121" s="2"/>
      <c r="B121" s="6" t="s">
        <v>411</v>
      </c>
      <c r="C121" s="4"/>
      <c r="D121" s="14"/>
      <c r="E121" s="8"/>
    </row>
    <row r="122" spans="1:5" x14ac:dyDescent="0.2">
      <c r="A122" s="2"/>
      <c r="B122" s="6" t="s">
        <v>411</v>
      </c>
      <c r="C122" s="4"/>
      <c r="D122" s="14"/>
      <c r="E122" s="8"/>
    </row>
    <row r="123" spans="1:5" x14ac:dyDescent="0.2">
      <c r="A123" s="2"/>
      <c r="B123" s="6" t="s">
        <v>411</v>
      </c>
      <c r="C123" s="4"/>
      <c r="D123" s="14"/>
      <c r="E123" s="8"/>
    </row>
    <row r="124" spans="1:5" x14ac:dyDescent="0.2">
      <c r="A124" s="2"/>
      <c r="B124" s="6" t="s">
        <v>411</v>
      </c>
      <c r="C124" s="4"/>
      <c r="D124" s="14"/>
      <c r="E124" s="8"/>
    </row>
    <row r="125" spans="1:5" x14ac:dyDescent="0.2">
      <c r="A125" s="2"/>
      <c r="B125" s="6" t="s">
        <v>411</v>
      </c>
      <c r="C125" s="4"/>
      <c r="D125" s="14"/>
      <c r="E125" s="8"/>
    </row>
    <row r="126" spans="1:5" x14ac:dyDescent="0.2">
      <c r="A126" s="2"/>
      <c r="B126" s="6" t="s">
        <v>411</v>
      </c>
      <c r="C126" s="4"/>
      <c r="D126" s="14"/>
      <c r="E126" s="8"/>
    </row>
    <row r="127" spans="1:5" x14ac:dyDescent="0.2">
      <c r="A127" s="2"/>
      <c r="B127" s="6" t="s">
        <v>411</v>
      </c>
      <c r="C127" s="4"/>
      <c r="D127" s="14"/>
      <c r="E127" s="8"/>
    </row>
    <row r="128" spans="1:5" x14ac:dyDescent="0.2">
      <c r="A128" s="2"/>
      <c r="B128" s="6" t="s">
        <v>411</v>
      </c>
      <c r="C128" s="4"/>
      <c r="D128" s="14"/>
      <c r="E128" s="8"/>
    </row>
    <row r="129" spans="1:5" x14ac:dyDescent="0.2">
      <c r="A129" s="2"/>
      <c r="B129" s="6" t="s">
        <v>411</v>
      </c>
      <c r="C129" s="4"/>
      <c r="D129" s="14"/>
      <c r="E129" s="8"/>
    </row>
    <row r="130" spans="1:5" x14ac:dyDescent="0.2">
      <c r="A130" s="2"/>
      <c r="B130" s="6" t="s">
        <v>411</v>
      </c>
      <c r="C130" s="4"/>
      <c r="D130" s="14"/>
      <c r="E130" s="8"/>
    </row>
    <row r="131" spans="1:5" x14ac:dyDescent="0.2">
      <c r="A131" s="2"/>
      <c r="B131" s="6" t="s">
        <v>411</v>
      </c>
      <c r="C131" s="4"/>
      <c r="D131" s="14"/>
      <c r="E131" s="8"/>
    </row>
    <row r="132" spans="1:5" x14ac:dyDescent="0.2">
      <c r="A132" s="2"/>
      <c r="B132" s="6" t="s">
        <v>411</v>
      </c>
      <c r="C132" s="4"/>
      <c r="D132" s="14"/>
      <c r="E132" s="8"/>
    </row>
    <row r="133" spans="1:5" x14ac:dyDescent="0.2">
      <c r="A133" s="2"/>
      <c r="B133" s="6" t="s">
        <v>411</v>
      </c>
      <c r="C133" s="4"/>
      <c r="D133" s="14"/>
      <c r="E133" s="8"/>
    </row>
    <row r="134" spans="1:5" x14ac:dyDescent="0.2">
      <c r="A134" s="2"/>
      <c r="B134" s="6" t="s">
        <v>411</v>
      </c>
      <c r="C134" s="4"/>
      <c r="D134" s="14"/>
      <c r="E134" s="8"/>
    </row>
    <row r="135" spans="1:5" x14ac:dyDescent="0.2">
      <c r="A135" s="2"/>
      <c r="B135" s="6" t="s">
        <v>411</v>
      </c>
      <c r="C135" s="4"/>
      <c r="D135" s="14"/>
      <c r="E135" s="8"/>
    </row>
    <row r="136" spans="1:5" x14ac:dyDescent="0.2">
      <c r="A136" s="2"/>
      <c r="B136" s="6" t="s">
        <v>411</v>
      </c>
      <c r="C136" s="4"/>
      <c r="D136" s="14"/>
      <c r="E136" s="8"/>
    </row>
    <row r="137" spans="1:5" x14ac:dyDescent="0.2">
      <c r="A137" s="2"/>
      <c r="B137" s="6" t="s">
        <v>411</v>
      </c>
      <c r="C137" s="4"/>
      <c r="D137" s="14"/>
      <c r="E137" s="8"/>
    </row>
    <row r="138" spans="1:5" x14ac:dyDescent="0.2">
      <c r="A138" s="2"/>
      <c r="B138" s="6" t="s">
        <v>411</v>
      </c>
      <c r="C138" s="4"/>
      <c r="D138" s="14"/>
      <c r="E138" s="8"/>
    </row>
    <row r="139" spans="1:5" x14ac:dyDescent="0.2">
      <c r="A139" s="2"/>
      <c r="B139" s="6" t="s">
        <v>411</v>
      </c>
      <c r="C139" s="4"/>
      <c r="D139" s="14"/>
      <c r="E139" s="8"/>
    </row>
    <row r="140" spans="1:5" x14ac:dyDescent="0.2">
      <c r="A140" s="2"/>
      <c r="B140" s="6" t="s">
        <v>411</v>
      </c>
      <c r="C140" s="4"/>
      <c r="D140" s="14"/>
      <c r="E140" s="8"/>
    </row>
    <row r="141" spans="1:5" x14ac:dyDescent="0.2">
      <c r="A141" s="2"/>
      <c r="B141" s="6" t="s">
        <v>411</v>
      </c>
      <c r="C141" s="4"/>
      <c r="D141" s="14"/>
      <c r="E141" s="8"/>
    </row>
    <row r="142" spans="1:5" x14ac:dyDescent="0.2">
      <c r="A142" s="2"/>
      <c r="B142" s="6" t="s">
        <v>411</v>
      </c>
      <c r="C142" s="4"/>
      <c r="D142" s="14"/>
      <c r="E142" s="8"/>
    </row>
    <row r="143" spans="1:5" x14ac:dyDescent="0.2">
      <c r="A143" s="2"/>
      <c r="B143" s="6" t="s">
        <v>411</v>
      </c>
      <c r="C143" s="4"/>
      <c r="D143" s="14"/>
      <c r="E143" s="8"/>
    </row>
    <row r="144" spans="1:5" x14ac:dyDescent="0.2">
      <c r="A144" s="2"/>
      <c r="B144" s="6" t="s">
        <v>411</v>
      </c>
      <c r="C144" s="4"/>
      <c r="D144" s="14"/>
      <c r="E144" s="8"/>
    </row>
    <row r="145" spans="1:5" x14ac:dyDescent="0.2">
      <c r="A145" s="2"/>
      <c r="B145" s="6" t="s">
        <v>411</v>
      </c>
      <c r="C145" s="4"/>
      <c r="D145" s="14"/>
      <c r="E145" s="8"/>
    </row>
    <row r="146" spans="1:5" x14ac:dyDescent="0.2">
      <c r="A146" s="2"/>
      <c r="B146" s="6" t="s">
        <v>411</v>
      </c>
      <c r="C146" s="4"/>
      <c r="D146" s="14"/>
      <c r="E146" s="8"/>
    </row>
    <row r="147" spans="1:5" x14ac:dyDescent="0.2">
      <c r="A147" s="2"/>
      <c r="B147" s="6" t="s">
        <v>411</v>
      </c>
      <c r="C147" s="4"/>
      <c r="D147" s="14"/>
      <c r="E147" s="8"/>
    </row>
    <row r="148" spans="1:5" x14ac:dyDescent="0.2">
      <c r="A148" s="2"/>
      <c r="B148" s="6" t="s">
        <v>411</v>
      </c>
      <c r="C148" s="4"/>
      <c r="D148" s="14"/>
      <c r="E148" s="8"/>
    </row>
    <row r="149" spans="1:5" x14ac:dyDescent="0.2">
      <c r="A149" s="2"/>
      <c r="B149" s="6" t="s">
        <v>411</v>
      </c>
      <c r="C149" s="4"/>
      <c r="D149" s="14"/>
      <c r="E149" s="8"/>
    </row>
    <row r="150" spans="1:5" x14ac:dyDescent="0.2">
      <c r="A150" s="2"/>
      <c r="B150" s="6" t="s">
        <v>411</v>
      </c>
      <c r="C150" s="4"/>
      <c r="D150" s="14"/>
      <c r="E150" s="8"/>
    </row>
    <row r="151" spans="1:5" x14ac:dyDescent="0.2">
      <c r="A151" s="2"/>
      <c r="B151" s="6" t="s">
        <v>411</v>
      </c>
      <c r="C151" s="4"/>
      <c r="D151" s="14"/>
      <c r="E151" s="8"/>
    </row>
    <row r="152" spans="1:5" x14ac:dyDescent="0.2">
      <c r="A152" s="2"/>
      <c r="B152" s="6" t="s">
        <v>411</v>
      </c>
      <c r="C152" s="4"/>
      <c r="D152" s="14"/>
      <c r="E152" s="8"/>
    </row>
    <row r="153" spans="1:5" x14ac:dyDescent="0.2">
      <c r="A153" s="2"/>
      <c r="B153" s="6" t="s">
        <v>411</v>
      </c>
      <c r="C153" s="4"/>
      <c r="D153" s="14"/>
      <c r="E153" s="8"/>
    </row>
    <row r="154" spans="1:5" x14ac:dyDescent="0.2">
      <c r="A154" s="2"/>
      <c r="B154" s="6" t="s">
        <v>411</v>
      </c>
      <c r="C154" s="4"/>
      <c r="D154" s="14"/>
      <c r="E154" s="8"/>
    </row>
    <row r="155" spans="1:5" x14ac:dyDescent="0.2">
      <c r="A155" s="2"/>
      <c r="B155" s="6" t="s">
        <v>411</v>
      </c>
      <c r="C155" s="4"/>
      <c r="D155" s="14"/>
      <c r="E155" s="8"/>
    </row>
    <row r="156" spans="1:5" x14ac:dyDescent="0.2">
      <c r="A156" s="2"/>
      <c r="B156" s="6" t="s">
        <v>411</v>
      </c>
      <c r="C156" s="4"/>
      <c r="D156" s="14"/>
      <c r="E156" s="8"/>
    </row>
    <row r="157" spans="1:5" x14ac:dyDescent="0.2">
      <c r="A157" s="2"/>
      <c r="B157" s="6" t="s">
        <v>411</v>
      </c>
      <c r="C157" s="4"/>
      <c r="D157" s="14"/>
      <c r="E157" s="8"/>
    </row>
    <row r="158" spans="1:5" x14ac:dyDescent="0.2">
      <c r="A158" s="2"/>
      <c r="B158" s="6" t="s">
        <v>411</v>
      </c>
      <c r="C158" s="4"/>
      <c r="D158" s="14"/>
      <c r="E158" s="8"/>
    </row>
    <row r="159" spans="1:5" x14ac:dyDescent="0.2">
      <c r="A159" s="2"/>
      <c r="B159" s="6" t="s">
        <v>411</v>
      </c>
      <c r="C159" s="4"/>
      <c r="D159" s="14"/>
      <c r="E159" s="8"/>
    </row>
    <row r="160" spans="1:5" x14ac:dyDescent="0.2">
      <c r="A160" s="2"/>
      <c r="B160" s="6" t="s">
        <v>411</v>
      </c>
      <c r="C160" s="4"/>
      <c r="D160" s="14"/>
      <c r="E160" s="8"/>
    </row>
    <row r="161" spans="1:5" x14ac:dyDescent="0.2">
      <c r="A161" s="2"/>
      <c r="B161" s="6" t="s">
        <v>411</v>
      </c>
      <c r="C161" s="4"/>
      <c r="D161" s="14"/>
      <c r="E161" s="8"/>
    </row>
    <row r="162" spans="1:5" x14ac:dyDescent="0.2">
      <c r="A162" s="2"/>
      <c r="B162" s="6" t="s">
        <v>411</v>
      </c>
      <c r="C162" s="4"/>
      <c r="D162" s="14"/>
      <c r="E162" s="8"/>
    </row>
    <row r="163" spans="1:5" x14ac:dyDescent="0.2">
      <c r="A163" s="2"/>
      <c r="B163" s="6" t="s">
        <v>411</v>
      </c>
      <c r="C163" s="4"/>
      <c r="D163" s="14"/>
      <c r="E163" s="8"/>
    </row>
    <row r="164" spans="1:5" x14ac:dyDescent="0.2">
      <c r="A164" s="2"/>
      <c r="B164" s="6" t="s">
        <v>411</v>
      </c>
      <c r="C164" s="4"/>
      <c r="D164" s="14"/>
      <c r="E164" s="8"/>
    </row>
    <row r="165" spans="1:5" x14ac:dyDescent="0.2">
      <c r="A165" s="2"/>
      <c r="B165" s="6" t="s">
        <v>411</v>
      </c>
      <c r="C165" s="4"/>
      <c r="D165" s="14"/>
      <c r="E165" s="8"/>
    </row>
    <row r="166" spans="1:5" x14ac:dyDescent="0.2">
      <c r="A166" s="2"/>
      <c r="B166" s="6" t="s">
        <v>411</v>
      </c>
      <c r="C166" s="4"/>
      <c r="D166" s="14"/>
      <c r="E166" s="8"/>
    </row>
    <row r="167" spans="1:5" x14ac:dyDescent="0.2">
      <c r="A167" s="2"/>
      <c r="B167" s="6" t="s">
        <v>411</v>
      </c>
      <c r="C167" s="4"/>
      <c r="D167" s="14"/>
      <c r="E167" s="8"/>
    </row>
    <row r="168" spans="1:5" x14ac:dyDescent="0.2">
      <c r="A168" s="2"/>
      <c r="B168" s="6" t="s">
        <v>411</v>
      </c>
      <c r="C168" s="4"/>
      <c r="D168" s="14"/>
      <c r="E168" s="8"/>
    </row>
    <row r="169" spans="1:5" x14ac:dyDescent="0.2">
      <c r="A169" s="2"/>
      <c r="B169" s="6" t="s">
        <v>411</v>
      </c>
      <c r="C169" s="4"/>
      <c r="D169" s="14"/>
      <c r="E169" s="8"/>
    </row>
    <row r="170" spans="1:5" x14ac:dyDescent="0.2">
      <c r="A170" s="2"/>
      <c r="B170" s="6" t="s">
        <v>411</v>
      </c>
      <c r="C170" s="4"/>
      <c r="D170" s="14"/>
      <c r="E170" s="8"/>
    </row>
    <row r="171" spans="1:5" x14ac:dyDescent="0.2">
      <c r="A171" s="2"/>
      <c r="B171" s="6" t="s">
        <v>411</v>
      </c>
      <c r="C171" s="4"/>
      <c r="D171" s="14"/>
      <c r="E171" s="8"/>
    </row>
    <row r="172" spans="1:5" x14ac:dyDescent="0.2">
      <c r="A172" s="2"/>
      <c r="B172" s="6" t="s">
        <v>411</v>
      </c>
      <c r="C172" s="4"/>
      <c r="D172" s="14"/>
      <c r="E172" s="8"/>
    </row>
    <row r="173" spans="1:5" x14ac:dyDescent="0.2">
      <c r="A173" s="2"/>
      <c r="B173" s="6" t="s">
        <v>411</v>
      </c>
      <c r="C173" s="4"/>
      <c r="D173" s="14"/>
      <c r="E173" s="8"/>
    </row>
    <row r="174" spans="1:5" x14ac:dyDescent="0.2">
      <c r="A174" s="2"/>
      <c r="B174" s="6" t="s">
        <v>411</v>
      </c>
      <c r="C174" s="4"/>
      <c r="D174" s="14"/>
      <c r="E174" s="8"/>
    </row>
    <row r="175" spans="1:5" x14ac:dyDescent="0.2">
      <c r="A175" s="2"/>
      <c r="B175" s="6" t="s">
        <v>411</v>
      </c>
      <c r="C175" s="4"/>
      <c r="D175" s="14"/>
      <c r="E175" s="8"/>
    </row>
    <row r="176" spans="1:5" x14ac:dyDescent="0.2">
      <c r="A176" s="2"/>
      <c r="B176" s="6" t="s">
        <v>411</v>
      </c>
      <c r="C176" s="4"/>
      <c r="D176" s="14"/>
      <c r="E176" s="8"/>
    </row>
    <row r="177" spans="1:5" x14ac:dyDescent="0.2">
      <c r="A177" s="2"/>
      <c r="B177" s="6" t="s">
        <v>411</v>
      </c>
      <c r="C177" s="4"/>
      <c r="D177" s="14"/>
      <c r="E177" s="8"/>
    </row>
    <row r="178" spans="1:5" x14ac:dyDescent="0.2">
      <c r="A178" s="2"/>
      <c r="B178" s="6" t="s">
        <v>411</v>
      </c>
      <c r="C178" s="4"/>
      <c r="D178" s="14"/>
      <c r="E178" s="8"/>
    </row>
    <row r="179" spans="1:5" x14ac:dyDescent="0.2">
      <c r="A179" s="2"/>
      <c r="B179" s="6" t="s">
        <v>411</v>
      </c>
      <c r="C179" s="4"/>
      <c r="D179" s="14"/>
      <c r="E179" s="8"/>
    </row>
    <row r="180" spans="1:5" x14ac:dyDescent="0.2">
      <c r="A180" s="2"/>
      <c r="B180" s="6" t="s">
        <v>411</v>
      </c>
      <c r="C180" s="4"/>
      <c r="D180" s="14"/>
      <c r="E180" s="8"/>
    </row>
    <row r="181" spans="1:5" x14ac:dyDescent="0.2">
      <c r="A181" s="2"/>
      <c r="B181" s="6" t="s">
        <v>411</v>
      </c>
      <c r="C181" s="4"/>
      <c r="D181" s="14"/>
      <c r="E181" s="8"/>
    </row>
    <row r="182" spans="1:5" x14ac:dyDescent="0.2">
      <c r="A182" s="2"/>
      <c r="B182" s="6" t="s">
        <v>411</v>
      </c>
      <c r="C182" s="4"/>
      <c r="D182" s="14"/>
      <c r="E182" s="8"/>
    </row>
    <row r="183" spans="1:5" x14ac:dyDescent="0.2">
      <c r="A183" s="2"/>
      <c r="B183" s="6" t="s">
        <v>411</v>
      </c>
      <c r="C183" s="4"/>
      <c r="D183" s="14"/>
      <c r="E183" s="8"/>
    </row>
    <row r="184" spans="1:5" x14ac:dyDescent="0.2">
      <c r="A184" s="2"/>
      <c r="B184" s="6" t="s">
        <v>411</v>
      </c>
      <c r="C184" s="4"/>
      <c r="D184" s="14"/>
      <c r="E184" s="8"/>
    </row>
    <row r="185" spans="1:5" x14ac:dyDescent="0.2">
      <c r="A185" s="2"/>
      <c r="B185" s="6" t="s">
        <v>411</v>
      </c>
      <c r="C185" s="4"/>
      <c r="D185" s="14"/>
      <c r="E185" s="8"/>
    </row>
    <row r="186" spans="1:5" x14ac:dyDescent="0.2">
      <c r="A186" s="2"/>
      <c r="B186" s="6" t="s">
        <v>411</v>
      </c>
      <c r="C186" s="4"/>
      <c r="D186" s="14"/>
      <c r="E186" s="8"/>
    </row>
    <row r="187" spans="1:5" x14ac:dyDescent="0.2">
      <c r="A187" s="2"/>
      <c r="B187" s="6" t="s">
        <v>411</v>
      </c>
      <c r="C187" s="4"/>
      <c r="D187" s="14"/>
      <c r="E187" s="8"/>
    </row>
    <row r="188" spans="1:5" x14ac:dyDescent="0.2">
      <c r="A188" s="2"/>
      <c r="B188" s="6" t="s">
        <v>411</v>
      </c>
      <c r="C188" s="4"/>
      <c r="D188" s="14"/>
      <c r="E188" s="8"/>
    </row>
    <row r="189" spans="1:5" x14ac:dyDescent="0.2">
      <c r="A189" s="2"/>
      <c r="B189" s="6" t="s">
        <v>411</v>
      </c>
      <c r="C189" s="4"/>
      <c r="D189" s="14"/>
      <c r="E189" s="8"/>
    </row>
    <row r="190" spans="1:5" x14ac:dyDescent="0.2">
      <c r="A190" s="2"/>
      <c r="B190" s="6" t="s">
        <v>411</v>
      </c>
      <c r="C190" s="4"/>
      <c r="D190" s="14"/>
      <c r="E190" s="8"/>
    </row>
    <row r="191" spans="1:5" x14ac:dyDescent="0.2">
      <c r="A191" s="2"/>
      <c r="B191" s="6" t="s">
        <v>411</v>
      </c>
      <c r="C191" s="4"/>
      <c r="D191" s="14"/>
      <c r="E191" s="8"/>
    </row>
    <row r="192" spans="1:5" x14ac:dyDescent="0.2">
      <c r="A192" s="2"/>
      <c r="B192" s="6" t="s">
        <v>411</v>
      </c>
      <c r="C192" s="4"/>
      <c r="D192" s="14"/>
      <c r="E192" s="8"/>
    </row>
    <row r="193" spans="1:5" x14ac:dyDescent="0.2">
      <c r="A193" s="2"/>
      <c r="B193" s="6" t="s">
        <v>411</v>
      </c>
      <c r="C193" s="4"/>
      <c r="D193" s="14"/>
      <c r="E193" s="8"/>
    </row>
    <row r="194" spans="1:5" x14ac:dyDescent="0.2">
      <c r="A194" s="2"/>
      <c r="B194" s="6" t="s">
        <v>411</v>
      </c>
      <c r="C194" s="4"/>
      <c r="D194" s="14"/>
      <c r="E194" s="8"/>
    </row>
    <row r="195" spans="1:5" x14ac:dyDescent="0.2">
      <c r="A195" s="2"/>
      <c r="B195" s="6" t="s">
        <v>411</v>
      </c>
      <c r="C195" s="4"/>
      <c r="D195" s="14"/>
      <c r="E195" s="8"/>
    </row>
    <row r="196" spans="1:5" x14ac:dyDescent="0.2">
      <c r="A196" s="2"/>
      <c r="B196" s="6" t="s">
        <v>411</v>
      </c>
      <c r="C196" s="4"/>
      <c r="D196" s="14"/>
      <c r="E196" s="8"/>
    </row>
    <row r="197" spans="1:5" x14ac:dyDescent="0.2">
      <c r="A197" s="2"/>
      <c r="B197" s="6" t="s">
        <v>411</v>
      </c>
      <c r="C197" s="4"/>
      <c r="D197" s="14"/>
      <c r="E197" s="8"/>
    </row>
    <row r="198" spans="1:5" x14ac:dyDescent="0.2">
      <c r="A198" s="2"/>
      <c r="B198" s="6" t="s">
        <v>411</v>
      </c>
      <c r="C198" s="4"/>
      <c r="D198" s="14"/>
      <c r="E198" s="8"/>
    </row>
    <row r="199" spans="1:5" x14ac:dyDescent="0.2">
      <c r="A199" s="2"/>
      <c r="B199" s="6" t="s">
        <v>411</v>
      </c>
      <c r="C199" s="4"/>
      <c r="D199" s="14"/>
      <c r="E199" s="8"/>
    </row>
    <row r="200" spans="1:5" x14ac:dyDescent="0.2">
      <c r="A200" s="2"/>
      <c r="B200" s="6" t="s">
        <v>411</v>
      </c>
      <c r="C200" s="4"/>
      <c r="D200" s="14"/>
      <c r="E200" s="8"/>
    </row>
    <row r="201" spans="1:5" x14ac:dyDescent="0.2">
      <c r="A201" s="2"/>
      <c r="B201" s="6" t="s">
        <v>411</v>
      </c>
      <c r="C201" s="4"/>
      <c r="D201" s="14"/>
      <c r="E201" s="8"/>
    </row>
    <row r="202" spans="1:5" x14ac:dyDescent="0.2">
      <c r="A202" s="2"/>
      <c r="B202" s="6" t="s">
        <v>411</v>
      </c>
      <c r="C202" s="4"/>
      <c r="D202" s="14"/>
      <c r="E202" s="8"/>
    </row>
    <row r="203" spans="1:5" x14ac:dyDescent="0.2">
      <c r="A203" s="2"/>
      <c r="B203" s="6" t="s">
        <v>411</v>
      </c>
      <c r="C203" s="4"/>
      <c r="D203" s="14"/>
      <c r="E203" s="8"/>
    </row>
    <row r="204" spans="1:5" x14ac:dyDescent="0.2">
      <c r="A204" s="2"/>
      <c r="B204" s="6" t="s">
        <v>411</v>
      </c>
      <c r="C204" s="4"/>
      <c r="D204" s="14"/>
      <c r="E204" s="8"/>
    </row>
    <row r="205" spans="1:5" x14ac:dyDescent="0.2">
      <c r="A205" s="2"/>
      <c r="B205" s="6" t="s">
        <v>411</v>
      </c>
      <c r="C205" s="4"/>
      <c r="D205" s="14"/>
      <c r="E205" s="8"/>
    </row>
    <row r="206" spans="1:5" x14ac:dyDescent="0.2">
      <c r="A206" s="2"/>
      <c r="B206" s="6" t="s">
        <v>411</v>
      </c>
      <c r="C206" s="4"/>
      <c r="D206" s="14"/>
      <c r="E206" s="8"/>
    </row>
    <row r="207" spans="1:5" x14ac:dyDescent="0.2">
      <c r="A207" s="2"/>
      <c r="B207" s="6" t="s">
        <v>411</v>
      </c>
      <c r="C207" s="4"/>
      <c r="D207" s="14"/>
      <c r="E207" s="8"/>
    </row>
    <row r="208" spans="1:5" x14ac:dyDescent="0.2">
      <c r="A208" s="2"/>
      <c r="B208" s="6" t="s">
        <v>411</v>
      </c>
      <c r="C208" s="4"/>
      <c r="D208" s="14"/>
      <c r="E208" s="8"/>
    </row>
    <row r="209" spans="1:5" x14ac:dyDescent="0.2">
      <c r="A209" s="2"/>
      <c r="B209" s="6" t="s">
        <v>411</v>
      </c>
      <c r="C209" s="4"/>
      <c r="D209" s="14"/>
      <c r="E209" s="8"/>
    </row>
    <row r="210" spans="1:5" x14ac:dyDescent="0.2">
      <c r="A210" s="2"/>
      <c r="B210" s="6" t="s">
        <v>411</v>
      </c>
      <c r="C210" s="4"/>
      <c r="D210" s="14"/>
      <c r="E210" s="8"/>
    </row>
    <row r="211" spans="1:5" x14ac:dyDescent="0.2">
      <c r="A211" s="2"/>
      <c r="B211" s="6" t="s">
        <v>411</v>
      </c>
      <c r="C211" s="4"/>
      <c r="D211" s="14"/>
      <c r="E211" s="8"/>
    </row>
    <row r="212" spans="1:5" x14ac:dyDescent="0.2">
      <c r="A212" s="2"/>
      <c r="B212" s="6" t="s">
        <v>411</v>
      </c>
      <c r="C212" s="4"/>
      <c r="D212" s="14"/>
      <c r="E212" s="8"/>
    </row>
    <row r="213" spans="1:5" x14ac:dyDescent="0.2">
      <c r="A213" s="2"/>
      <c r="B213" s="6" t="s">
        <v>411</v>
      </c>
      <c r="C213" s="4"/>
      <c r="D213" s="14"/>
      <c r="E213" s="8"/>
    </row>
    <row r="214" spans="1:5" x14ac:dyDescent="0.2">
      <c r="A214" s="2"/>
      <c r="B214" s="6" t="s">
        <v>411</v>
      </c>
      <c r="C214" s="4"/>
      <c r="D214" s="14"/>
      <c r="E214" s="8"/>
    </row>
    <row r="215" spans="1:5" x14ac:dyDescent="0.2">
      <c r="A215" s="2"/>
      <c r="B215" s="6" t="s">
        <v>411</v>
      </c>
      <c r="C215" s="4"/>
      <c r="D215" s="14"/>
      <c r="E215" s="8"/>
    </row>
    <row r="216" spans="1:5" x14ac:dyDescent="0.2">
      <c r="A216" s="2"/>
      <c r="B216" s="6" t="s">
        <v>411</v>
      </c>
      <c r="C216" s="4"/>
      <c r="D216" s="14"/>
      <c r="E216" s="8"/>
    </row>
    <row r="217" spans="1:5" x14ac:dyDescent="0.2">
      <c r="A217" s="2"/>
      <c r="B217" s="6" t="s">
        <v>411</v>
      </c>
      <c r="C217" s="4"/>
      <c r="D217" s="14"/>
      <c r="E217" s="8"/>
    </row>
    <row r="218" spans="1:5" x14ac:dyDescent="0.2">
      <c r="A218" s="2"/>
      <c r="B218" s="6" t="s">
        <v>411</v>
      </c>
      <c r="C218" s="4"/>
      <c r="D218" s="14"/>
      <c r="E218" s="8"/>
    </row>
    <row r="219" spans="1:5" x14ac:dyDescent="0.2">
      <c r="A219" s="2"/>
      <c r="B219" s="6" t="s">
        <v>411</v>
      </c>
      <c r="C219" s="4"/>
      <c r="D219" s="14"/>
      <c r="E219" s="8"/>
    </row>
    <row r="220" spans="1:5" x14ac:dyDescent="0.2">
      <c r="A220" s="2"/>
      <c r="B220" s="6" t="s">
        <v>411</v>
      </c>
      <c r="C220" s="4"/>
      <c r="D220" s="14"/>
      <c r="E220" s="8"/>
    </row>
    <row r="221" spans="1:5" x14ac:dyDescent="0.2">
      <c r="A221" s="2"/>
      <c r="B221" s="6" t="s">
        <v>411</v>
      </c>
      <c r="C221" s="4"/>
      <c r="D221" s="14"/>
      <c r="E221" s="8"/>
    </row>
    <row r="222" spans="1:5" x14ac:dyDescent="0.2">
      <c r="A222" s="2"/>
      <c r="B222" s="6" t="s">
        <v>411</v>
      </c>
      <c r="C222" s="4"/>
      <c r="D222" s="14"/>
      <c r="E222" s="8"/>
    </row>
    <row r="223" spans="1:5" x14ac:dyDescent="0.2">
      <c r="A223" s="2"/>
      <c r="B223" s="6" t="s">
        <v>411</v>
      </c>
      <c r="C223" s="4"/>
      <c r="D223" s="14"/>
      <c r="E223" s="8"/>
    </row>
    <row r="224" spans="1:5" x14ac:dyDescent="0.2">
      <c r="A224" s="2"/>
      <c r="B224" s="6" t="s">
        <v>411</v>
      </c>
      <c r="C224" s="4"/>
      <c r="D224" s="14"/>
      <c r="E224" s="8"/>
    </row>
    <row r="225" spans="1:5" x14ac:dyDescent="0.2">
      <c r="A225" s="2"/>
      <c r="B225" s="6" t="s">
        <v>411</v>
      </c>
      <c r="C225" s="4"/>
      <c r="D225" s="14"/>
      <c r="E225" s="8"/>
    </row>
    <row r="226" spans="1:5" x14ac:dyDescent="0.2">
      <c r="A226" s="2"/>
      <c r="B226" s="6" t="s">
        <v>411</v>
      </c>
      <c r="C226" s="4"/>
      <c r="D226" s="14"/>
      <c r="E226" s="8"/>
    </row>
    <row r="227" spans="1:5" x14ac:dyDescent="0.2">
      <c r="A227" s="2"/>
      <c r="B227" s="6" t="s">
        <v>411</v>
      </c>
      <c r="C227" s="4"/>
      <c r="D227" s="14"/>
      <c r="E227" s="8"/>
    </row>
    <row r="228" spans="1:5" x14ac:dyDescent="0.2">
      <c r="A228" s="2"/>
      <c r="B228" s="6" t="s">
        <v>411</v>
      </c>
      <c r="C228" s="4"/>
      <c r="D228" s="14"/>
      <c r="E228" s="8"/>
    </row>
    <row r="229" spans="1:5" x14ac:dyDescent="0.2">
      <c r="A229" s="2"/>
      <c r="B229" s="6" t="s">
        <v>411</v>
      </c>
      <c r="C229" s="4"/>
      <c r="D229" s="14"/>
      <c r="E229" s="8"/>
    </row>
    <row r="230" spans="1:5" x14ac:dyDescent="0.2">
      <c r="A230" s="2"/>
      <c r="B230" s="6" t="s">
        <v>411</v>
      </c>
      <c r="C230" s="4"/>
      <c r="D230" s="14"/>
      <c r="E230" s="8"/>
    </row>
    <row r="231" spans="1:5" x14ac:dyDescent="0.2">
      <c r="A231" s="2"/>
      <c r="B231" s="6" t="s">
        <v>411</v>
      </c>
      <c r="C231" s="4"/>
      <c r="D231" s="14"/>
      <c r="E231" s="8"/>
    </row>
    <row r="232" spans="1:5" x14ac:dyDescent="0.2">
      <c r="A232" s="2"/>
      <c r="B232" s="6" t="s">
        <v>411</v>
      </c>
      <c r="C232" s="4"/>
      <c r="D232" s="14"/>
      <c r="E232" s="8"/>
    </row>
    <row r="233" spans="1:5" x14ac:dyDescent="0.2">
      <c r="A233" s="2"/>
      <c r="B233" s="6" t="s">
        <v>411</v>
      </c>
      <c r="C233" s="4"/>
      <c r="D233" s="14"/>
      <c r="E233" s="8"/>
    </row>
    <row r="234" spans="1:5" x14ac:dyDescent="0.2">
      <c r="A234" s="2"/>
      <c r="B234" s="6" t="s">
        <v>411</v>
      </c>
      <c r="C234" s="4"/>
      <c r="D234" s="14"/>
      <c r="E234" s="8"/>
    </row>
    <row r="235" spans="1:5" x14ac:dyDescent="0.2">
      <c r="A235" s="2"/>
      <c r="B235" s="6" t="s">
        <v>411</v>
      </c>
      <c r="C235" s="4"/>
      <c r="D235" s="14"/>
      <c r="E235" s="8"/>
    </row>
    <row r="236" spans="1:5" x14ac:dyDescent="0.2">
      <c r="A236" s="2"/>
      <c r="B236" s="6" t="s">
        <v>411</v>
      </c>
      <c r="C236" s="4"/>
      <c r="D236" s="14"/>
      <c r="E236" s="8"/>
    </row>
    <row r="237" spans="1:5" x14ac:dyDescent="0.2">
      <c r="A237" s="2"/>
      <c r="B237" s="6" t="s">
        <v>411</v>
      </c>
      <c r="C237" s="4"/>
      <c r="D237" s="14"/>
      <c r="E237" s="8"/>
    </row>
    <row r="238" spans="1:5" x14ac:dyDescent="0.2">
      <c r="A238" s="2"/>
      <c r="B238" s="6" t="s">
        <v>411</v>
      </c>
      <c r="C238" s="4"/>
      <c r="D238" s="14"/>
      <c r="E238" s="8"/>
    </row>
    <row r="239" spans="1:5" x14ac:dyDescent="0.2">
      <c r="A239" s="2"/>
      <c r="B239" s="6" t="s">
        <v>411</v>
      </c>
      <c r="C239" s="4"/>
      <c r="D239" s="14"/>
      <c r="E239" s="8"/>
    </row>
    <row r="240" spans="1:5" x14ac:dyDescent="0.2">
      <c r="A240" s="2"/>
      <c r="B240" s="6" t="s">
        <v>411</v>
      </c>
      <c r="C240" s="4"/>
      <c r="D240" s="14"/>
      <c r="E240" s="8"/>
    </row>
    <row r="241" spans="1:5" x14ac:dyDescent="0.2">
      <c r="A241" s="2"/>
      <c r="B241" s="6" t="s">
        <v>411</v>
      </c>
      <c r="C241" s="4"/>
      <c r="D241" s="14"/>
      <c r="E241" s="8"/>
    </row>
    <row r="242" spans="1:5" x14ac:dyDescent="0.2">
      <c r="A242" s="2"/>
      <c r="B242" s="6" t="s">
        <v>411</v>
      </c>
      <c r="C242" s="4"/>
      <c r="D242" s="14"/>
      <c r="E242" s="8"/>
    </row>
    <row r="243" spans="1:5" x14ac:dyDescent="0.2">
      <c r="A243" s="2"/>
      <c r="B243" s="6" t="s">
        <v>411</v>
      </c>
      <c r="C243" s="4"/>
      <c r="D243" s="14"/>
      <c r="E243" s="8"/>
    </row>
    <row r="244" spans="1:5" x14ac:dyDescent="0.2">
      <c r="A244" s="2"/>
      <c r="B244" s="6" t="s">
        <v>411</v>
      </c>
      <c r="C244" s="4"/>
      <c r="D244" s="14"/>
      <c r="E244" s="8"/>
    </row>
    <row r="245" spans="1:5" x14ac:dyDescent="0.2">
      <c r="A245" s="2"/>
      <c r="B245" s="6" t="s">
        <v>411</v>
      </c>
      <c r="C245" s="4"/>
      <c r="D245" s="14"/>
      <c r="E245" s="8"/>
    </row>
    <row r="246" spans="1:5" x14ac:dyDescent="0.2">
      <c r="A246" s="2"/>
      <c r="B246" s="6" t="s">
        <v>411</v>
      </c>
      <c r="C246" s="4"/>
      <c r="D246" s="14"/>
      <c r="E246" s="8"/>
    </row>
    <row r="247" spans="1:5" x14ac:dyDescent="0.2">
      <c r="A247" s="2"/>
      <c r="B247" s="6" t="s">
        <v>411</v>
      </c>
      <c r="C247" s="4"/>
      <c r="D247" s="14"/>
      <c r="E247" s="8"/>
    </row>
    <row r="248" spans="1:5" x14ac:dyDescent="0.2">
      <c r="A248" s="2"/>
      <c r="B248" s="6" t="s">
        <v>411</v>
      </c>
      <c r="C248" s="4"/>
      <c r="D248" s="14"/>
      <c r="E248" s="8"/>
    </row>
    <row r="249" spans="1:5" x14ac:dyDescent="0.2">
      <c r="A249" s="2"/>
      <c r="B249" s="6" t="s">
        <v>411</v>
      </c>
      <c r="C249" s="4"/>
      <c r="D249" s="14"/>
      <c r="E249" s="8"/>
    </row>
    <row r="250" spans="1:5" x14ac:dyDescent="0.2">
      <c r="A250" s="2"/>
      <c r="B250" s="6" t="s">
        <v>411</v>
      </c>
      <c r="C250" s="4"/>
      <c r="D250" s="14"/>
      <c r="E250" s="8"/>
    </row>
    <row r="251" spans="1:5" x14ac:dyDescent="0.2">
      <c r="A251" s="2"/>
      <c r="B251" s="6" t="s">
        <v>411</v>
      </c>
      <c r="C251" s="4"/>
      <c r="D251" s="14"/>
      <c r="E251" s="8"/>
    </row>
    <row r="252" spans="1:5" x14ac:dyDescent="0.2">
      <c r="A252" s="2"/>
      <c r="B252" s="6" t="s">
        <v>411</v>
      </c>
      <c r="C252" s="4"/>
      <c r="D252" s="14"/>
      <c r="E252" s="8"/>
    </row>
    <row r="253" spans="1:5" x14ac:dyDescent="0.2">
      <c r="A253" s="2"/>
      <c r="B253" s="6" t="s">
        <v>411</v>
      </c>
      <c r="C253" s="4"/>
      <c r="D253" s="14"/>
      <c r="E253" s="8"/>
    </row>
    <row r="254" spans="1:5" x14ac:dyDescent="0.2">
      <c r="A254" s="2"/>
      <c r="B254" s="6" t="s">
        <v>411</v>
      </c>
      <c r="C254" s="4"/>
      <c r="D254" s="14"/>
      <c r="E254" s="8"/>
    </row>
    <row r="255" spans="1:5" x14ac:dyDescent="0.2">
      <c r="A255" s="2"/>
      <c r="B255" s="6" t="s">
        <v>411</v>
      </c>
      <c r="C255" s="4"/>
      <c r="D255" s="14"/>
      <c r="E255" s="8"/>
    </row>
    <row r="256" spans="1:5" x14ac:dyDescent="0.2">
      <c r="A256" s="2"/>
      <c r="B256" s="6" t="s">
        <v>411</v>
      </c>
      <c r="C256" s="4"/>
      <c r="D256" s="14"/>
      <c r="E256" s="8"/>
    </row>
    <row r="257" spans="1:5" x14ac:dyDescent="0.2">
      <c r="A257" s="2"/>
      <c r="B257" s="6" t="s">
        <v>411</v>
      </c>
      <c r="C257" s="4"/>
      <c r="D257" s="14"/>
      <c r="E257" s="8"/>
    </row>
    <row r="258" spans="1:5" x14ac:dyDescent="0.2">
      <c r="A258" s="2"/>
      <c r="B258" s="6" t="s">
        <v>411</v>
      </c>
      <c r="C258" s="4"/>
      <c r="D258" s="14"/>
      <c r="E258" s="8"/>
    </row>
    <row r="259" spans="1:5" x14ac:dyDescent="0.2">
      <c r="A259" s="2"/>
      <c r="B259" s="6" t="s">
        <v>411</v>
      </c>
      <c r="C259" s="4"/>
      <c r="D259" s="14"/>
      <c r="E259" s="8"/>
    </row>
    <row r="260" spans="1:5" x14ac:dyDescent="0.2">
      <c r="A260" s="2"/>
      <c r="B260" s="6" t="s">
        <v>411</v>
      </c>
      <c r="C260" s="4"/>
      <c r="D260" s="14"/>
      <c r="E260" s="8"/>
    </row>
    <row r="261" spans="1:5" x14ac:dyDescent="0.2">
      <c r="A261" s="2"/>
      <c r="B261" s="6" t="s">
        <v>411</v>
      </c>
      <c r="C261" s="4"/>
      <c r="D261" s="14"/>
      <c r="E261" s="8"/>
    </row>
    <row r="262" spans="1:5" x14ac:dyDescent="0.2">
      <c r="A262" s="2"/>
      <c r="B262" s="6" t="s">
        <v>411</v>
      </c>
      <c r="C262" s="4"/>
      <c r="D262" s="14"/>
      <c r="E262" s="8"/>
    </row>
    <row r="263" spans="1:5" x14ac:dyDescent="0.2">
      <c r="A263" s="2"/>
      <c r="B263" s="6" t="s">
        <v>411</v>
      </c>
      <c r="C263" s="4"/>
      <c r="D263" s="14"/>
      <c r="E263" s="8"/>
    </row>
    <row r="264" spans="1:5" x14ac:dyDescent="0.2">
      <c r="A264" s="2"/>
      <c r="B264" s="6" t="s">
        <v>411</v>
      </c>
      <c r="C264" s="4"/>
      <c r="D264" s="14"/>
      <c r="E264" s="8"/>
    </row>
    <row r="265" spans="1:5" x14ac:dyDescent="0.2">
      <c r="A265" s="2"/>
      <c r="B265" s="6" t="s">
        <v>411</v>
      </c>
      <c r="C265" s="4"/>
      <c r="D265" s="14"/>
      <c r="E265" s="8"/>
    </row>
    <row r="266" spans="1:5" x14ac:dyDescent="0.2">
      <c r="A266" s="2"/>
      <c r="B266" s="6" t="s">
        <v>411</v>
      </c>
      <c r="C266" s="4"/>
      <c r="D266" s="14"/>
      <c r="E266" s="8"/>
    </row>
    <row r="267" spans="1:5" x14ac:dyDescent="0.2">
      <c r="A267" s="2"/>
      <c r="B267" s="6" t="s">
        <v>411</v>
      </c>
      <c r="C267" s="4"/>
      <c r="D267" s="14"/>
      <c r="E267" s="8"/>
    </row>
    <row r="268" spans="1:5" x14ac:dyDescent="0.2">
      <c r="A268" s="2"/>
      <c r="B268" s="6" t="s">
        <v>411</v>
      </c>
      <c r="C268" s="4"/>
      <c r="D268" s="14"/>
      <c r="E268" s="8"/>
    </row>
    <row r="269" spans="1:5" x14ac:dyDescent="0.2">
      <c r="A269" s="2"/>
      <c r="B269" s="6" t="s">
        <v>411</v>
      </c>
      <c r="C269" s="4"/>
      <c r="D269" s="14"/>
      <c r="E269" s="8"/>
    </row>
    <row r="270" spans="1:5" x14ac:dyDescent="0.2">
      <c r="A270" s="2"/>
      <c r="B270" s="6" t="s">
        <v>411</v>
      </c>
      <c r="C270" s="4"/>
      <c r="D270" s="14"/>
      <c r="E270" s="8"/>
    </row>
    <row r="271" spans="1:5" x14ac:dyDescent="0.2">
      <c r="A271" s="2"/>
      <c r="B271" s="6" t="s">
        <v>411</v>
      </c>
      <c r="C271" s="4"/>
      <c r="D271" s="14"/>
      <c r="E271" s="8"/>
    </row>
    <row r="272" spans="1:5" x14ac:dyDescent="0.2">
      <c r="A272" s="2"/>
      <c r="B272" s="6" t="s">
        <v>411</v>
      </c>
      <c r="C272" s="4"/>
      <c r="D272" s="14"/>
      <c r="E272" s="8"/>
    </row>
    <row r="273" spans="1:5" x14ac:dyDescent="0.2">
      <c r="A273" s="2"/>
      <c r="B273" s="6" t="s">
        <v>411</v>
      </c>
      <c r="C273" s="4"/>
      <c r="D273" s="14"/>
      <c r="E273" s="8"/>
    </row>
    <row r="274" spans="1:5" x14ac:dyDescent="0.2">
      <c r="A274" s="2"/>
      <c r="B274" s="6" t="s">
        <v>411</v>
      </c>
      <c r="C274" s="4"/>
      <c r="D274" s="14"/>
      <c r="E274" s="8"/>
    </row>
    <row r="275" spans="1:5" x14ac:dyDescent="0.2">
      <c r="A275" s="2"/>
      <c r="B275" s="6" t="s">
        <v>411</v>
      </c>
      <c r="C275" s="4"/>
      <c r="D275" s="14"/>
      <c r="E275" s="8"/>
    </row>
    <row r="276" spans="1:5" x14ac:dyDescent="0.2">
      <c r="A276" s="2"/>
      <c r="B276" s="6" t="s">
        <v>411</v>
      </c>
      <c r="C276" s="4"/>
      <c r="D276" s="14"/>
      <c r="E276" s="8"/>
    </row>
    <row r="277" spans="1:5" x14ac:dyDescent="0.2">
      <c r="A277" s="2"/>
      <c r="B277" s="6" t="s">
        <v>411</v>
      </c>
      <c r="C277" s="4"/>
      <c r="D277" s="14"/>
      <c r="E277" s="8"/>
    </row>
    <row r="278" spans="1:5" x14ac:dyDescent="0.2">
      <c r="A278" s="2"/>
      <c r="B278" s="6" t="s">
        <v>411</v>
      </c>
      <c r="C278" s="4"/>
      <c r="D278" s="14"/>
      <c r="E278" s="8"/>
    </row>
    <row r="279" spans="1:5" x14ac:dyDescent="0.2">
      <c r="A279" s="2"/>
      <c r="B279" s="6" t="s">
        <v>411</v>
      </c>
      <c r="C279" s="4"/>
      <c r="D279" s="14"/>
      <c r="E279" s="8"/>
    </row>
    <row r="280" spans="1:5" x14ac:dyDescent="0.2">
      <c r="A280" s="2"/>
      <c r="B280" s="6" t="s">
        <v>411</v>
      </c>
      <c r="C280" s="4"/>
      <c r="D280" s="14"/>
      <c r="E280" s="8"/>
    </row>
    <row r="281" spans="1:5" x14ac:dyDescent="0.2">
      <c r="A281" s="2"/>
      <c r="B281" s="6" t="s">
        <v>411</v>
      </c>
      <c r="C281" s="4"/>
      <c r="D281" s="14"/>
      <c r="E281" s="8"/>
    </row>
    <row r="282" spans="1:5" x14ac:dyDescent="0.2">
      <c r="A282" s="2"/>
      <c r="B282" s="6" t="s">
        <v>411</v>
      </c>
      <c r="C282" s="4"/>
      <c r="D282" s="14"/>
      <c r="E282" s="8"/>
    </row>
    <row r="283" spans="1:5" x14ac:dyDescent="0.2">
      <c r="A283" s="2"/>
      <c r="B283" s="6" t="s">
        <v>411</v>
      </c>
      <c r="C283" s="4"/>
      <c r="D283" s="14"/>
      <c r="E283" s="8"/>
    </row>
    <row r="284" spans="1:5" x14ac:dyDescent="0.2">
      <c r="A284" s="2"/>
      <c r="B284" s="6" t="s">
        <v>411</v>
      </c>
      <c r="C284" s="4"/>
      <c r="D284" s="14"/>
      <c r="E284" s="8"/>
    </row>
    <row r="285" spans="1:5" x14ac:dyDescent="0.2">
      <c r="A285" s="2"/>
      <c r="B285" s="6" t="s">
        <v>411</v>
      </c>
      <c r="C285" s="4"/>
      <c r="D285" s="14"/>
      <c r="E285" s="8"/>
    </row>
    <row r="286" spans="1:5" x14ac:dyDescent="0.2">
      <c r="A286" s="2"/>
      <c r="B286" s="6" t="s">
        <v>411</v>
      </c>
      <c r="C286" s="4"/>
      <c r="D286" s="14"/>
      <c r="E286" s="8"/>
    </row>
    <row r="287" spans="1:5" x14ac:dyDescent="0.2">
      <c r="A287" s="2"/>
      <c r="B287" s="6" t="s">
        <v>411</v>
      </c>
      <c r="C287" s="4"/>
      <c r="D287" s="14"/>
      <c r="E287" s="8"/>
    </row>
    <row r="288" spans="1:5" x14ac:dyDescent="0.2">
      <c r="A288" s="2"/>
      <c r="B288" s="6" t="s">
        <v>411</v>
      </c>
      <c r="C288" s="4"/>
      <c r="D288" s="14"/>
      <c r="E288" s="8"/>
    </row>
    <row r="289" spans="1:5" x14ac:dyDescent="0.2">
      <c r="A289" s="2"/>
      <c r="B289" s="6" t="s">
        <v>411</v>
      </c>
      <c r="C289" s="4"/>
      <c r="D289" s="14"/>
      <c r="E289" s="8"/>
    </row>
    <row r="290" spans="1:5" x14ac:dyDescent="0.2">
      <c r="A290" s="2"/>
      <c r="B290" s="6" t="s">
        <v>411</v>
      </c>
      <c r="C290" s="4"/>
      <c r="D290" s="14"/>
      <c r="E290" s="8"/>
    </row>
    <row r="291" spans="1:5" x14ac:dyDescent="0.2">
      <c r="A291" s="2"/>
      <c r="B291" s="6" t="s">
        <v>411</v>
      </c>
      <c r="C291" s="4"/>
      <c r="D291" s="14"/>
      <c r="E291" s="8"/>
    </row>
    <row r="292" spans="1:5" x14ac:dyDescent="0.2">
      <c r="A292" s="2"/>
      <c r="B292" s="6" t="s">
        <v>411</v>
      </c>
      <c r="C292" s="4"/>
      <c r="D292" s="14"/>
      <c r="E292" s="8"/>
    </row>
    <row r="293" spans="1:5" x14ac:dyDescent="0.2">
      <c r="A293" s="2"/>
      <c r="B293" s="6" t="s">
        <v>411</v>
      </c>
      <c r="C293" s="4"/>
      <c r="D293" s="14"/>
      <c r="E293" s="8"/>
    </row>
    <row r="294" spans="1:5" x14ac:dyDescent="0.2">
      <c r="A294" s="2"/>
      <c r="B294" s="6" t="s">
        <v>411</v>
      </c>
      <c r="C294" s="4"/>
      <c r="D294" s="14"/>
      <c r="E294" s="8"/>
    </row>
    <row r="295" spans="1:5" x14ac:dyDescent="0.2">
      <c r="A295" s="2"/>
      <c r="B295" s="6" t="s">
        <v>411</v>
      </c>
      <c r="C295" s="4"/>
      <c r="D295" s="14"/>
      <c r="E295" s="8"/>
    </row>
    <row r="296" spans="1:5" x14ac:dyDescent="0.2">
      <c r="A296" s="2"/>
      <c r="B296" s="6" t="s">
        <v>411</v>
      </c>
      <c r="C296" s="4"/>
      <c r="D296" s="14"/>
      <c r="E296" s="8"/>
    </row>
    <row r="297" spans="1:5" x14ac:dyDescent="0.2">
      <c r="A297" s="2"/>
      <c r="B297" s="6" t="s">
        <v>411</v>
      </c>
      <c r="C297" s="4"/>
      <c r="D297" s="14"/>
      <c r="E297" s="8"/>
    </row>
    <row r="298" spans="1:5" x14ac:dyDescent="0.2">
      <c r="A298" s="2"/>
      <c r="B298" s="6" t="s">
        <v>411</v>
      </c>
      <c r="C298" s="4"/>
      <c r="D298" s="14"/>
      <c r="E298" s="8"/>
    </row>
    <row r="299" spans="1:5" x14ac:dyDescent="0.2">
      <c r="A299" s="2"/>
      <c r="B299" s="6" t="s">
        <v>411</v>
      </c>
      <c r="C299" s="4"/>
      <c r="D299" s="14"/>
      <c r="E299" s="8"/>
    </row>
    <row r="300" spans="1:5" x14ac:dyDescent="0.2">
      <c r="A300" s="2"/>
      <c r="B300" s="6" t="s">
        <v>411</v>
      </c>
      <c r="C300" s="4"/>
      <c r="D300" s="14"/>
      <c r="E300" s="8"/>
    </row>
    <row r="301" spans="1:5" x14ac:dyDescent="0.2">
      <c r="A301" s="2"/>
      <c r="B301" s="6" t="s">
        <v>411</v>
      </c>
      <c r="C301" s="4"/>
      <c r="D301" s="14"/>
      <c r="E301" s="8"/>
    </row>
    <row r="302" spans="1:5" x14ac:dyDescent="0.2">
      <c r="A302" s="2"/>
      <c r="B302" s="6" t="s">
        <v>411</v>
      </c>
      <c r="C302" s="4"/>
      <c r="D302" s="14"/>
      <c r="E302" s="8"/>
    </row>
    <row r="303" spans="1:5" x14ac:dyDescent="0.2">
      <c r="A303" s="2"/>
      <c r="B303" s="6" t="s">
        <v>411</v>
      </c>
      <c r="C303" s="4"/>
      <c r="D303" s="14"/>
      <c r="E303" s="8"/>
    </row>
    <row r="304" spans="1:5" x14ac:dyDescent="0.2">
      <c r="A304" s="2"/>
      <c r="B304" s="6" t="s">
        <v>411</v>
      </c>
      <c r="C304" s="4"/>
      <c r="D304" s="14"/>
      <c r="E304" s="8"/>
    </row>
    <row r="305" spans="1:5" x14ac:dyDescent="0.2">
      <c r="A305" s="2"/>
      <c r="B305" s="6" t="s">
        <v>411</v>
      </c>
      <c r="C305" s="4"/>
      <c r="D305" s="14"/>
      <c r="E305" s="8"/>
    </row>
    <row r="306" spans="1:5" x14ac:dyDescent="0.2">
      <c r="A306" s="2"/>
      <c r="B306" s="6" t="s">
        <v>411</v>
      </c>
      <c r="C306" s="4"/>
      <c r="D306" s="14"/>
      <c r="E306" s="8"/>
    </row>
    <row r="307" spans="1:5" x14ac:dyDescent="0.2">
      <c r="A307" s="2"/>
      <c r="B307" s="6" t="s">
        <v>411</v>
      </c>
      <c r="C307" s="4"/>
      <c r="D307" s="14"/>
      <c r="E307" s="8"/>
    </row>
    <row r="308" spans="1:5" x14ac:dyDescent="0.2">
      <c r="A308" s="2"/>
      <c r="B308" s="6" t="s">
        <v>411</v>
      </c>
      <c r="C308" s="4"/>
      <c r="D308" s="14"/>
      <c r="E308" s="8"/>
    </row>
    <row r="309" spans="1:5" x14ac:dyDescent="0.2">
      <c r="A309" s="2"/>
      <c r="B309" s="6" t="s">
        <v>411</v>
      </c>
      <c r="C309" s="4"/>
      <c r="D309" s="14"/>
      <c r="E309" s="8"/>
    </row>
    <row r="310" spans="1:5" x14ac:dyDescent="0.2">
      <c r="A310" s="2"/>
      <c r="B310" s="6" t="s">
        <v>411</v>
      </c>
      <c r="C310" s="4"/>
      <c r="D310" s="14"/>
      <c r="E310" s="8"/>
    </row>
    <row r="311" spans="1:5" x14ac:dyDescent="0.2">
      <c r="A311" s="2"/>
      <c r="B311" s="6" t="s">
        <v>411</v>
      </c>
      <c r="C311" s="4"/>
      <c r="D311" s="14"/>
      <c r="E311" s="8"/>
    </row>
    <row r="312" spans="1:5" x14ac:dyDescent="0.2">
      <c r="A312" s="2"/>
      <c r="B312" s="6" t="s">
        <v>411</v>
      </c>
      <c r="C312" s="4"/>
      <c r="D312" s="14"/>
      <c r="E312" s="8"/>
    </row>
    <row r="313" spans="1:5" x14ac:dyDescent="0.2">
      <c r="A313" s="2"/>
      <c r="B313" s="6" t="s">
        <v>411</v>
      </c>
      <c r="C313" s="4"/>
      <c r="D313" s="14"/>
      <c r="E313" s="8"/>
    </row>
    <row r="314" spans="1:5" x14ac:dyDescent="0.2">
      <c r="A314" s="2"/>
      <c r="B314" s="6" t="s">
        <v>411</v>
      </c>
      <c r="C314" s="4"/>
      <c r="D314" s="14"/>
      <c r="E314" s="8"/>
    </row>
    <row r="315" spans="1:5" x14ac:dyDescent="0.2">
      <c r="A315" s="2"/>
      <c r="B315" s="6" t="s">
        <v>411</v>
      </c>
      <c r="C315" s="4"/>
      <c r="D315" s="14"/>
      <c r="E315" s="8"/>
    </row>
    <row r="316" spans="1:5" x14ac:dyDescent="0.2">
      <c r="A316" s="2"/>
      <c r="B316" s="6" t="s">
        <v>411</v>
      </c>
      <c r="C316" s="4"/>
      <c r="D316" s="14"/>
      <c r="E316" s="8"/>
    </row>
    <row r="317" spans="1:5" x14ac:dyDescent="0.2">
      <c r="A317" s="2"/>
      <c r="B317" s="6" t="s">
        <v>411</v>
      </c>
      <c r="C317" s="4"/>
      <c r="D317" s="14"/>
      <c r="E317" s="8"/>
    </row>
    <row r="318" spans="1:5" x14ac:dyDescent="0.2">
      <c r="A318" s="2"/>
      <c r="B318" s="6" t="s">
        <v>411</v>
      </c>
      <c r="C318" s="4"/>
      <c r="D318" s="14"/>
      <c r="E318" s="8"/>
    </row>
    <row r="319" spans="1:5" x14ac:dyDescent="0.2">
      <c r="A319" s="2"/>
      <c r="B319" s="6" t="s">
        <v>411</v>
      </c>
      <c r="C319" s="4"/>
      <c r="D319" s="14"/>
      <c r="E319" s="8"/>
    </row>
    <row r="320" spans="1:5" x14ac:dyDescent="0.2">
      <c r="A320" s="2"/>
      <c r="B320" s="6" t="s">
        <v>411</v>
      </c>
      <c r="C320" s="4"/>
      <c r="D320" s="14"/>
      <c r="E320" s="8"/>
    </row>
    <row r="321" spans="1:5" x14ac:dyDescent="0.2">
      <c r="A321" s="2"/>
      <c r="B321" s="6" t="s">
        <v>411</v>
      </c>
      <c r="C321" s="4"/>
      <c r="D321" s="14"/>
      <c r="E321" s="8"/>
    </row>
    <row r="322" spans="1:5" x14ac:dyDescent="0.2">
      <c r="A322" s="2"/>
      <c r="B322" s="6" t="s">
        <v>411</v>
      </c>
      <c r="C322" s="4"/>
      <c r="D322" s="14"/>
      <c r="E322" s="8"/>
    </row>
    <row r="323" spans="1:5" x14ac:dyDescent="0.2">
      <c r="A323" s="2"/>
      <c r="B323" s="6" t="s">
        <v>411</v>
      </c>
      <c r="C323" s="4"/>
      <c r="D323" s="14"/>
      <c r="E323" s="8"/>
    </row>
    <row r="324" spans="1:5" x14ac:dyDescent="0.2">
      <c r="A324" s="2"/>
      <c r="B324" s="6" t="s">
        <v>411</v>
      </c>
      <c r="C324" s="4"/>
      <c r="D324" s="14"/>
      <c r="E324" s="8"/>
    </row>
    <row r="325" spans="1:5" x14ac:dyDescent="0.2">
      <c r="A325" s="2"/>
      <c r="B325" s="6" t="s">
        <v>411</v>
      </c>
      <c r="C325" s="4"/>
      <c r="D325" s="14"/>
      <c r="E325" s="8"/>
    </row>
    <row r="326" spans="1:5" x14ac:dyDescent="0.2">
      <c r="A326" s="2"/>
      <c r="B326" s="6" t="s">
        <v>411</v>
      </c>
      <c r="C326" s="4"/>
      <c r="D326" s="14"/>
      <c r="E326" s="8"/>
    </row>
    <row r="327" spans="1:5" x14ac:dyDescent="0.2">
      <c r="A327" s="2"/>
      <c r="B327" s="6" t="s">
        <v>411</v>
      </c>
      <c r="C327" s="4"/>
      <c r="D327" s="14"/>
      <c r="E327" s="8"/>
    </row>
    <row r="328" spans="1:5" x14ac:dyDescent="0.2">
      <c r="A328" s="2"/>
      <c r="B328" s="6" t="s">
        <v>411</v>
      </c>
      <c r="C328" s="4"/>
      <c r="D328" s="14"/>
      <c r="E328" s="8"/>
    </row>
    <row r="329" spans="1:5" x14ac:dyDescent="0.2">
      <c r="A329" s="2"/>
      <c r="B329" s="6" t="s">
        <v>411</v>
      </c>
      <c r="C329" s="4"/>
      <c r="D329" s="14"/>
      <c r="E329" s="8"/>
    </row>
    <row r="330" spans="1:5" x14ac:dyDescent="0.2">
      <c r="A330" s="2"/>
      <c r="B330" s="6" t="s">
        <v>411</v>
      </c>
      <c r="C330" s="4"/>
      <c r="D330" s="14"/>
      <c r="E330" s="8"/>
    </row>
    <row r="331" spans="1:5" x14ac:dyDescent="0.2">
      <c r="A331" s="2"/>
      <c r="B331" s="6" t="s">
        <v>411</v>
      </c>
      <c r="C331" s="4"/>
      <c r="D331" s="14"/>
      <c r="E331" s="8"/>
    </row>
    <row r="332" spans="1:5" x14ac:dyDescent="0.2">
      <c r="A332" s="2"/>
      <c r="B332" s="6" t="s">
        <v>411</v>
      </c>
      <c r="C332" s="4"/>
      <c r="D332" s="14"/>
      <c r="E332" s="8"/>
    </row>
    <row r="333" spans="1:5" x14ac:dyDescent="0.2">
      <c r="A333" s="2"/>
      <c r="B333" s="6" t="s">
        <v>411</v>
      </c>
      <c r="C333" s="4"/>
      <c r="D333" s="14"/>
      <c r="E333" s="8"/>
    </row>
    <row r="334" spans="1:5" x14ac:dyDescent="0.2">
      <c r="A334" s="2"/>
      <c r="B334" s="6" t="s">
        <v>411</v>
      </c>
      <c r="C334" s="4"/>
      <c r="D334" s="14"/>
      <c r="E334" s="8"/>
    </row>
    <row r="335" spans="1:5" x14ac:dyDescent="0.2">
      <c r="A335" s="2"/>
      <c r="B335" s="6" t="s">
        <v>411</v>
      </c>
      <c r="C335" s="4"/>
      <c r="D335" s="14"/>
      <c r="E335" s="8"/>
    </row>
    <row r="336" spans="1:5" x14ac:dyDescent="0.2">
      <c r="A336" s="2"/>
      <c r="B336" s="6" t="s">
        <v>411</v>
      </c>
      <c r="C336" s="4"/>
      <c r="D336" s="14"/>
      <c r="E336" s="8"/>
    </row>
    <row r="337" spans="1:5" x14ac:dyDescent="0.2">
      <c r="A337" s="2"/>
      <c r="B337" s="6" t="s">
        <v>411</v>
      </c>
      <c r="C337" s="4"/>
      <c r="D337" s="14"/>
      <c r="E337" s="8"/>
    </row>
    <row r="338" spans="1:5" x14ac:dyDescent="0.2">
      <c r="A338" s="2"/>
      <c r="B338" s="6" t="s">
        <v>411</v>
      </c>
      <c r="C338" s="4"/>
      <c r="D338" s="14"/>
      <c r="E338" s="8"/>
    </row>
    <row r="339" spans="1:5" x14ac:dyDescent="0.2">
      <c r="A339" s="2"/>
      <c r="B339" s="6" t="s">
        <v>411</v>
      </c>
      <c r="C339" s="4"/>
      <c r="D339" s="14"/>
      <c r="E339" s="8"/>
    </row>
    <row r="340" spans="1:5" x14ac:dyDescent="0.2">
      <c r="A340" s="2"/>
      <c r="B340" s="6" t="s">
        <v>411</v>
      </c>
      <c r="C340" s="4"/>
      <c r="D340" s="14"/>
      <c r="E340" s="8"/>
    </row>
    <row r="341" spans="1:5" x14ac:dyDescent="0.2">
      <c r="A341" s="2"/>
      <c r="B341" s="6" t="s">
        <v>411</v>
      </c>
      <c r="C341" s="4"/>
      <c r="D341" s="14"/>
      <c r="E341" s="8"/>
    </row>
    <row r="342" spans="1:5" x14ac:dyDescent="0.2">
      <c r="A342" s="2"/>
      <c r="B342" s="6" t="s">
        <v>411</v>
      </c>
      <c r="C342" s="4"/>
      <c r="D342" s="14"/>
      <c r="E342" s="8"/>
    </row>
    <row r="343" spans="1:5" x14ac:dyDescent="0.2">
      <c r="A343" s="2"/>
      <c r="B343" s="6" t="s">
        <v>411</v>
      </c>
      <c r="C343" s="4"/>
      <c r="D343" s="14"/>
      <c r="E343" s="8"/>
    </row>
    <row r="344" spans="1:5" x14ac:dyDescent="0.2">
      <c r="A344" s="2"/>
      <c r="B344" s="6" t="s">
        <v>411</v>
      </c>
      <c r="C344" s="4"/>
      <c r="D344" s="14"/>
      <c r="E344" s="8"/>
    </row>
    <row r="345" spans="1:5" x14ac:dyDescent="0.2">
      <c r="A345" s="2"/>
      <c r="B345" s="6" t="s">
        <v>411</v>
      </c>
      <c r="C345" s="4"/>
      <c r="D345" s="14"/>
      <c r="E345" s="8"/>
    </row>
    <row r="346" spans="1:5" x14ac:dyDescent="0.2">
      <c r="A346" s="2"/>
      <c r="B346" s="6" t="s">
        <v>411</v>
      </c>
      <c r="C346" s="4"/>
      <c r="D346" s="14"/>
      <c r="E346" s="8"/>
    </row>
    <row r="347" spans="1:5" x14ac:dyDescent="0.2">
      <c r="A347" s="2"/>
      <c r="B347" s="6" t="s">
        <v>411</v>
      </c>
      <c r="C347" s="4"/>
      <c r="D347" s="14"/>
      <c r="E347" s="8"/>
    </row>
    <row r="348" spans="1:5" x14ac:dyDescent="0.2">
      <c r="A348" s="2"/>
      <c r="B348" s="6" t="s">
        <v>411</v>
      </c>
      <c r="C348" s="4"/>
      <c r="D348" s="14"/>
      <c r="E348" s="8"/>
    </row>
    <row r="349" spans="1:5" x14ac:dyDescent="0.2">
      <c r="A349" s="2"/>
      <c r="B349" s="6" t="s">
        <v>411</v>
      </c>
      <c r="C349" s="4"/>
      <c r="D349" s="14"/>
      <c r="E349" s="8"/>
    </row>
    <row r="350" spans="1:5" x14ac:dyDescent="0.2">
      <c r="A350" s="2"/>
      <c r="B350" s="6" t="s">
        <v>411</v>
      </c>
      <c r="C350" s="4"/>
      <c r="D350" s="14"/>
      <c r="E350" s="8"/>
    </row>
    <row r="351" spans="1:5" x14ac:dyDescent="0.2">
      <c r="A351" s="2"/>
      <c r="B351" s="6" t="s">
        <v>411</v>
      </c>
      <c r="C351" s="4"/>
      <c r="D351" s="14"/>
      <c r="E351" s="8"/>
    </row>
    <row r="352" spans="1:5" x14ac:dyDescent="0.2">
      <c r="A352" s="2"/>
      <c r="B352" s="6" t="s">
        <v>411</v>
      </c>
      <c r="C352" s="4"/>
      <c r="D352" s="14"/>
      <c r="E352" s="8"/>
    </row>
    <row r="353" spans="1:5" x14ac:dyDescent="0.2">
      <c r="A353" s="2"/>
      <c r="B353" s="6" t="s">
        <v>411</v>
      </c>
      <c r="C353" s="4"/>
      <c r="D353" s="14"/>
      <c r="E353" s="8"/>
    </row>
    <row r="354" spans="1:5" x14ac:dyDescent="0.2">
      <c r="A354" s="2"/>
      <c r="B354" s="6" t="s">
        <v>411</v>
      </c>
      <c r="C354" s="4"/>
      <c r="D354" s="14"/>
      <c r="E354" s="8"/>
    </row>
    <row r="355" spans="1:5" x14ac:dyDescent="0.2">
      <c r="A355" s="2"/>
      <c r="B355" s="6" t="s">
        <v>411</v>
      </c>
      <c r="C355" s="4"/>
      <c r="D355" s="14"/>
      <c r="E355" s="8"/>
    </row>
    <row r="356" spans="1:5" x14ac:dyDescent="0.2">
      <c r="A356" s="2"/>
      <c r="B356" s="6" t="s">
        <v>411</v>
      </c>
      <c r="C356" s="4"/>
      <c r="D356" s="14"/>
      <c r="E356" s="8"/>
    </row>
    <row r="357" spans="1:5" x14ac:dyDescent="0.2">
      <c r="A357" s="2"/>
      <c r="B357" s="6" t="s">
        <v>411</v>
      </c>
      <c r="C357" s="4"/>
      <c r="D357" s="14"/>
      <c r="E357" s="8"/>
    </row>
    <row r="358" spans="1:5" x14ac:dyDescent="0.2">
      <c r="A358" s="2"/>
      <c r="B358" s="6" t="s">
        <v>411</v>
      </c>
      <c r="C358" s="4"/>
      <c r="D358" s="14"/>
      <c r="E358" s="8"/>
    </row>
    <row r="359" spans="1:5" x14ac:dyDescent="0.2">
      <c r="A359" s="2"/>
      <c r="B359" s="6" t="s">
        <v>411</v>
      </c>
      <c r="C359" s="4"/>
      <c r="D359" s="14"/>
      <c r="E359" s="8"/>
    </row>
    <row r="360" spans="1:5" x14ac:dyDescent="0.2">
      <c r="A360" s="2"/>
      <c r="B360" s="6" t="s">
        <v>411</v>
      </c>
      <c r="C360" s="4"/>
      <c r="D360" s="14"/>
      <c r="E360" s="8"/>
    </row>
    <row r="361" spans="1:5" x14ac:dyDescent="0.2">
      <c r="A361" s="2"/>
      <c r="B361" s="6" t="s">
        <v>411</v>
      </c>
      <c r="C361" s="4"/>
      <c r="D361" s="14"/>
      <c r="E361" s="8"/>
    </row>
    <row r="362" spans="1:5" x14ac:dyDescent="0.2">
      <c r="A362" s="2"/>
      <c r="B362" s="6" t="s">
        <v>411</v>
      </c>
      <c r="C362" s="4"/>
      <c r="D362" s="14"/>
      <c r="E362" s="8"/>
    </row>
    <row r="363" spans="1:5" x14ac:dyDescent="0.2">
      <c r="A363" s="2"/>
      <c r="B363" s="6" t="s">
        <v>411</v>
      </c>
      <c r="C363" s="4"/>
      <c r="D363" s="14"/>
      <c r="E363" s="8"/>
    </row>
    <row r="364" spans="1:5" x14ac:dyDescent="0.2">
      <c r="A364" s="2"/>
      <c r="B364" s="6" t="s">
        <v>411</v>
      </c>
      <c r="C364" s="4"/>
      <c r="D364" s="14"/>
      <c r="E364" s="8"/>
    </row>
    <row r="365" spans="1:5" x14ac:dyDescent="0.2">
      <c r="A365" s="2"/>
      <c r="B365" s="6" t="s">
        <v>411</v>
      </c>
      <c r="C365" s="4"/>
      <c r="D365" s="14"/>
      <c r="E365" s="8"/>
    </row>
    <row r="366" spans="1:5" x14ac:dyDescent="0.2">
      <c r="A366" s="2"/>
      <c r="B366" s="6" t="s">
        <v>411</v>
      </c>
      <c r="C366" s="4"/>
      <c r="D366" s="14"/>
      <c r="E366" s="8"/>
    </row>
    <row r="367" spans="1:5" x14ac:dyDescent="0.2">
      <c r="A367" s="2"/>
      <c r="B367" s="6" t="s">
        <v>411</v>
      </c>
      <c r="C367" s="4"/>
      <c r="D367" s="14"/>
      <c r="E367" s="8"/>
    </row>
    <row r="368" spans="1:5" x14ac:dyDescent="0.2">
      <c r="A368" s="2"/>
      <c r="B368" s="6" t="s">
        <v>411</v>
      </c>
      <c r="C368" s="4"/>
      <c r="D368" s="14"/>
      <c r="E368" s="8"/>
    </row>
    <row r="369" spans="1:5" x14ac:dyDescent="0.2">
      <c r="A369" s="2"/>
      <c r="B369" s="6" t="s">
        <v>411</v>
      </c>
      <c r="C369" s="4"/>
      <c r="D369" s="14"/>
      <c r="E369" s="8"/>
    </row>
    <row r="370" spans="1:5" x14ac:dyDescent="0.2">
      <c r="A370" s="2"/>
      <c r="B370" s="6" t="s">
        <v>411</v>
      </c>
      <c r="C370" s="4"/>
      <c r="D370" s="14"/>
      <c r="E370" s="8"/>
    </row>
    <row r="371" spans="1:5" x14ac:dyDescent="0.2">
      <c r="A371" s="2"/>
      <c r="B371" s="6" t="s">
        <v>411</v>
      </c>
      <c r="C371" s="4"/>
      <c r="D371" s="14"/>
      <c r="E371" s="8"/>
    </row>
    <row r="372" spans="1:5" x14ac:dyDescent="0.2">
      <c r="A372" s="2"/>
      <c r="B372" s="6" t="s">
        <v>411</v>
      </c>
      <c r="C372" s="4"/>
      <c r="D372" s="14"/>
      <c r="E372" s="8"/>
    </row>
    <row r="373" spans="1:5" x14ac:dyDescent="0.2">
      <c r="A373" s="2"/>
      <c r="B373" s="6" t="s">
        <v>411</v>
      </c>
      <c r="C373" s="4"/>
      <c r="D373" s="14"/>
      <c r="E373" s="8"/>
    </row>
    <row r="374" spans="1:5" x14ac:dyDescent="0.2">
      <c r="A374" s="2"/>
      <c r="B374" s="6" t="s">
        <v>411</v>
      </c>
      <c r="C374" s="4"/>
      <c r="D374" s="14"/>
      <c r="E374" s="8"/>
    </row>
    <row r="375" spans="1:5" x14ac:dyDescent="0.2">
      <c r="A375" s="2"/>
      <c r="B375" s="6" t="s">
        <v>411</v>
      </c>
      <c r="C375" s="4"/>
      <c r="D375" s="14"/>
      <c r="E375" s="8"/>
    </row>
    <row r="376" spans="1:5" x14ac:dyDescent="0.2">
      <c r="A376" s="2"/>
      <c r="B376" s="6" t="s">
        <v>411</v>
      </c>
      <c r="C376" s="4"/>
      <c r="D376" s="14"/>
      <c r="E376" s="8"/>
    </row>
    <row r="377" spans="1:5" x14ac:dyDescent="0.2">
      <c r="A377" s="2"/>
      <c r="B377" s="6" t="s">
        <v>411</v>
      </c>
      <c r="C377" s="4"/>
      <c r="D377" s="14"/>
      <c r="E377" s="8"/>
    </row>
    <row r="378" spans="1:5" x14ac:dyDescent="0.2">
      <c r="A378" s="2"/>
      <c r="B378" s="6" t="s">
        <v>411</v>
      </c>
      <c r="C378" s="4"/>
      <c r="D378" s="14"/>
      <c r="E378" s="8"/>
    </row>
    <row r="379" spans="1:5" x14ac:dyDescent="0.2">
      <c r="A379" s="2"/>
      <c r="B379" s="6" t="s">
        <v>411</v>
      </c>
      <c r="C379" s="4"/>
      <c r="D379" s="14"/>
      <c r="E379" s="8"/>
    </row>
    <row r="380" spans="1:5" x14ac:dyDescent="0.2">
      <c r="A380" s="2"/>
      <c r="B380" s="6" t="s">
        <v>411</v>
      </c>
      <c r="C380" s="4"/>
      <c r="D380" s="14"/>
      <c r="E380" s="8"/>
    </row>
    <row r="381" spans="1:5" x14ac:dyDescent="0.2">
      <c r="A381" s="2"/>
      <c r="B381" s="6" t="s">
        <v>411</v>
      </c>
      <c r="C381" s="4"/>
      <c r="D381" s="14"/>
      <c r="E381" s="8"/>
    </row>
    <row r="382" spans="1:5" x14ac:dyDescent="0.2">
      <c r="A382" s="2"/>
      <c r="B382" s="6" t="s">
        <v>411</v>
      </c>
      <c r="C382" s="4"/>
      <c r="D382" s="14"/>
      <c r="E382" s="8"/>
    </row>
    <row r="383" spans="1:5" x14ac:dyDescent="0.2">
      <c r="A383" s="2"/>
      <c r="B383" s="6" t="s">
        <v>411</v>
      </c>
      <c r="C383" s="4"/>
      <c r="D383" s="14"/>
      <c r="E383" s="8"/>
    </row>
    <row r="384" spans="1:5" x14ac:dyDescent="0.2">
      <c r="A384" s="2"/>
      <c r="B384" s="6" t="s">
        <v>411</v>
      </c>
      <c r="C384" s="4"/>
      <c r="D384" s="14"/>
      <c r="E384" s="8"/>
    </row>
    <row r="385" spans="1:5" x14ac:dyDescent="0.2">
      <c r="A385" s="2"/>
      <c r="B385" s="6" t="s">
        <v>411</v>
      </c>
      <c r="C385" s="4"/>
      <c r="D385" s="14"/>
      <c r="E385" s="8"/>
    </row>
    <row r="386" spans="1:5" x14ac:dyDescent="0.2">
      <c r="A386" s="2"/>
      <c r="B386" s="6" t="s">
        <v>411</v>
      </c>
      <c r="C386" s="4"/>
      <c r="D386" s="14"/>
      <c r="E386" s="8"/>
    </row>
    <row r="387" spans="1:5" x14ac:dyDescent="0.2">
      <c r="A387" s="2"/>
      <c r="B387" s="6" t="s">
        <v>411</v>
      </c>
      <c r="C387" s="4"/>
      <c r="D387" s="14"/>
      <c r="E387" s="8"/>
    </row>
    <row r="388" spans="1:5" x14ac:dyDescent="0.2">
      <c r="A388" s="2"/>
      <c r="B388" s="6" t="s">
        <v>411</v>
      </c>
      <c r="C388" s="4"/>
      <c r="D388" s="14"/>
      <c r="E388" s="8"/>
    </row>
    <row r="389" spans="1:5" x14ac:dyDescent="0.2">
      <c r="A389" s="2"/>
      <c r="B389" s="6" t="s">
        <v>411</v>
      </c>
      <c r="C389" s="4"/>
      <c r="D389" s="14"/>
      <c r="E389" s="8"/>
    </row>
    <row r="390" spans="1:5" x14ac:dyDescent="0.2">
      <c r="A390" s="2"/>
      <c r="B390" s="6" t="s">
        <v>411</v>
      </c>
      <c r="C390" s="4"/>
      <c r="D390" s="14"/>
      <c r="E390" s="8"/>
    </row>
    <row r="391" spans="1:5" x14ac:dyDescent="0.2">
      <c r="A391" s="2"/>
      <c r="B391" s="6" t="s">
        <v>411</v>
      </c>
      <c r="C391" s="4"/>
      <c r="D391" s="14"/>
      <c r="E391" s="8"/>
    </row>
    <row r="392" spans="1:5" x14ac:dyDescent="0.2">
      <c r="A392" s="2"/>
      <c r="B392" s="6" t="s">
        <v>411</v>
      </c>
      <c r="C392" s="4"/>
      <c r="D392" s="14"/>
      <c r="E392" s="8"/>
    </row>
    <row r="393" spans="1:5" x14ac:dyDescent="0.2">
      <c r="A393" s="2"/>
      <c r="B393" s="6" t="s">
        <v>411</v>
      </c>
      <c r="C393" s="4"/>
      <c r="D393" s="14"/>
      <c r="E393" s="8"/>
    </row>
    <row r="394" spans="1:5" x14ac:dyDescent="0.2">
      <c r="A394" s="2"/>
      <c r="B394" s="6" t="s">
        <v>411</v>
      </c>
      <c r="C394" s="4"/>
      <c r="D394" s="14"/>
      <c r="E394" s="8"/>
    </row>
    <row r="395" spans="1:5" x14ac:dyDescent="0.2">
      <c r="A395" s="2"/>
      <c r="B395" s="6" t="s">
        <v>411</v>
      </c>
      <c r="C395" s="4"/>
      <c r="D395" s="14"/>
      <c r="E395" s="8"/>
    </row>
    <row r="396" spans="1:5" x14ac:dyDescent="0.2">
      <c r="A396" s="2"/>
      <c r="B396" s="6" t="s">
        <v>411</v>
      </c>
      <c r="C396" s="4"/>
      <c r="D396" s="14"/>
      <c r="E396" s="8"/>
    </row>
    <row r="397" spans="1:5" x14ac:dyDescent="0.2">
      <c r="A397" s="2"/>
      <c r="B397" s="6" t="s">
        <v>411</v>
      </c>
      <c r="C397" s="4"/>
      <c r="D397" s="14"/>
      <c r="E397" s="8"/>
    </row>
    <row r="398" spans="1:5" x14ac:dyDescent="0.2">
      <c r="A398" s="2"/>
      <c r="B398" s="6" t="s">
        <v>411</v>
      </c>
      <c r="C398" s="4"/>
      <c r="D398" s="14"/>
      <c r="E398" s="8"/>
    </row>
    <row r="399" spans="1:5" x14ac:dyDescent="0.2">
      <c r="A399" s="2"/>
      <c r="B399" s="6" t="s">
        <v>411</v>
      </c>
      <c r="C399" s="4"/>
      <c r="D399" s="14"/>
      <c r="E399" s="8"/>
    </row>
    <row r="400" spans="1:5" x14ac:dyDescent="0.2">
      <c r="A400" s="2"/>
      <c r="B400" s="6" t="s">
        <v>411</v>
      </c>
      <c r="C400" s="4"/>
      <c r="D400" s="14"/>
      <c r="E400" s="8"/>
    </row>
    <row r="401" spans="1:5" x14ac:dyDescent="0.2">
      <c r="A401" s="2"/>
      <c r="B401" s="6" t="s">
        <v>411</v>
      </c>
      <c r="C401" s="4"/>
      <c r="D401" s="14"/>
      <c r="E401" s="8"/>
    </row>
    <row r="402" spans="1:5" x14ac:dyDescent="0.2">
      <c r="A402" s="2"/>
      <c r="B402" s="6" t="s">
        <v>411</v>
      </c>
      <c r="C402" s="4"/>
      <c r="D402" s="14"/>
      <c r="E402" s="8"/>
    </row>
    <row r="403" spans="1:5" x14ac:dyDescent="0.2">
      <c r="A403" s="2"/>
      <c r="B403" s="6" t="s">
        <v>411</v>
      </c>
      <c r="C403" s="4"/>
      <c r="D403" s="14"/>
      <c r="E403" s="8"/>
    </row>
    <row r="404" spans="1:5" x14ac:dyDescent="0.2">
      <c r="A404" s="2"/>
      <c r="B404" s="6" t="s">
        <v>411</v>
      </c>
      <c r="C404" s="4"/>
      <c r="D404" s="14"/>
      <c r="E404" s="8"/>
    </row>
    <row r="405" spans="1:5" x14ac:dyDescent="0.2">
      <c r="A405" s="2"/>
      <c r="B405" s="6" t="s">
        <v>411</v>
      </c>
      <c r="C405" s="4"/>
      <c r="D405" s="14"/>
      <c r="E405" s="8"/>
    </row>
    <row r="406" spans="1:5" x14ac:dyDescent="0.2">
      <c r="A406" s="2"/>
      <c r="B406" s="6" t="s">
        <v>411</v>
      </c>
      <c r="C406" s="4"/>
      <c r="D406" s="14"/>
      <c r="E406" s="8"/>
    </row>
    <row r="407" spans="1:5" x14ac:dyDescent="0.2">
      <c r="A407" s="2"/>
      <c r="B407" s="6" t="s">
        <v>411</v>
      </c>
      <c r="C407" s="4"/>
      <c r="D407" s="14"/>
      <c r="E407" s="8"/>
    </row>
    <row r="408" spans="1:5" x14ac:dyDescent="0.2">
      <c r="A408" s="2"/>
      <c r="B408" s="6" t="s">
        <v>411</v>
      </c>
      <c r="C408" s="4"/>
      <c r="D408" s="14"/>
      <c r="E408" s="8"/>
    </row>
    <row r="409" spans="1:5" x14ac:dyDescent="0.2">
      <c r="A409" s="2"/>
      <c r="B409" s="6" t="s">
        <v>411</v>
      </c>
      <c r="C409" s="4"/>
      <c r="D409" s="14"/>
      <c r="E409" s="8"/>
    </row>
    <row r="410" spans="1:5" x14ac:dyDescent="0.2">
      <c r="A410" s="2"/>
      <c r="B410" s="6" t="s">
        <v>411</v>
      </c>
      <c r="C410" s="4"/>
      <c r="D410" s="14"/>
      <c r="E410" s="8"/>
    </row>
    <row r="411" spans="1:5" x14ac:dyDescent="0.2">
      <c r="A411" s="2"/>
      <c r="B411" s="6" t="s">
        <v>411</v>
      </c>
      <c r="C411" s="4"/>
      <c r="D411" s="14"/>
      <c r="E411" s="8"/>
    </row>
    <row r="412" spans="1:5" x14ac:dyDescent="0.2">
      <c r="A412" s="2"/>
      <c r="B412" s="6" t="s">
        <v>411</v>
      </c>
      <c r="C412" s="4"/>
      <c r="D412" s="14"/>
      <c r="E412" s="8"/>
    </row>
    <row r="413" spans="1:5" x14ac:dyDescent="0.2">
      <c r="A413" s="2"/>
      <c r="B413" s="6" t="s">
        <v>411</v>
      </c>
      <c r="C413" s="4"/>
      <c r="D413" s="14"/>
      <c r="E413" s="8"/>
    </row>
    <row r="414" spans="1:5" x14ac:dyDescent="0.2">
      <c r="A414" s="2"/>
      <c r="B414" s="6" t="s">
        <v>411</v>
      </c>
      <c r="C414" s="4"/>
      <c r="D414" s="14"/>
      <c r="E414" s="8"/>
    </row>
    <row r="415" spans="1:5" x14ac:dyDescent="0.2">
      <c r="A415" s="2"/>
      <c r="B415" s="6" t="s">
        <v>411</v>
      </c>
      <c r="C415" s="4"/>
      <c r="D415" s="14"/>
      <c r="E415" s="8"/>
    </row>
    <row r="416" spans="1:5" x14ac:dyDescent="0.2">
      <c r="A416" s="2"/>
      <c r="B416" s="6" t="s">
        <v>411</v>
      </c>
      <c r="C416" s="4"/>
      <c r="D416" s="14"/>
      <c r="E416" s="8"/>
    </row>
    <row r="417" spans="1:5" x14ac:dyDescent="0.2">
      <c r="A417" s="2"/>
      <c r="B417" s="6" t="s">
        <v>411</v>
      </c>
      <c r="C417" s="4"/>
      <c r="D417" s="14"/>
      <c r="E417" s="8"/>
    </row>
    <row r="418" spans="1:5" x14ac:dyDescent="0.2">
      <c r="A418" s="2"/>
      <c r="B418" s="6" t="s">
        <v>411</v>
      </c>
      <c r="C418" s="4"/>
      <c r="D418" s="14"/>
      <c r="E418" s="8"/>
    </row>
    <row r="419" spans="1:5" x14ac:dyDescent="0.2">
      <c r="A419" s="2"/>
      <c r="B419" s="6" t="s">
        <v>411</v>
      </c>
      <c r="C419" s="4"/>
      <c r="D419" s="14"/>
      <c r="E419" s="8"/>
    </row>
    <row r="420" spans="1:5" x14ac:dyDescent="0.2">
      <c r="A420" s="2"/>
      <c r="B420" s="6" t="s">
        <v>411</v>
      </c>
      <c r="C420" s="4"/>
      <c r="D420" s="14"/>
      <c r="E420" s="8"/>
    </row>
    <row r="421" spans="1:5" x14ac:dyDescent="0.2">
      <c r="A421" s="2"/>
      <c r="B421" s="6" t="s">
        <v>411</v>
      </c>
      <c r="C421" s="4"/>
      <c r="D421" s="14"/>
      <c r="E421" s="8"/>
    </row>
    <row r="422" spans="1:5" x14ac:dyDescent="0.2">
      <c r="A422" s="2"/>
      <c r="B422" s="6" t="s">
        <v>411</v>
      </c>
      <c r="C422" s="4"/>
      <c r="D422" s="14"/>
      <c r="E422" s="8"/>
    </row>
    <row r="423" spans="1:5" x14ac:dyDescent="0.2">
      <c r="A423" s="2"/>
      <c r="B423" s="6" t="s">
        <v>411</v>
      </c>
      <c r="C423" s="4"/>
      <c r="D423" s="14"/>
      <c r="E423" s="8"/>
    </row>
    <row r="424" spans="1:5" x14ac:dyDescent="0.2">
      <c r="A424" s="2"/>
      <c r="B424" s="6" t="s">
        <v>411</v>
      </c>
      <c r="C424" s="4"/>
      <c r="D424" s="14"/>
      <c r="E424" s="8"/>
    </row>
    <row r="425" spans="1:5" x14ac:dyDescent="0.2">
      <c r="A425" s="2"/>
      <c r="B425" s="6" t="s">
        <v>411</v>
      </c>
      <c r="C425" s="4"/>
      <c r="D425" s="14"/>
      <c r="E425" s="8"/>
    </row>
    <row r="426" spans="1:5" x14ac:dyDescent="0.2">
      <c r="A426" s="2"/>
      <c r="B426" s="6" t="s">
        <v>411</v>
      </c>
      <c r="C426" s="4"/>
      <c r="D426" s="14"/>
      <c r="E426" s="8"/>
    </row>
    <row r="427" spans="1:5" x14ac:dyDescent="0.2">
      <c r="A427" s="2"/>
      <c r="B427" s="6" t="s">
        <v>411</v>
      </c>
      <c r="C427" s="4"/>
      <c r="D427" s="14"/>
      <c r="E427" s="8"/>
    </row>
    <row r="428" spans="1:5" x14ac:dyDescent="0.2">
      <c r="A428" s="2"/>
      <c r="B428" s="6" t="s">
        <v>411</v>
      </c>
      <c r="C428" s="4"/>
      <c r="D428" s="14"/>
      <c r="E428" s="8"/>
    </row>
    <row r="429" spans="1:5" x14ac:dyDescent="0.2">
      <c r="A429" s="2"/>
      <c r="B429" s="6" t="s">
        <v>411</v>
      </c>
      <c r="C429" s="4"/>
      <c r="D429" s="14"/>
      <c r="E429" s="8"/>
    </row>
    <row r="430" spans="1:5" x14ac:dyDescent="0.2">
      <c r="A430" s="2"/>
      <c r="B430" s="6" t="s">
        <v>411</v>
      </c>
      <c r="C430" s="4"/>
      <c r="D430" s="14"/>
      <c r="E430" s="8"/>
    </row>
    <row r="431" spans="1:5" x14ac:dyDescent="0.2">
      <c r="A431" s="2"/>
      <c r="B431" s="6" t="s">
        <v>411</v>
      </c>
      <c r="C431" s="4"/>
      <c r="D431" s="14"/>
      <c r="E431" s="8"/>
    </row>
    <row r="432" spans="1:5" x14ac:dyDescent="0.2">
      <c r="A432" s="2"/>
      <c r="B432" s="6" t="s">
        <v>411</v>
      </c>
      <c r="C432" s="4"/>
      <c r="D432" s="14"/>
      <c r="E432" s="8"/>
    </row>
    <row r="433" spans="1:5" x14ac:dyDescent="0.2">
      <c r="A433" s="2"/>
      <c r="B433" s="6" t="s">
        <v>411</v>
      </c>
      <c r="C433" s="4"/>
      <c r="D433" s="14"/>
      <c r="E433" s="8"/>
    </row>
    <row r="434" spans="1:5" x14ac:dyDescent="0.2">
      <c r="A434" s="2"/>
      <c r="B434" s="6" t="s">
        <v>411</v>
      </c>
      <c r="C434" s="4"/>
      <c r="D434" s="14"/>
      <c r="E434" s="8"/>
    </row>
    <row r="435" spans="1:5" x14ac:dyDescent="0.2">
      <c r="A435" s="2"/>
      <c r="B435" s="6" t="s">
        <v>411</v>
      </c>
      <c r="C435" s="4"/>
      <c r="D435" s="14"/>
      <c r="E435" s="8"/>
    </row>
    <row r="436" spans="1:5" x14ac:dyDescent="0.2">
      <c r="A436" s="2"/>
      <c r="B436" s="6" t="s">
        <v>411</v>
      </c>
      <c r="C436" s="4"/>
      <c r="D436" s="14"/>
      <c r="E436" s="8"/>
    </row>
    <row r="437" spans="1:5" x14ac:dyDescent="0.2">
      <c r="A437" s="2"/>
      <c r="B437" s="6" t="s">
        <v>411</v>
      </c>
      <c r="C437" s="4"/>
      <c r="D437" s="14"/>
      <c r="E437" s="8"/>
    </row>
    <row r="438" spans="1:5" x14ac:dyDescent="0.2">
      <c r="A438" s="2"/>
      <c r="B438" s="6" t="s">
        <v>411</v>
      </c>
      <c r="C438" s="4"/>
      <c r="D438" s="14"/>
      <c r="E438" s="8"/>
    </row>
    <row r="439" spans="1:5" x14ac:dyDescent="0.2">
      <c r="A439" s="2"/>
      <c r="B439" s="6" t="s">
        <v>411</v>
      </c>
      <c r="C439" s="4"/>
      <c r="D439" s="14"/>
      <c r="E439" s="8"/>
    </row>
    <row r="440" spans="1:5" x14ac:dyDescent="0.2">
      <c r="A440" s="2"/>
      <c r="B440" s="6" t="s">
        <v>411</v>
      </c>
      <c r="C440" s="4"/>
      <c r="D440" s="14"/>
      <c r="E440" s="8"/>
    </row>
    <row r="441" spans="1:5" x14ac:dyDescent="0.2">
      <c r="A441" s="2"/>
      <c r="B441" s="6" t="s">
        <v>411</v>
      </c>
      <c r="C441" s="4"/>
      <c r="D441" s="14"/>
      <c r="E441" s="8"/>
    </row>
    <row r="442" spans="1:5" x14ac:dyDescent="0.2">
      <c r="A442" s="2"/>
      <c r="B442" s="6" t="s">
        <v>411</v>
      </c>
      <c r="C442" s="4"/>
      <c r="D442" s="14"/>
      <c r="E442" s="8"/>
    </row>
    <row r="443" spans="1:5" x14ac:dyDescent="0.2">
      <c r="A443" s="2"/>
      <c r="B443" s="6" t="s">
        <v>411</v>
      </c>
      <c r="C443" s="4"/>
      <c r="D443" s="14"/>
      <c r="E443" s="8"/>
    </row>
    <row r="444" spans="1:5" x14ac:dyDescent="0.2">
      <c r="A444" s="2"/>
      <c r="B444" s="6" t="s">
        <v>411</v>
      </c>
      <c r="C444" s="4"/>
      <c r="D444" s="14"/>
      <c r="E444" s="8"/>
    </row>
    <row r="445" spans="1:5" x14ac:dyDescent="0.2">
      <c r="A445" s="2"/>
      <c r="B445" s="6" t="s">
        <v>411</v>
      </c>
      <c r="C445" s="4"/>
      <c r="D445" s="14"/>
      <c r="E445" s="8"/>
    </row>
    <row r="446" spans="1:5" x14ac:dyDescent="0.2">
      <c r="A446" s="2"/>
      <c r="B446" s="6" t="s">
        <v>411</v>
      </c>
      <c r="C446" s="4"/>
      <c r="D446" s="14"/>
      <c r="E446" s="8"/>
    </row>
    <row r="447" spans="1:5" x14ac:dyDescent="0.2">
      <c r="A447" s="2"/>
      <c r="B447" s="6" t="s">
        <v>411</v>
      </c>
      <c r="C447" s="4"/>
      <c r="D447" s="14"/>
      <c r="E447" s="8"/>
    </row>
    <row r="448" spans="1:5" x14ac:dyDescent="0.2">
      <c r="A448" s="2"/>
      <c r="B448" s="6" t="s">
        <v>411</v>
      </c>
      <c r="C448" s="4"/>
      <c r="D448" s="14"/>
      <c r="E448" s="8"/>
    </row>
    <row r="449" spans="1:5" x14ac:dyDescent="0.2">
      <c r="A449" s="2"/>
      <c r="B449" s="6" t="s">
        <v>411</v>
      </c>
      <c r="C449" s="4"/>
      <c r="D449" s="14"/>
      <c r="E449" s="8"/>
    </row>
    <row r="450" spans="1:5" x14ac:dyDescent="0.2">
      <c r="A450" s="2"/>
      <c r="B450" s="6" t="s">
        <v>411</v>
      </c>
      <c r="C450" s="4"/>
      <c r="D450" s="14"/>
      <c r="E450" s="8"/>
    </row>
    <row r="451" spans="1:5" x14ac:dyDescent="0.2">
      <c r="A451" s="2"/>
      <c r="B451" s="6" t="s">
        <v>411</v>
      </c>
      <c r="C451" s="4"/>
      <c r="D451" s="14"/>
      <c r="E451" s="8"/>
    </row>
    <row r="452" spans="1:5" x14ac:dyDescent="0.2">
      <c r="A452" s="2"/>
      <c r="B452" s="6" t="s">
        <v>411</v>
      </c>
      <c r="C452" s="4"/>
      <c r="D452" s="14"/>
      <c r="E452" s="8"/>
    </row>
    <row r="453" spans="1:5" x14ac:dyDescent="0.2">
      <c r="A453" s="2"/>
      <c r="B453" s="6" t="s">
        <v>411</v>
      </c>
      <c r="C453" s="4"/>
      <c r="D453" s="14"/>
      <c r="E453" s="8"/>
    </row>
    <row r="454" spans="1:5" x14ac:dyDescent="0.2">
      <c r="A454" s="2"/>
      <c r="B454" s="6" t="s">
        <v>411</v>
      </c>
      <c r="C454" s="4"/>
      <c r="D454" s="14"/>
      <c r="E454" s="8"/>
    </row>
    <row r="455" spans="1:5" x14ac:dyDescent="0.2">
      <c r="A455" s="2"/>
      <c r="B455" s="6" t="s">
        <v>411</v>
      </c>
      <c r="C455" s="4"/>
      <c r="D455" s="14"/>
      <c r="E455" s="8"/>
    </row>
    <row r="456" spans="1:5" x14ac:dyDescent="0.2">
      <c r="A456" s="2"/>
      <c r="B456" s="6" t="s">
        <v>411</v>
      </c>
      <c r="C456" s="4"/>
      <c r="D456" s="14"/>
      <c r="E456" s="8"/>
    </row>
    <row r="457" spans="1:5" x14ac:dyDescent="0.2">
      <c r="A457" s="2"/>
      <c r="B457" s="6" t="s">
        <v>411</v>
      </c>
      <c r="C457" s="4"/>
      <c r="D457" s="14"/>
      <c r="E457" s="8"/>
    </row>
    <row r="458" spans="1:5" x14ac:dyDescent="0.2">
      <c r="A458" s="2"/>
      <c r="B458" s="6" t="s">
        <v>411</v>
      </c>
      <c r="C458" s="4"/>
      <c r="D458" s="14"/>
      <c r="E458" s="8"/>
    </row>
    <row r="459" spans="1:5" x14ac:dyDescent="0.2">
      <c r="A459" s="2"/>
      <c r="B459" s="6" t="s">
        <v>411</v>
      </c>
      <c r="C459" s="4"/>
      <c r="D459" s="14"/>
      <c r="E459" s="8"/>
    </row>
    <row r="460" spans="1:5" x14ac:dyDescent="0.2">
      <c r="A460" s="2"/>
      <c r="B460" s="6" t="s">
        <v>411</v>
      </c>
      <c r="C460" s="4"/>
      <c r="D460" s="14"/>
      <c r="E460" s="8"/>
    </row>
    <row r="461" spans="1:5" x14ac:dyDescent="0.2">
      <c r="A461" s="2"/>
      <c r="B461" s="6" t="s">
        <v>411</v>
      </c>
      <c r="C461" s="4"/>
      <c r="D461" s="14"/>
      <c r="E461" s="8"/>
    </row>
    <row r="462" spans="1:5" x14ac:dyDescent="0.2">
      <c r="A462" s="2"/>
      <c r="B462" s="6" t="s">
        <v>411</v>
      </c>
      <c r="C462" s="4"/>
      <c r="D462" s="14"/>
      <c r="E462" s="8"/>
    </row>
    <row r="463" spans="1:5" x14ac:dyDescent="0.2">
      <c r="A463" s="2"/>
      <c r="B463" s="6" t="s">
        <v>411</v>
      </c>
      <c r="C463" s="4"/>
      <c r="D463" s="14"/>
      <c r="E463" s="8"/>
    </row>
    <row r="464" spans="1:5" x14ac:dyDescent="0.2">
      <c r="A464" s="2"/>
      <c r="B464" s="6" t="s">
        <v>411</v>
      </c>
      <c r="C464" s="4"/>
      <c r="D464" s="14"/>
      <c r="E464" s="8"/>
    </row>
    <row r="465" spans="1:5" x14ac:dyDescent="0.2">
      <c r="A465" s="2"/>
      <c r="B465" s="6" t="s">
        <v>411</v>
      </c>
      <c r="C465" s="4"/>
      <c r="D465" s="14"/>
      <c r="E465" s="8"/>
    </row>
    <row r="466" spans="1:5" x14ac:dyDescent="0.2">
      <c r="A466" s="2"/>
      <c r="B466" s="6" t="s">
        <v>411</v>
      </c>
      <c r="C466" s="4"/>
      <c r="D466" s="14"/>
      <c r="E466" s="8"/>
    </row>
    <row r="467" spans="1:5" x14ac:dyDescent="0.2">
      <c r="A467" s="2"/>
      <c r="B467" s="6" t="s">
        <v>411</v>
      </c>
      <c r="C467" s="4"/>
      <c r="D467" s="14"/>
      <c r="E467" s="8"/>
    </row>
    <row r="468" spans="1:5" x14ac:dyDescent="0.2">
      <c r="A468" s="2"/>
      <c r="B468" s="6" t="s">
        <v>411</v>
      </c>
      <c r="C468" s="4"/>
      <c r="D468" s="14"/>
      <c r="E468" s="8"/>
    </row>
    <row r="469" spans="1:5" x14ac:dyDescent="0.2">
      <c r="A469" s="2"/>
      <c r="B469" s="6" t="s">
        <v>411</v>
      </c>
      <c r="C469" s="4"/>
      <c r="D469" s="14"/>
      <c r="E469" s="8"/>
    </row>
    <row r="470" spans="1:5" x14ac:dyDescent="0.2">
      <c r="A470" s="2"/>
      <c r="B470" s="6" t="s">
        <v>411</v>
      </c>
      <c r="C470" s="4"/>
      <c r="D470" s="14"/>
      <c r="E470" s="8"/>
    </row>
    <row r="471" spans="1:5" x14ac:dyDescent="0.2">
      <c r="A471" s="2"/>
      <c r="B471" s="6" t="s">
        <v>411</v>
      </c>
      <c r="C471" s="4"/>
      <c r="D471" s="14"/>
      <c r="E471" s="8"/>
    </row>
    <row r="472" spans="1:5" x14ac:dyDescent="0.2">
      <c r="A472" s="2"/>
      <c r="B472" s="6" t="s">
        <v>411</v>
      </c>
      <c r="C472" s="4"/>
      <c r="D472" s="14"/>
      <c r="E472" s="8"/>
    </row>
    <row r="473" spans="1:5" x14ac:dyDescent="0.2">
      <c r="A473" s="2"/>
      <c r="B473" s="6" t="s">
        <v>411</v>
      </c>
      <c r="C473" s="4"/>
      <c r="D473" s="14"/>
      <c r="E473" s="8"/>
    </row>
    <row r="474" spans="1:5" x14ac:dyDescent="0.2">
      <c r="A474" s="2"/>
      <c r="B474" s="6" t="s">
        <v>411</v>
      </c>
      <c r="C474" s="4"/>
      <c r="D474" s="14"/>
      <c r="E474" s="8"/>
    </row>
    <row r="475" spans="1:5" x14ac:dyDescent="0.2">
      <c r="A475" s="2"/>
      <c r="B475" s="6" t="s">
        <v>411</v>
      </c>
      <c r="C475" s="4"/>
      <c r="D475" s="14"/>
      <c r="E475" s="8"/>
    </row>
    <row r="476" spans="1:5" x14ac:dyDescent="0.2">
      <c r="A476" s="2"/>
      <c r="B476" s="6" t="s">
        <v>411</v>
      </c>
      <c r="C476" s="4"/>
      <c r="D476" s="14"/>
      <c r="E476" s="8"/>
    </row>
    <row r="477" spans="1:5" x14ac:dyDescent="0.2">
      <c r="A477" s="2"/>
      <c r="B477" s="6" t="s">
        <v>411</v>
      </c>
      <c r="C477" s="4"/>
      <c r="D477" s="14"/>
      <c r="E477" s="8"/>
    </row>
    <row r="478" spans="1:5" x14ac:dyDescent="0.2">
      <c r="A478" s="2"/>
      <c r="B478" s="6" t="s">
        <v>411</v>
      </c>
      <c r="C478" s="4"/>
      <c r="D478" s="14"/>
      <c r="E478" s="8"/>
    </row>
    <row r="479" spans="1:5" x14ac:dyDescent="0.2">
      <c r="A479" s="2"/>
      <c r="B479" s="6" t="s">
        <v>411</v>
      </c>
      <c r="C479" s="4"/>
      <c r="D479" s="14"/>
      <c r="E479" s="8"/>
    </row>
    <row r="480" spans="1:5" x14ac:dyDescent="0.2">
      <c r="A480" s="2"/>
      <c r="B480" s="6" t="s">
        <v>411</v>
      </c>
      <c r="C480" s="4"/>
      <c r="D480" s="14"/>
      <c r="E480" s="8"/>
    </row>
    <row r="481" spans="1:5" x14ac:dyDescent="0.2">
      <c r="A481" s="2"/>
      <c r="B481" s="6" t="s">
        <v>411</v>
      </c>
      <c r="C481" s="4"/>
      <c r="D481" s="14"/>
      <c r="E481" s="8"/>
    </row>
    <row r="482" spans="1:5" x14ac:dyDescent="0.2">
      <c r="A482" s="2"/>
      <c r="B482" s="6" t="s">
        <v>411</v>
      </c>
      <c r="C482" s="4"/>
      <c r="D482" s="14"/>
      <c r="E482" s="8"/>
    </row>
    <row r="483" spans="1:5" x14ac:dyDescent="0.2">
      <c r="A483" s="2"/>
      <c r="B483" s="6" t="s">
        <v>411</v>
      </c>
      <c r="C483" s="4"/>
      <c r="D483" s="14"/>
      <c r="E483" s="8"/>
    </row>
    <row r="484" spans="1:5" x14ac:dyDescent="0.2">
      <c r="A484" s="2"/>
      <c r="B484" s="6" t="s">
        <v>411</v>
      </c>
      <c r="C484" s="4"/>
      <c r="D484" s="14"/>
      <c r="E484" s="8"/>
    </row>
    <row r="485" spans="1:5" x14ac:dyDescent="0.2">
      <c r="A485" s="2"/>
      <c r="B485" s="6" t="s">
        <v>411</v>
      </c>
      <c r="C485" s="4"/>
      <c r="D485" s="14"/>
      <c r="E485" s="8"/>
    </row>
    <row r="486" spans="1:5" x14ac:dyDescent="0.2">
      <c r="A486" s="2"/>
      <c r="B486" s="6" t="s">
        <v>411</v>
      </c>
      <c r="C486" s="4"/>
      <c r="D486" s="14"/>
      <c r="E486" s="8"/>
    </row>
    <row r="487" spans="1:5" x14ac:dyDescent="0.2">
      <c r="A487" s="2"/>
      <c r="B487" s="6" t="s">
        <v>411</v>
      </c>
      <c r="C487" s="4"/>
      <c r="D487" s="14"/>
      <c r="E487" s="8"/>
    </row>
    <row r="488" spans="1:5" x14ac:dyDescent="0.2">
      <c r="A488" s="2"/>
      <c r="B488" s="6" t="s">
        <v>411</v>
      </c>
      <c r="C488" s="4"/>
      <c r="D488" s="14"/>
      <c r="E488" s="8"/>
    </row>
    <row r="489" spans="1:5" x14ac:dyDescent="0.2">
      <c r="A489" s="2"/>
      <c r="B489" s="6" t="s">
        <v>411</v>
      </c>
      <c r="C489" s="4"/>
      <c r="D489" s="14"/>
      <c r="E489" s="8"/>
    </row>
    <row r="490" spans="1:5" x14ac:dyDescent="0.2">
      <c r="A490" s="2"/>
      <c r="B490" s="6" t="s">
        <v>411</v>
      </c>
      <c r="C490" s="4"/>
      <c r="D490" s="14"/>
      <c r="E490" s="8"/>
    </row>
    <row r="491" spans="1:5" x14ac:dyDescent="0.2">
      <c r="A491" s="2"/>
      <c r="B491" s="6" t="s">
        <v>411</v>
      </c>
      <c r="C491" s="4"/>
      <c r="D491" s="14"/>
      <c r="E491" s="8"/>
    </row>
    <row r="492" spans="1:5" x14ac:dyDescent="0.2">
      <c r="A492" s="2"/>
      <c r="B492" s="6" t="s">
        <v>411</v>
      </c>
      <c r="C492" s="4"/>
      <c r="D492" s="14"/>
      <c r="E492" s="8"/>
    </row>
    <row r="493" spans="1:5" x14ac:dyDescent="0.2">
      <c r="A493" s="2"/>
      <c r="B493" s="6" t="s">
        <v>411</v>
      </c>
      <c r="C493" s="4"/>
      <c r="D493" s="14"/>
      <c r="E493" s="8"/>
    </row>
    <row r="494" spans="1:5" x14ac:dyDescent="0.2">
      <c r="A494" s="2"/>
      <c r="B494" s="6" t="s">
        <v>411</v>
      </c>
      <c r="C494" s="4"/>
      <c r="D494" s="14"/>
      <c r="E494" s="8"/>
    </row>
    <row r="495" spans="1:5" x14ac:dyDescent="0.2">
      <c r="A495" s="2"/>
      <c r="B495" s="6" t="s">
        <v>411</v>
      </c>
      <c r="C495" s="4"/>
      <c r="D495" s="14"/>
      <c r="E495" s="8"/>
    </row>
    <row r="496" spans="1:5" x14ac:dyDescent="0.2">
      <c r="A496" s="2"/>
      <c r="B496" s="6" t="s">
        <v>411</v>
      </c>
      <c r="C496" s="4"/>
      <c r="D496" s="14"/>
      <c r="E496" s="8"/>
    </row>
    <row r="497" spans="1:5" x14ac:dyDescent="0.2">
      <c r="A497" s="2"/>
      <c r="B497" s="6" t="s">
        <v>411</v>
      </c>
      <c r="C497" s="4"/>
      <c r="D497" s="14"/>
      <c r="E497" s="8"/>
    </row>
    <row r="498" spans="1:5" x14ac:dyDescent="0.2">
      <c r="A498" s="2"/>
      <c r="B498" s="6" t="s">
        <v>411</v>
      </c>
      <c r="C498" s="4"/>
      <c r="D498" s="14"/>
      <c r="E498" s="8"/>
    </row>
    <row r="499" spans="1:5" x14ac:dyDescent="0.2">
      <c r="A499" s="2"/>
      <c r="B499" s="6" t="s">
        <v>411</v>
      </c>
      <c r="C499" s="4"/>
      <c r="D499" s="14"/>
      <c r="E499" s="8"/>
    </row>
    <row r="500" spans="1:5" x14ac:dyDescent="0.2">
      <c r="A500" s="2"/>
      <c r="B500" s="6" t="s">
        <v>411</v>
      </c>
      <c r="C500" s="4"/>
      <c r="D500" s="14"/>
      <c r="E500" s="8"/>
    </row>
    <row r="501" spans="1:5" x14ac:dyDescent="0.2">
      <c r="A501" s="2"/>
      <c r="B501" s="6" t="s">
        <v>411</v>
      </c>
      <c r="C501" s="4"/>
      <c r="D501" s="14"/>
      <c r="E501" s="8"/>
    </row>
    <row r="502" spans="1:5" x14ac:dyDescent="0.2">
      <c r="A502" s="2"/>
      <c r="B502" s="6" t="s">
        <v>411</v>
      </c>
      <c r="C502" s="4"/>
      <c r="D502" s="14"/>
      <c r="E502" s="8"/>
    </row>
    <row r="503" spans="1:5" x14ac:dyDescent="0.2">
      <c r="A503" s="2"/>
      <c r="B503" s="6" t="s">
        <v>411</v>
      </c>
      <c r="C503" s="4"/>
      <c r="D503" s="14"/>
      <c r="E503" s="8"/>
    </row>
    <row r="504" spans="1:5" x14ac:dyDescent="0.2">
      <c r="A504" s="2"/>
      <c r="B504" s="6" t="s">
        <v>411</v>
      </c>
      <c r="C504" s="4"/>
      <c r="D504" s="14"/>
      <c r="E504" s="8"/>
    </row>
    <row r="505" spans="1:5" x14ac:dyDescent="0.2">
      <c r="A505" s="2"/>
      <c r="B505" s="6" t="s">
        <v>411</v>
      </c>
      <c r="C505" s="4"/>
      <c r="D505" s="14"/>
      <c r="E505" s="8"/>
    </row>
    <row r="506" spans="1:5" x14ac:dyDescent="0.2">
      <c r="A506" s="2"/>
      <c r="B506" s="6" t="s">
        <v>411</v>
      </c>
      <c r="C506" s="4"/>
      <c r="D506" s="14"/>
      <c r="E506" s="8"/>
    </row>
    <row r="507" spans="1:5" x14ac:dyDescent="0.2">
      <c r="A507" s="2"/>
      <c r="B507" s="6" t="s">
        <v>411</v>
      </c>
      <c r="C507" s="4"/>
      <c r="D507" s="14"/>
      <c r="E507" s="8"/>
    </row>
    <row r="508" spans="1:5" x14ac:dyDescent="0.2">
      <c r="A508" s="2"/>
      <c r="B508" s="6" t="s">
        <v>411</v>
      </c>
      <c r="C508" s="4"/>
      <c r="D508" s="14"/>
      <c r="E508" s="8"/>
    </row>
    <row r="509" spans="1:5" x14ac:dyDescent="0.2">
      <c r="A509" s="2"/>
      <c r="B509" s="6" t="s">
        <v>411</v>
      </c>
      <c r="C509" s="4"/>
      <c r="D509" s="14"/>
      <c r="E509" s="8"/>
    </row>
    <row r="510" spans="1:5" x14ac:dyDescent="0.2">
      <c r="A510" s="2"/>
      <c r="B510" s="6" t="s">
        <v>411</v>
      </c>
      <c r="C510" s="4"/>
      <c r="D510" s="14"/>
      <c r="E510" s="8"/>
    </row>
    <row r="511" spans="1:5" x14ac:dyDescent="0.2">
      <c r="A511" s="2"/>
      <c r="B511" s="6" t="s">
        <v>411</v>
      </c>
      <c r="C511" s="4"/>
      <c r="D511" s="14"/>
      <c r="E511" s="8"/>
    </row>
    <row r="512" spans="1:5" x14ac:dyDescent="0.2">
      <c r="A512" s="2"/>
      <c r="B512" s="6" t="s">
        <v>411</v>
      </c>
      <c r="C512" s="4"/>
      <c r="D512" s="14"/>
      <c r="E512" s="8"/>
    </row>
    <row r="513" spans="1:5" x14ac:dyDescent="0.2">
      <c r="A513" s="2"/>
      <c r="B513" s="6" t="s">
        <v>411</v>
      </c>
      <c r="C513" s="4"/>
      <c r="D513" s="14"/>
      <c r="E513" s="8"/>
    </row>
    <row r="514" spans="1:5" x14ac:dyDescent="0.2">
      <c r="A514" s="2"/>
      <c r="B514" s="6" t="s">
        <v>411</v>
      </c>
      <c r="C514" s="4"/>
      <c r="D514" s="14"/>
      <c r="E514" s="8"/>
    </row>
    <row r="515" spans="1:5" x14ac:dyDescent="0.2">
      <c r="A515" s="2"/>
      <c r="B515" s="6" t="s">
        <v>411</v>
      </c>
      <c r="C515" s="4"/>
      <c r="D515" s="14"/>
      <c r="E515" s="8"/>
    </row>
    <row r="516" spans="1:5" x14ac:dyDescent="0.2">
      <c r="A516" s="2"/>
      <c r="B516" s="6" t="s">
        <v>411</v>
      </c>
      <c r="C516" s="4"/>
      <c r="D516" s="14"/>
      <c r="E516" s="8"/>
    </row>
    <row r="517" spans="1:5" x14ac:dyDescent="0.2">
      <c r="A517" s="2"/>
      <c r="B517" s="6" t="s">
        <v>411</v>
      </c>
      <c r="C517" s="4"/>
      <c r="D517" s="14"/>
      <c r="E517" s="8"/>
    </row>
    <row r="518" spans="1:5" x14ac:dyDescent="0.2">
      <c r="A518" s="2"/>
      <c r="B518" s="6" t="s">
        <v>411</v>
      </c>
      <c r="C518" s="4"/>
      <c r="D518" s="14"/>
      <c r="E518" s="8"/>
    </row>
    <row r="519" spans="1:5" x14ac:dyDescent="0.2">
      <c r="A519" s="2"/>
      <c r="B519" s="6" t="s">
        <v>411</v>
      </c>
      <c r="C519" s="4"/>
      <c r="D519" s="14"/>
      <c r="E519" s="8"/>
    </row>
    <row r="520" spans="1:5" x14ac:dyDescent="0.2">
      <c r="A520" s="2"/>
      <c r="B520" s="6" t="s">
        <v>411</v>
      </c>
      <c r="C520" s="4"/>
      <c r="D520" s="14"/>
      <c r="E520" s="8"/>
    </row>
    <row r="521" spans="1:5" x14ac:dyDescent="0.2">
      <c r="A521" s="2"/>
      <c r="B521" s="6" t="s">
        <v>411</v>
      </c>
      <c r="C521" s="4"/>
      <c r="D521" s="14"/>
      <c r="E521" s="8"/>
    </row>
    <row r="522" spans="1:5" x14ac:dyDescent="0.2">
      <c r="A522" s="2"/>
      <c r="B522" s="6" t="s">
        <v>411</v>
      </c>
      <c r="C522" s="4"/>
      <c r="D522" s="14"/>
      <c r="E522" s="8"/>
    </row>
    <row r="523" spans="1:5" x14ac:dyDescent="0.2">
      <c r="A523" s="2"/>
      <c r="B523" s="6" t="s">
        <v>411</v>
      </c>
      <c r="C523" s="4"/>
      <c r="D523" s="14"/>
      <c r="E523" s="8"/>
    </row>
    <row r="524" spans="1:5" x14ac:dyDescent="0.2">
      <c r="A524" s="2"/>
      <c r="B524" s="6" t="s">
        <v>411</v>
      </c>
      <c r="C524" s="4"/>
      <c r="D524" s="14"/>
      <c r="E524" s="8"/>
    </row>
    <row r="525" spans="1:5" x14ac:dyDescent="0.2">
      <c r="A525" s="2"/>
      <c r="B525" s="6" t="s">
        <v>411</v>
      </c>
      <c r="C525" s="4"/>
      <c r="D525" s="14"/>
      <c r="E525" s="8"/>
    </row>
    <row r="526" spans="1:5" x14ac:dyDescent="0.2">
      <c r="A526" s="2"/>
      <c r="B526" s="6" t="s">
        <v>411</v>
      </c>
      <c r="C526" s="4"/>
      <c r="D526" s="14"/>
      <c r="E526" s="8"/>
    </row>
    <row r="527" spans="1:5" x14ac:dyDescent="0.2">
      <c r="A527" s="2"/>
      <c r="B527" s="6" t="s">
        <v>411</v>
      </c>
      <c r="C527" s="4"/>
      <c r="D527" s="14"/>
      <c r="E527" s="8"/>
    </row>
    <row r="528" spans="1:5" x14ac:dyDescent="0.2">
      <c r="A528" s="2"/>
      <c r="B528" s="6" t="s">
        <v>411</v>
      </c>
      <c r="C528" s="4"/>
      <c r="D528" s="14"/>
      <c r="E528" s="8"/>
    </row>
    <row r="529" spans="1:5" x14ac:dyDescent="0.2">
      <c r="A529" s="2"/>
      <c r="B529" s="6" t="s">
        <v>411</v>
      </c>
      <c r="C529" s="4"/>
      <c r="D529" s="14"/>
      <c r="E529" s="8"/>
    </row>
    <row r="530" spans="1:5" x14ac:dyDescent="0.2">
      <c r="A530" s="2"/>
      <c r="B530" s="6" t="s">
        <v>411</v>
      </c>
      <c r="C530" s="4"/>
      <c r="D530" s="14"/>
      <c r="E530" s="8"/>
    </row>
    <row r="531" spans="1:5" x14ac:dyDescent="0.2">
      <c r="A531" s="2"/>
      <c r="B531" s="6" t="s">
        <v>411</v>
      </c>
      <c r="C531" s="4"/>
      <c r="D531" s="14"/>
      <c r="E531" s="8"/>
    </row>
    <row r="532" spans="1:5" x14ac:dyDescent="0.2">
      <c r="A532" s="2"/>
      <c r="B532" s="6" t="s">
        <v>411</v>
      </c>
      <c r="C532" s="4"/>
      <c r="D532" s="14"/>
      <c r="E532" s="8"/>
    </row>
    <row r="533" spans="1:5" x14ac:dyDescent="0.2">
      <c r="A533" s="2"/>
      <c r="B533" s="6" t="s">
        <v>411</v>
      </c>
      <c r="C533" s="4"/>
      <c r="D533" s="14"/>
      <c r="E533" s="8"/>
    </row>
    <row r="534" spans="1:5" x14ac:dyDescent="0.2">
      <c r="A534" s="2"/>
      <c r="B534" s="6" t="s">
        <v>411</v>
      </c>
      <c r="C534" s="4"/>
      <c r="D534" s="14"/>
      <c r="E534" s="8"/>
    </row>
    <row r="535" spans="1:5" x14ac:dyDescent="0.2">
      <c r="A535" s="2"/>
      <c r="B535" s="6" t="s">
        <v>411</v>
      </c>
      <c r="C535" s="4"/>
      <c r="D535" s="14"/>
      <c r="E535" s="8"/>
    </row>
    <row r="536" spans="1:5" x14ac:dyDescent="0.2">
      <c r="A536" s="2"/>
      <c r="B536" s="6" t="s">
        <v>411</v>
      </c>
      <c r="C536" s="4"/>
      <c r="D536" s="14"/>
      <c r="E536" s="8"/>
    </row>
    <row r="537" spans="1:5" x14ac:dyDescent="0.2">
      <c r="A537" s="2"/>
      <c r="B537" s="6" t="s">
        <v>411</v>
      </c>
      <c r="C537" s="4"/>
      <c r="D537" s="14"/>
      <c r="E537" s="8"/>
    </row>
    <row r="538" spans="1:5" x14ac:dyDescent="0.2">
      <c r="A538" s="2"/>
      <c r="B538" s="6" t="s">
        <v>411</v>
      </c>
      <c r="C538" s="4"/>
      <c r="D538" s="14"/>
      <c r="E538" s="8"/>
    </row>
    <row r="539" spans="1:5" x14ac:dyDescent="0.2">
      <c r="A539" s="2"/>
      <c r="B539" s="6" t="s">
        <v>411</v>
      </c>
      <c r="C539" s="4"/>
      <c r="D539" s="14"/>
      <c r="E539" s="8"/>
    </row>
    <row r="540" spans="1:5" x14ac:dyDescent="0.2">
      <c r="A540" s="2"/>
      <c r="B540" s="6" t="s">
        <v>411</v>
      </c>
      <c r="C540" s="4"/>
      <c r="D540" s="14"/>
      <c r="E540" s="8"/>
    </row>
    <row r="541" spans="1:5" x14ac:dyDescent="0.2">
      <c r="A541" s="2"/>
      <c r="B541" s="6" t="s">
        <v>411</v>
      </c>
      <c r="C541" s="4"/>
      <c r="D541" s="14"/>
      <c r="E541" s="8"/>
    </row>
    <row r="542" spans="1:5" x14ac:dyDescent="0.2">
      <c r="A542" s="2"/>
      <c r="B542" s="6" t="s">
        <v>411</v>
      </c>
      <c r="C542" s="4"/>
      <c r="D542" s="14"/>
      <c r="E542" s="8"/>
    </row>
    <row r="543" spans="1:5" x14ac:dyDescent="0.2">
      <c r="A543" s="2"/>
      <c r="B543" s="6" t="s">
        <v>411</v>
      </c>
      <c r="C543" s="4"/>
      <c r="D543" s="14"/>
      <c r="E543" s="8"/>
    </row>
    <row r="544" spans="1:5" x14ac:dyDescent="0.2">
      <c r="A544" s="2"/>
      <c r="B544" s="6" t="s">
        <v>411</v>
      </c>
      <c r="C544" s="4"/>
      <c r="D544" s="14"/>
      <c r="E544" s="8"/>
    </row>
    <row r="545" spans="1:5" x14ac:dyDescent="0.2">
      <c r="A545" s="2"/>
      <c r="B545" s="6" t="s">
        <v>411</v>
      </c>
      <c r="C545" s="4"/>
      <c r="D545" s="14"/>
      <c r="E545" s="8"/>
    </row>
    <row r="546" spans="1:5" x14ac:dyDescent="0.2">
      <c r="A546" s="2"/>
      <c r="B546" s="6" t="s">
        <v>411</v>
      </c>
      <c r="C546" s="4"/>
      <c r="D546" s="14"/>
      <c r="E546" s="8"/>
    </row>
    <row r="547" spans="1:5" x14ac:dyDescent="0.2">
      <c r="A547" s="2"/>
      <c r="B547" s="6" t="s">
        <v>411</v>
      </c>
      <c r="C547" s="4"/>
      <c r="D547" s="14"/>
      <c r="E547" s="8"/>
    </row>
    <row r="548" spans="1:5" x14ac:dyDescent="0.2">
      <c r="A548" s="2"/>
      <c r="B548" s="6" t="s">
        <v>411</v>
      </c>
      <c r="C548" s="4"/>
      <c r="D548" s="14"/>
      <c r="E548" s="8"/>
    </row>
    <row r="549" spans="1:5" x14ac:dyDescent="0.2">
      <c r="A549" s="2"/>
      <c r="B549" s="6" t="s">
        <v>411</v>
      </c>
      <c r="C549" s="4"/>
      <c r="D549" s="14"/>
      <c r="E549" s="8"/>
    </row>
    <row r="550" spans="1:5" x14ac:dyDescent="0.2">
      <c r="A550" s="2"/>
      <c r="B550" s="6" t="s">
        <v>411</v>
      </c>
      <c r="C550" s="4"/>
      <c r="D550" s="14"/>
      <c r="E550" s="8"/>
    </row>
    <row r="551" spans="1:5" x14ac:dyDescent="0.2">
      <c r="A551" s="2"/>
      <c r="B551" s="6" t="s">
        <v>411</v>
      </c>
      <c r="C551" s="4"/>
      <c r="D551" s="14"/>
      <c r="E551" s="8"/>
    </row>
    <row r="552" spans="1:5" x14ac:dyDescent="0.2">
      <c r="A552" s="2"/>
      <c r="B552" s="6" t="s">
        <v>411</v>
      </c>
      <c r="C552" s="4"/>
      <c r="D552" s="14"/>
      <c r="E552" s="8"/>
    </row>
    <row r="553" spans="1:5" x14ac:dyDescent="0.2">
      <c r="A553" s="2"/>
      <c r="B553" s="6" t="s">
        <v>411</v>
      </c>
      <c r="C553" s="4"/>
      <c r="D553" s="14"/>
      <c r="E553" s="8"/>
    </row>
    <row r="554" spans="1:5" x14ac:dyDescent="0.2">
      <c r="A554" s="2"/>
      <c r="B554" s="6" t="s">
        <v>411</v>
      </c>
      <c r="C554" s="4"/>
      <c r="D554" s="14"/>
      <c r="E554" s="8"/>
    </row>
    <row r="555" spans="1:5" x14ac:dyDescent="0.2">
      <c r="A555" s="2"/>
      <c r="B555" s="6" t="s">
        <v>411</v>
      </c>
      <c r="C555" s="4"/>
      <c r="D555" s="14"/>
      <c r="E555" s="8"/>
    </row>
    <row r="556" spans="1:5" x14ac:dyDescent="0.2">
      <c r="A556" s="2"/>
      <c r="B556" s="6" t="s">
        <v>411</v>
      </c>
      <c r="C556" s="4"/>
      <c r="D556" s="14"/>
      <c r="E556" s="8"/>
    </row>
    <row r="557" spans="1:5" x14ac:dyDescent="0.2">
      <c r="A557" s="2"/>
      <c r="B557" s="6" t="s">
        <v>411</v>
      </c>
      <c r="C557" s="4"/>
      <c r="D557" s="14"/>
      <c r="E557" s="8"/>
    </row>
    <row r="558" spans="1:5" x14ac:dyDescent="0.2">
      <c r="A558" s="2"/>
      <c r="B558" s="6" t="s">
        <v>411</v>
      </c>
      <c r="C558" s="4"/>
      <c r="D558" s="14"/>
      <c r="E558" s="8"/>
    </row>
    <row r="559" spans="1:5" x14ac:dyDescent="0.2">
      <c r="A559" s="2"/>
      <c r="B559" s="6" t="s">
        <v>411</v>
      </c>
      <c r="C559" s="4"/>
      <c r="D559" s="14"/>
      <c r="E559" s="8"/>
    </row>
    <row r="560" spans="1:5" x14ac:dyDescent="0.2">
      <c r="A560" s="2"/>
      <c r="B560" s="6" t="s">
        <v>411</v>
      </c>
      <c r="C560" s="4"/>
      <c r="D560" s="14"/>
      <c r="E560" s="8"/>
    </row>
    <row r="561" spans="1:5" x14ac:dyDescent="0.2">
      <c r="A561" s="2"/>
      <c r="B561" s="6" t="s">
        <v>411</v>
      </c>
      <c r="C561" s="4"/>
      <c r="D561" s="14"/>
      <c r="E561" s="8"/>
    </row>
    <row r="562" spans="1:5" x14ac:dyDescent="0.2">
      <c r="A562" s="2"/>
      <c r="B562" s="6" t="s">
        <v>411</v>
      </c>
      <c r="C562" s="4"/>
      <c r="D562" s="14"/>
      <c r="E562" s="8"/>
    </row>
    <row r="563" spans="1:5" x14ac:dyDescent="0.2">
      <c r="A563" s="2"/>
      <c r="B563" s="6" t="s">
        <v>411</v>
      </c>
      <c r="C563" s="4"/>
      <c r="D563" s="14"/>
      <c r="E563" s="8"/>
    </row>
    <row r="564" spans="1:5" x14ac:dyDescent="0.2">
      <c r="A564" s="2"/>
      <c r="B564" s="6" t="s">
        <v>411</v>
      </c>
      <c r="C564" s="4"/>
      <c r="D564" s="14"/>
      <c r="E564" s="8"/>
    </row>
    <row r="565" spans="1:5" x14ac:dyDescent="0.2">
      <c r="A565" s="2"/>
      <c r="B565" s="6" t="s">
        <v>411</v>
      </c>
      <c r="C565" s="4"/>
      <c r="D565" s="14"/>
      <c r="E565" s="8"/>
    </row>
    <row r="566" spans="1:5" x14ac:dyDescent="0.2">
      <c r="A566" s="2"/>
      <c r="B566" s="6" t="s">
        <v>411</v>
      </c>
      <c r="C566" s="4"/>
      <c r="D566" s="14"/>
      <c r="E566" s="8"/>
    </row>
    <row r="567" spans="1:5" x14ac:dyDescent="0.2">
      <c r="A567" s="2"/>
      <c r="B567" s="6" t="s">
        <v>411</v>
      </c>
      <c r="C567" s="4"/>
      <c r="D567" s="14"/>
      <c r="E567" s="8"/>
    </row>
    <row r="568" spans="1:5" x14ac:dyDescent="0.2">
      <c r="A568" s="2"/>
      <c r="B568" s="6" t="s">
        <v>411</v>
      </c>
      <c r="C568" s="4"/>
      <c r="D568" s="14"/>
      <c r="E568" s="8"/>
    </row>
    <row r="569" spans="1:5" x14ac:dyDescent="0.2">
      <c r="A569" s="2"/>
      <c r="B569" s="6" t="s">
        <v>411</v>
      </c>
      <c r="C569" s="4"/>
      <c r="D569" s="14"/>
      <c r="E569" s="8"/>
    </row>
    <row r="570" spans="1:5" x14ac:dyDescent="0.2">
      <c r="A570" s="2"/>
      <c r="B570" s="6" t="s">
        <v>411</v>
      </c>
      <c r="C570" s="4"/>
      <c r="D570" s="14"/>
      <c r="E570" s="8"/>
    </row>
    <row r="571" spans="1:5" x14ac:dyDescent="0.2">
      <c r="A571" s="2"/>
      <c r="B571" s="6" t="s">
        <v>411</v>
      </c>
      <c r="C571" s="4"/>
      <c r="D571" s="14"/>
      <c r="E571" s="8"/>
    </row>
    <row r="572" spans="1:5" x14ac:dyDescent="0.2">
      <c r="A572" s="2"/>
      <c r="B572" s="6" t="s">
        <v>411</v>
      </c>
      <c r="C572" s="4"/>
      <c r="D572" s="14"/>
      <c r="E572" s="8"/>
    </row>
    <row r="573" spans="1:5" x14ac:dyDescent="0.2">
      <c r="A573" s="2"/>
      <c r="B573" s="6" t="s">
        <v>411</v>
      </c>
      <c r="C573" s="4"/>
      <c r="D573" s="14"/>
      <c r="E573" s="8"/>
    </row>
    <row r="574" spans="1:5" x14ac:dyDescent="0.2">
      <c r="A574" s="2"/>
      <c r="B574" s="6" t="s">
        <v>411</v>
      </c>
      <c r="C574" s="4"/>
      <c r="D574" s="14"/>
      <c r="E574" s="8"/>
    </row>
    <row r="575" spans="1:5" x14ac:dyDescent="0.2">
      <c r="A575" s="2"/>
      <c r="B575" s="6" t="s">
        <v>411</v>
      </c>
      <c r="C575" s="4"/>
      <c r="D575" s="14"/>
      <c r="E575" s="8"/>
    </row>
    <row r="576" spans="1:5" x14ac:dyDescent="0.2">
      <c r="A576" s="2"/>
      <c r="B576" s="6" t="s">
        <v>411</v>
      </c>
      <c r="C576" s="4"/>
      <c r="D576" s="14"/>
      <c r="E576" s="8"/>
    </row>
    <row r="577" spans="1:5" x14ac:dyDescent="0.2">
      <c r="A577" s="2"/>
      <c r="B577" s="6" t="s">
        <v>411</v>
      </c>
      <c r="C577" s="4"/>
      <c r="D577" s="14"/>
      <c r="E577" s="8"/>
    </row>
    <row r="578" spans="1:5" x14ac:dyDescent="0.2">
      <c r="A578" s="2"/>
      <c r="B578" s="6" t="s">
        <v>411</v>
      </c>
      <c r="C578" s="4"/>
      <c r="D578" s="14"/>
      <c r="E578" s="8"/>
    </row>
    <row r="579" spans="1:5" x14ac:dyDescent="0.2">
      <c r="A579" s="2"/>
      <c r="B579" s="6" t="s">
        <v>411</v>
      </c>
      <c r="C579" s="4"/>
      <c r="D579" s="14"/>
      <c r="E579" s="8"/>
    </row>
    <row r="580" spans="1:5" x14ac:dyDescent="0.2">
      <c r="A580" s="2"/>
      <c r="B580" s="6" t="s">
        <v>411</v>
      </c>
      <c r="C580" s="4"/>
      <c r="D580" s="14"/>
      <c r="E580" s="8"/>
    </row>
    <row r="581" spans="1:5" x14ac:dyDescent="0.2">
      <c r="A581" s="2"/>
      <c r="B581" s="6" t="s">
        <v>411</v>
      </c>
      <c r="C581" s="4"/>
      <c r="D581" s="14"/>
      <c r="E581" s="8"/>
    </row>
    <row r="582" spans="1:5" x14ac:dyDescent="0.2">
      <c r="A582" s="2"/>
      <c r="B582" s="6" t="s">
        <v>411</v>
      </c>
      <c r="C582" s="4"/>
      <c r="D582" s="14"/>
      <c r="E582" s="8"/>
    </row>
    <row r="583" spans="1:5" x14ac:dyDescent="0.2">
      <c r="A583" s="2"/>
      <c r="B583" s="6" t="s">
        <v>411</v>
      </c>
      <c r="C583" s="4"/>
      <c r="D583" s="14"/>
      <c r="E583" s="8"/>
    </row>
    <row r="584" spans="1:5" x14ac:dyDescent="0.2">
      <c r="A584" s="2"/>
      <c r="B584" s="6" t="s">
        <v>411</v>
      </c>
      <c r="C584" s="4"/>
      <c r="D584" s="14"/>
      <c r="E584" s="8"/>
    </row>
    <row r="585" spans="1:5" x14ac:dyDescent="0.2">
      <c r="A585" s="2"/>
      <c r="B585" s="6" t="s">
        <v>411</v>
      </c>
      <c r="C585" s="4"/>
      <c r="D585" s="14"/>
      <c r="E585" s="8"/>
    </row>
    <row r="586" spans="1:5" x14ac:dyDescent="0.2">
      <c r="A586" s="2"/>
      <c r="B586" s="6" t="s">
        <v>411</v>
      </c>
      <c r="C586" s="4"/>
      <c r="D586" s="14"/>
      <c r="E586" s="8"/>
    </row>
    <row r="587" spans="1:5" x14ac:dyDescent="0.2">
      <c r="A587" s="2"/>
      <c r="B587" s="6" t="s">
        <v>411</v>
      </c>
      <c r="C587" s="4"/>
      <c r="D587" s="14"/>
      <c r="E587" s="8"/>
    </row>
    <row r="588" spans="1:5" x14ac:dyDescent="0.2">
      <c r="A588" s="2"/>
      <c r="B588" s="6" t="s">
        <v>411</v>
      </c>
      <c r="C588" s="4"/>
      <c r="D588" s="14"/>
      <c r="E588" s="8"/>
    </row>
    <row r="589" spans="1:5" x14ac:dyDescent="0.2">
      <c r="A589" s="2"/>
      <c r="B589" s="6" t="s">
        <v>411</v>
      </c>
      <c r="C589" s="4"/>
      <c r="D589" s="14"/>
      <c r="E589" s="8"/>
    </row>
    <row r="590" spans="1:5" x14ac:dyDescent="0.2">
      <c r="A590" s="2"/>
      <c r="B590" s="6" t="s">
        <v>411</v>
      </c>
      <c r="C590" s="4"/>
      <c r="D590" s="14"/>
      <c r="E590" s="8"/>
    </row>
    <row r="591" spans="1:5" x14ac:dyDescent="0.2">
      <c r="A591" s="2"/>
      <c r="B591" s="6" t="s">
        <v>411</v>
      </c>
      <c r="C591" s="4"/>
      <c r="D591" s="14"/>
      <c r="E591" s="8"/>
    </row>
    <row r="592" spans="1:5" x14ac:dyDescent="0.2">
      <c r="A592" s="2"/>
      <c r="B592" s="6" t="s">
        <v>411</v>
      </c>
      <c r="C592" s="4"/>
      <c r="D592" s="14"/>
      <c r="E592" s="8"/>
    </row>
    <row r="593" spans="1:5" x14ac:dyDescent="0.2">
      <c r="A593" s="2"/>
      <c r="B593" s="6" t="s">
        <v>411</v>
      </c>
      <c r="C593" s="4"/>
      <c r="D593" s="14"/>
      <c r="E593" s="8"/>
    </row>
    <row r="594" spans="1:5" x14ac:dyDescent="0.2">
      <c r="A594" s="2"/>
      <c r="B594" s="6" t="s">
        <v>411</v>
      </c>
      <c r="C594" s="4"/>
      <c r="D594" s="14"/>
      <c r="E594" s="8"/>
    </row>
    <row r="595" spans="1:5" x14ac:dyDescent="0.2">
      <c r="A595" s="2"/>
      <c r="B595" s="6" t="s">
        <v>411</v>
      </c>
      <c r="C595" s="4"/>
      <c r="D595" s="14"/>
      <c r="E595" s="8"/>
    </row>
    <row r="596" spans="1:5" x14ac:dyDescent="0.2">
      <c r="A596" s="2"/>
      <c r="B596" s="6" t="s">
        <v>411</v>
      </c>
      <c r="C596" s="4"/>
      <c r="D596" s="14"/>
      <c r="E596" s="8"/>
    </row>
    <row r="597" spans="1:5" x14ac:dyDescent="0.2">
      <c r="A597" s="2"/>
      <c r="B597" s="6" t="s">
        <v>411</v>
      </c>
      <c r="C597" s="4"/>
      <c r="D597" s="14"/>
      <c r="E597" s="8"/>
    </row>
    <row r="598" spans="1:5" x14ac:dyDescent="0.2">
      <c r="A598" s="2"/>
      <c r="B598" s="6" t="s">
        <v>411</v>
      </c>
      <c r="C598" s="4"/>
      <c r="D598" s="14"/>
      <c r="E598" s="8"/>
    </row>
    <row r="599" spans="1:5" x14ac:dyDescent="0.2">
      <c r="A599" s="2"/>
      <c r="B599" s="6" t="s">
        <v>411</v>
      </c>
      <c r="C599" s="4"/>
      <c r="D599" s="14"/>
      <c r="E599" s="8"/>
    </row>
    <row r="600" spans="1:5" x14ac:dyDescent="0.2">
      <c r="A600" s="2"/>
      <c r="B600" s="6" t="s">
        <v>411</v>
      </c>
      <c r="C600" s="4"/>
      <c r="D600" s="14"/>
      <c r="E600" s="8"/>
    </row>
    <row r="601" spans="1:5" x14ac:dyDescent="0.2">
      <c r="A601" s="2"/>
      <c r="B601" s="6" t="s">
        <v>411</v>
      </c>
      <c r="C601" s="4"/>
      <c r="D601" s="14"/>
      <c r="E601" s="8"/>
    </row>
    <row r="602" spans="1:5" x14ac:dyDescent="0.2">
      <c r="A602" s="2"/>
      <c r="B602" s="6" t="s">
        <v>411</v>
      </c>
      <c r="C602" s="4"/>
      <c r="D602" s="14"/>
      <c r="E602" s="8"/>
    </row>
    <row r="603" spans="1:5" x14ac:dyDescent="0.2">
      <c r="A603" s="2"/>
      <c r="B603" s="6" t="s">
        <v>411</v>
      </c>
      <c r="C603" s="4"/>
      <c r="D603" s="14"/>
      <c r="E603" s="8"/>
    </row>
    <row r="604" spans="1:5" x14ac:dyDescent="0.2">
      <c r="A604" s="2"/>
      <c r="B604" s="6" t="s">
        <v>411</v>
      </c>
      <c r="C604" s="4"/>
      <c r="D604" s="14"/>
      <c r="E604" s="8"/>
    </row>
    <row r="605" spans="1:5" x14ac:dyDescent="0.2">
      <c r="A605" s="2"/>
      <c r="B605" s="6" t="s">
        <v>411</v>
      </c>
      <c r="C605" s="4"/>
      <c r="D605" s="14"/>
      <c r="E605" s="8"/>
    </row>
    <row r="606" spans="1:5" x14ac:dyDescent="0.2">
      <c r="A606" s="2"/>
      <c r="B606" s="6" t="s">
        <v>411</v>
      </c>
      <c r="C606" s="4"/>
      <c r="D606" s="14"/>
      <c r="E606" s="8"/>
    </row>
    <row r="607" spans="1:5" x14ac:dyDescent="0.2">
      <c r="A607" s="2"/>
      <c r="B607" s="6" t="s">
        <v>411</v>
      </c>
      <c r="C607" s="4"/>
      <c r="D607" s="14"/>
      <c r="E607" s="8"/>
    </row>
    <row r="608" spans="1:5" x14ac:dyDescent="0.2">
      <c r="A608" s="2"/>
      <c r="B608" s="6" t="s">
        <v>411</v>
      </c>
      <c r="C608" s="4"/>
      <c r="D608" s="14"/>
      <c r="E608" s="8"/>
    </row>
    <row r="609" spans="1:5" x14ac:dyDescent="0.2">
      <c r="A609" s="2"/>
      <c r="B609" s="6" t="s">
        <v>411</v>
      </c>
      <c r="C609" s="4"/>
      <c r="D609" s="14"/>
      <c r="E609" s="8"/>
    </row>
    <row r="610" spans="1:5" x14ac:dyDescent="0.2">
      <c r="A610" s="2"/>
      <c r="B610" s="6" t="s">
        <v>411</v>
      </c>
      <c r="C610" s="4"/>
      <c r="D610" s="14"/>
      <c r="E610" s="8"/>
    </row>
    <row r="611" spans="1:5" x14ac:dyDescent="0.2">
      <c r="A611" s="2"/>
      <c r="B611" s="6" t="s">
        <v>411</v>
      </c>
      <c r="C611" s="4"/>
      <c r="D611" s="14"/>
      <c r="E611" s="8"/>
    </row>
    <row r="612" spans="1:5" x14ac:dyDescent="0.2">
      <c r="A612" s="2"/>
      <c r="B612" s="6" t="s">
        <v>411</v>
      </c>
      <c r="C612" s="4"/>
      <c r="D612" s="14"/>
      <c r="E612" s="8"/>
    </row>
    <row r="613" spans="1:5" x14ac:dyDescent="0.2">
      <c r="A613" s="2"/>
      <c r="B613" s="6" t="s">
        <v>411</v>
      </c>
      <c r="C613" s="4"/>
      <c r="D613" s="14"/>
      <c r="E613" s="8"/>
    </row>
    <row r="614" spans="1:5" x14ac:dyDescent="0.2">
      <c r="A614" s="2"/>
      <c r="B614" s="6" t="s">
        <v>411</v>
      </c>
      <c r="C614" s="4"/>
      <c r="D614" s="14"/>
      <c r="E614" s="8"/>
    </row>
    <row r="615" spans="1:5" x14ac:dyDescent="0.2">
      <c r="A615" s="2"/>
      <c r="B615" s="6" t="s">
        <v>411</v>
      </c>
      <c r="C615" s="4"/>
      <c r="D615" s="14"/>
      <c r="E615" s="8"/>
    </row>
    <row r="616" spans="1:5" x14ac:dyDescent="0.2">
      <c r="A616" s="2"/>
      <c r="B616" s="6" t="s">
        <v>411</v>
      </c>
      <c r="C616" s="4"/>
      <c r="D616" s="14"/>
      <c r="E616" s="8"/>
    </row>
    <row r="617" spans="1:5" x14ac:dyDescent="0.2">
      <c r="A617" s="2"/>
      <c r="B617" s="6" t="s">
        <v>411</v>
      </c>
      <c r="C617" s="4"/>
      <c r="D617" s="14"/>
      <c r="E617" s="8"/>
    </row>
    <row r="618" spans="1:5" x14ac:dyDescent="0.2">
      <c r="A618" s="2"/>
      <c r="B618" s="6" t="s">
        <v>411</v>
      </c>
      <c r="C618" s="4"/>
      <c r="D618" s="14"/>
      <c r="E618" s="8"/>
    </row>
    <row r="619" spans="1:5" x14ac:dyDescent="0.2">
      <c r="A619" s="2"/>
      <c r="B619" s="6" t="s">
        <v>411</v>
      </c>
      <c r="C619" s="4"/>
      <c r="D619" s="14"/>
      <c r="E619" s="8"/>
    </row>
    <row r="620" spans="1:5" x14ac:dyDescent="0.2">
      <c r="A620" s="2"/>
      <c r="B620" s="6" t="s">
        <v>411</v>
      </c>
      <c r="C620" s="4"/>
      <c r="D620" s="14"/>
      <c r="E620" s="8"/>
    </row>
    <row r="621" spans="1:5" x14ac:dyDescent="0.2">
      <c r="A621" s="2"/>
      <c r="B621" s="6" t="s">
        <v>411</v>
      </c>
      <c r="C621" s="4"/>
      <c r="D621" s="14"/>
      <c r="E621" s="8"/>
    </row>
    <row r="622" spans="1:5" x14ac:dyDescent="0.2">
      <c r="A622" s="2"/>
      <c r="B622" s="6" t="s">
        <v>411</v>
      </c>
      <c r="C622" s="4"/>
      <c r="D622" s="14"/>
      <c r="E622" s="8"/>
    </row>
    <row r="623" spans="1:5" x14ac:dyDescent="0.2">
      <c r="A623" s="2"/>
      <c r="B623" s="6" t="s">
        <v>411</v>
      </c>
      <c r="C623" s="4"/>
      <c r="D623" s="14"/>
      <c r="E623" s="8"/>
    </row>
    <row r="624" spans="1:5" x14ac:dyDescent="0.2">
      <c r="A624" s="2"/>
      <c r="B624" s="6" t="s">
        <v>411</v>
      </c>
      <c r="C624" s="4"/>
      <c r="D624" s="14"/>
      <c r="E624" s="8"/>
    </row>
    <row r="625" spans="1:5" x14ac:dyDescent="0.2">
      <c r="A625" s="2"/>
      <c r="B625" s="6" t="s">
        <v>411</v>
      </c>
      <c r="C625" s="4"/>
      <c r="D625" s="14"/>
      <c r="E625" s="8"/>
    </row>
    <row r="626" spans="1:5" x14ac:dyDescent="0.2">
      <c r="A626" s="2"/>
      <c r="B626" s="6" t="s">
        <v>411</v>
      </c>
      <c r="C626" s="4"/>
      <c r="D626" s="14"/>
      <c r="E626" s="8"/>
    </row>
    <row r="627" spans="1:5" x14ac:dyDescent="0.2">
      <c r="A627" s="2"/>
      <c r="B627" s="6" t="s">
        <v>411</v>
      </c>
      <c r="C627" s="4"/>
      <c r="D627" s="14"/>
      <c r="E627" s="8"/>
    </row>
    <row r="628" spans="1:5" x14ac:dyDescent="0.2">
      <c r="A628" s="2"/>
      <c r="B628" s="6" t="s">
        <v>411</v>
      </c>
      <c r="C628" s="4"/>
      <c r="D628" s="14"/>
      <c r="E628" s="8"/>
    </row>
    <row r="629" spans="1:5" x14ac:dyDescent="0.2">
      <c r="A629" s="2"/>
      <c r="B629" s="6" t="s">
        <v>411</v>
      </c>
      <c r="C629" s="4"/>
      <c r="D629" s="14"/>
      <c r="E629" s="8"/>
    </row>
    <row r="630" spans="1:5" x14ac:dyDescent="0.2">
      <c r="A630" s="2"/>
      <c r="B630" s="6" t="s">
        <v>411</v>
      </c>
      <c r="C630" s="4"/>
      <c r="D630" s="14"/>
      <c r="E630" s="8"/>
    </row>
    <row r="631" spans="1:5" x14ac:dyDescent="0.2">
      <c r="A631" s="2"/>
      <c r="B631" s="6" t="s">
        <v>411</v>
      </c>
      <c r="C631" s="4"/>
      <c r="D631" s="14"/>
      <c r="E631" s="8"/>
    </row>
    <row r="632" spans="1:5" x14ac:dyDescent="0.2">
      <c r="A632" s="2"/>
      <c r="B632" s="6" t="s">
        <v>411</v>
      </c>
      <c r="C632" s="4"/>
      <c r="D632" s="14"/>
      <c r="E632" s="8"/>
    </row>
    <row r="633" spans="1:5" x14ac:dyDescent="0.2">
      <c r="A633" s="2"/>
      <c r="B633" s="6" t="s">
        <v>411</v>
      </c>
      <c r="C633" s="4"/>
      <c r="D633" s="14"/>
      <c r="E633" s="8"/>
    </row>
    <row r="634" spans="1:5" x14ac:dyDescent="0.2">
      <c r="A634" s="2"/>
      <c r="B634" s="6" t="s">
        <v>411</v>
      </c>
      <c r="C634" s="4"/>
      <c r="D634" s="14"/>
      <c r="E634" s="8"/>
    </row>
    <row r="635" spans="1:5" x14ac:dyDescent="0.2">
      <c r="A635" s="2"/>
      <c r="B635" s="6" t="s">
        <v>411</v>
      </c>
      <c r="C635" s="4"/>
      <c r="D635" s="14"/>
      <c r="E635" s="8"/>
    </row>
    <row r="636" spans="1:5" x14ac:dyDescent="0.2">
      <c r="A636" s="2"/>
      <c r="B636" s="6" t="s">
        <v>411</v>
      </c>
      <c r="C636" s="4"/>
      <c r="D636" s="14"/>
      <c r="E636" s="8"/>
    </row>
    <row r="637" spans="1:5" x14ac:dyDescent="0.2">
      <c r="A637" s="2"/>
      <c r="B637" s="6" t="s">
        <v>411</v>
      </c>
      <c r="C637" s="4"/>
      <c r="D637" s="14"/>
      <c r="E637" s="8"/>
    </row>
    <row r="638" spans="1:5" x14ac:dyDescent="0.2">
      <c r="A638" s="2"/>
      <c r="B638" s="6" t="s">
        <v>411</v>
      </c>
      <c r="C638" s="4"/>
      <c r="D638" s="14"/>
      <c r="E638" s="8"/>
    </row>
    <row r="639" spans="1:5" x14ac:dyDescent="0.2">
      <c r="A639" s="2"/>
      <c r="B639" s="6" t="s">
        <v>411</v>
      </c>
      <c r="C639" s="4"/>
      <c r="D639" s="14"/>
      <c r="E639" s="8"/>
    </row>
    <row r="640" spans="1:5" x14ac:dyDescent="0.2">
      <c r="A640" s="2"/>
      <c r="B640" s="6" t="s">
        <v>411</v>
      </c>
      <c r="C640" s="4"/>
      <c r="D640" s="14"/>
      <c r="E640" s="8"/>
    </row>
    <row r="641" spans="1:5" x14ac:dyDescent="0.2">
      <c r="A641" s="2"/>
      <c r="B641" s="6" t="s">
        <v>411</v>
      </c>
      <c r="C641" s="4"/>
      <c r="D641" s="14"/>
      <c r="E641" s="8"/>
    </row>
    <row r="642" spans="1:5" x14ac:dyDescent="0.2">
      <c r="A642" s="2"/>
      <c r="B642" s="6" t="s">
        <v>411</v>
      </c>
      <c r="C642" s="4"/>
      <c r="D642" s="14"/>
      <c r="E642" s="8"/>
    </row>
    <row r="643" spans="1:5" x14ac:dyDescent="0.2">
      <c r="A643" s="2"/>
      <c r="B643" s="6" t="s">
        <v>411</v>
      </c>
      <c r="C643" s="4"/>
      <c r="D643" s="14"/>
      <c r="E643" s="8"/>
    </row>
    <row r="644" spans="1:5" x14ac:dyDescent="0.2">
      <c r="A644" s="2"/>
      <c r="B644" s="6" t="s">
        <v>411</v>
      </c>
      <c r="C644" s="4"/>
      <c r="D644" s="14"/>
      <c r="E644" s="8"/>
    </row>
    <row r="645" spans="1:5" x14ac:dyDescent="0.2">
      <c r="A645" s="2"/>
      <c r="B645" s="6" t="s">
        <v>411</v>
      </c>
      <c r="C645" s="4"/>
      <c r="D645" s="14"/>
      <c r="E645" s="8"/>
    </row>
    <row r="646" spans="1:5" x14ac:dyDescent="0.2">
      <c r="A646" s="2"/>
      <c r="B646" s="6" t="s">
        <v>411</v>
      </c>
      <c r="C646" s="4"/>
      <c r="D646" s="14"/>
      <c r="E646" s="8"/>
    </row>
    <row r="647" spans="1:5" x14ac:dyDescent="0.2">
      <c r="A647" s="2"/>
      <c r="B647" s="6" t="s">
        <v>411</v>
      </c>
      <c r="C647" s="4"/>
      <c r="D647" s="14"/>
      <c r="E647" s="8"/>
    </row>
    <row r="648" spans="1:5" x14ac:dyDescent="0.2">
      <c r="A648" s="2"/>
      <c r="B648" s="6" t="s">
        <v>411</v>
      </c>
      <c r="C648" s="4"/>
      <c r="D648" s="14"/>
      <c r="E648" s="8"/>
    </row>
    <row r="649" spans="1:5" x14ac:dyDescent="0.2">
      <c r="A649" s="2"/>
      <c r="B649" s="6" t="s">
        <v>411</v>
      </c>
      <c r="C649" s="4"/>
      <c r="D649" s="14"/>
      <c r="E649" s="8"/>
    </row>
    <row r="650" spans="1:5" x14ac:dyDescent="0.2">
      <c r="A650" s="2"/>
      <c r="B650" s="6" t="s">
        <v>411</v>
      </c>
      <c r="C650" s="4"/>
      <c r="D650" s="14"/>
      <c r="E650" s="8"/>
    </row>
    <row r="651" spans="1:5" x14ac:dyDescent="0.2">
      <c r="A651" s="2"/>
      <c r="B651" s="6" t="s">
        <v>411</v>
      </c>
      <c r="C651" s="4"/>
      <c r="D651" s="14"/>
      <c r="E651" s="8"/>
    </row>
    <row r="652" spans="1:5" x14ac:dyDescent="0.2">
      <c r="A652" s="2"/>
      <c r="B652" s="6" t="s">
        <v>411</v>
      </c>
      <c r="C652" s="4"/>
      <c r="D652" s="14"/>
      <c r="E652" s="8"/>
    </row>
    <row r="653" spans="1:5" x14ac:dyDescent="0.2">
      <c r="A653" s="2"/>
      <c r="B653" s="6" t="s">
        <v>411</v>
      </c>
      <c r="C653" s="4"/>
      <c r="D653" s="14"/>
      <c r="E653" s="8"/>
    </row>
    <row r="654" spans="1:5" x14ac:dyDescent="0.2">
      <c r="A654" s="2"/>
      <c r="B654" s="6" t="s">
        <v>411</v>
      </c>
      <c r="C654" s="4"/>
      <c r="D654" s="14"/>
      <c r="E654" s="8"/>
    </row>
    <row r="655" spans="1:5" x14ac:dyDescent="0.2">
      <c r="A655" s="2"/>
      <c r="B655" s="6" t="s">
        <v>411</v>
      </c>
      <c r="C655" s="4"/>
      <c r="D655" s="14"/>
      <c r="E655" s="8"/>
    </row>
    <row r="656" spans="1:5" x14ac:dyDescent="0.2">
      <c r="A656" s="2"/>
      <c r="B656" s="6" t="s">
        <v>411</v>
      </c>
      <c r="C656" s="4"/>
      <c r="D656" s="14"/>
      <c r="E656" s="8"/>
    </row>
    <row r="657" spans="1:5" x14ac:dyDescent="0.2">
      <c r="A657" s="2"/>
      <c r="B657" s="6" t="s">
        <v>411</v>
      </c>
      <c r="C657" s="4"/>
      <c r="D657" s="14"/>
      <c r="E657" s="8"/>
    </row>
    <row r="658" spans="1:5" x14ac:dyDescent="0.2">
      <c r="A658" s="2"/>
      <c r="B658" s="6" t="s">
        <v>411</v>
      </c>
      <c r="C658" s="4"/>
      <c r="D658" s="14"/>
      <c r="E658" s="8"/>
    </row>
    <row r="659" spans="1:5" x14ac:dyDescent="0.2">
      <c r="A659" s="2"/>
      <c r="B659" s="6" t="s">
        <v>411</v>
      </c>
      <c r="C659" s="4"/>
      <c r="D659" s="14"/>
      <c r="E659" s="8"/>
    </row>
    <row r="660" spans="1:5" x14ac:dyDescent="0.2">
      <c r="A660" s="2"/>
      <c r="B660" s="6" t="s">
        <v>411</v>
      </c>
      <c r="C660" s="4"/>
      <c r="D660" s="14"/>
      <c r="E660" s="8"/>
    </row>
    <row r="661" spans="1:5" x14ac:dyDescent="0.2">
      <c r="A661" s="2"/>
      <c r="B661" s="6" t="s">
        <v>411</v>
      </c>
      <c r="C661" s="4"/>
      <c r="D661" s="14"/>
      <c r="E661" s="8"/>
    </row>
    <row r="662" spans="1:5" x14ac:dyDescent="0.2">
      <c r="A662" s="2"/>
      <c r="B662" s="6" t="s">
        <v>411</v>
      </c>
      <c r="C662" s="4"/>
      <c r="D662" s="14"/>
      <c r="E662" s="8"/>
    </row>
    <row r="663" spans="1:5" x14ac:dyDescent="0.2">
      <c r="A663" s="2"/>
      <c r="B663" s="6" t="s">
        <v>411</v>
      </c>
      <c r="C663" s="4"/>
      <c r="D663" s="14"/>
      <c r="E663" s="8"/>
    </row>
    <row r="664" spans="1:5" x14ac:dyDescent="0.2">
      <c r="A664" s="2"/>
      <c r="B664" s="6" t="s">
        <v>411</v>
      </c>
      <c r="C664" s="4"/>
      <c r="D664" s="14"/>
      <c r="E664" s="8"/>
    </row>
    <row r="665" spans="1:5" x14ac:dyDescent="0.2">
      <c r="A665" s="2"/>
      <c r="B665" s="6" t="s">
        <v>411</v>
      </c>
      <c r="C665" s="4"/>
      <c r="D665" s="14"/>
      <c r="E665" s="8"/>
    </row>
    <row r="666" spans="1:5" x14ac:dyDescent="0.2">
      <c r="A666" s="2"/>
      <c r="B666" s="6" t="s">
        <v>411</v>
      </c>
      <c r="C666" s="4"/>
      <c r="D666" s="14"/>
      <c r="E666" s="8"/>
    </row>
    <row r="667" spans="1:5" x14ac:dyDescent="0.2">
      <c r="A667" s="2"/>
      <c r="B667" s="6" t="s">
        <v>411</v>
      </c>
      <c r="C667" s="4"/>
      <c r="D667" s="14"/>
      <c r="E667" s="8"/>
    </row>
    <row r="668" spans="1:5" x14ac:dyDescent="0.2">
      <c r="A668" s="2"/>
      <c r="B668" s="6" t="s">
        <v>411</v>
      </c>
      <c r="C668" s="4"/>
      <c r="D668" s="14"/>
      <c r="E668" s="8"/>
    </row>
    <row r="669" spans="1:5" x14ac:dyDescent="0.2">
      <c r="A669" s="2"/>
      <c r="B669" s="6" t="s">
        <v>411</v>
      </c>
      <c r="C669" s="4"/>
      <c r="D669" s="14"/>
      <c r="E669" s="8"/>
    </row>
    <row r="670" spans="1:5" x14ac:dyDescent="0.2">
      <c r="A670" s="2"/>
      <c r="B670" s="6" t="s">
        <v>411</v>
      </c>
      <c r="C670" s="4"/>
      <c r="D670" s="14"/>
      <c r="E670" s="8"/>
    </row>
    <row r="671" spans="1:5" x14ac:dyDescent="0.2">
      <c r="A671" s="2"/>
      <c r="B671" s="6" t="s">
        <v>411</v>
      </c>
      <c r="C671" s="4"/>
      <c r="D671" s="14"/>
      <c r="E671" s="8"/>
    </row>
    <row r="672" spans="1:5" x14ac:dyDescent="0.2">
      <c r="A672" s="2"/>
      <c r="B672" s="6" t="s">
        <v>411</v>
      </c>
      <c r="C672" s="4"/>
      <c r="D672" s="14"/>
      <c r="E672" s="8"/>
    </row>
    <row r="673" spans="1:5" x14ac:dyDescent="0.2">
      <c r="A673" s="2"/>
      <c r="B673" s="6" t="s">
        <v>411</v>
      </c>
      <c r="C673" s="4"/>
      <c r="D673" s="14"/>
      <c r="E673" s="8"/>
    </row>
    <row r="674" spans="1:5" x14ac:dyDescent="0.2">
      <c r="A674" s="2"/>
      <c r="B674" s="6" t="s">
        <v>411</v>
      </c>
      <c r="C674" s="4"/>
      <c r="D674" s="14"/>
      <c r="E674" s="8"/>
    </row>
    <row r="675" spans="1:5" x14ac:dyDescent="0.2">
      <c r="A675" s="2"/>
      <c r="B675" s="6" t="s">
        <v>411</v>
      </c>
      <c r="C675" s="4"/>
      <c r="D675" s="14"/>
      <c r="E675" s="8"/>
    </row>
    <row r="676" spans="1:5" x14ac:dyDescent="0.2">
      <c r="A676" s="2"/>
      <c r="B676" s="6" t="s">
        <v>411</v>
      </c>
      <c r="C676" s="4"/>
      <c r="D676" s="14"/>
      <c r="E676" s="8"/>
    </row>
    <row r="677" spans="1:5" x14ac:dyDescent="0.2">
      <c r="A677" s="2"/>
      <c r="B677" s="6" t="s">
        <v>411</v>
      </c>
      <c r="C677" s="4"/>
      <c r="D677" s="14"/>
      <c r="E677" s="8"/>
    </row>
    <row r="678" spans="1:5" x14ac:dyDescent="0.2">
      <c r="A678" s="2"/>
      <c r="B678" s="6" t="s">
        <v>411</v>
      </c>
      <c r="C678" s="4"/>
      <c r="D678" s="14"/>
      <c r="E678" s="8"/>
    </row>
    <row r="679" spans="1:5" x14ac:dyDescent="0.2">
      <c r="A679" s="2"/>
      <c r="B679" s="6" t="s">
        <v>411</v>
      </c>
      <c r="C679" s="4"/>
      <c r="D679" s="14"/>
      <c r="E679" s="8"/>
    </row>
    <row r="680" spans="1:5" x14ac:dyDescent="0.2">
      <c r="A680" s="2"/>
      <c r="B680" s="6" t="s">
        <v>411</v>
      </c>
      <c r="C680" s="4"/>
      <c r="D680" s="14"/>
      <c r="E680" s="8"/>
    </row>
    <row r="681" spans="1:5" x14ac:dyDescent="0.2">
      <c r="A681" s="2"/>
      <c r="B681" s="6" t="s">
        <v>411</v>
      </c>
      <c r="C681" s="4"/>
      <c r="D681" s="14"/>
      <c r="E681" s="8"/>
    </row>
    <row r="682" spans="1:5" x14ac:dyDescent="0.2">
      <c r="A682" s="2"/>
      <c r="B682" s="6" t="s">
        <v>411</v>
      </c>
      <c r="C682" s="4"/>
      <c r="D682" s="14"/>
      <c r="E682" s="8"/>
    </row>
    <row r="683" spans="1:5" x14ac:dyDescent="0.2">
      <c r="A683" s="2"/>
      <c r="B683" s="6" t="s">
        <v>411</v>
      </c>
      <c r="C683" s="4"/>
      <c r="D683" s="14"/>
      <c r="E683" s="8"/>
    </row>
    <row r="684" spans="1:5" x14ac:dyDescent="0.2">
      <c r="A684" s="2"/>
      <c r="B684" s="6" t="s">
        <v>411</v>
      </c>
      <c r="C684" s="4"/>
      <c r="D684" s="14"/>
      <c r="E684" s="8"/>
    </row>
    <row r="685" spans="1:5" x14ac:dyDescent="0.2">
      <c r="A685" s="2"/>
      <c r="B685" s="6" t="s">
        <v>411</v>
      </c>
      <c r="C685" s="4"/>
      <c r="D685" s="14"/>
      <c r="E685" s="8"/>
    </row>
    <row r="686" spans="1:5" x14ac:dyDescent="0.2">
      <c r="A686" s="2"/>
      <c r="B686" s="6" t="s">
        <v>411</v>
      </c>
      <c r="C686" s="4"/>
      <c r="D686" s="14"/>
      <c r="E686" s="8"/>
    </row>
    <row r="687" spans="1:5" x14ac:dyDescent="0.2">
      <c r="A687" s="2"/>
      <c r="B687" s="6" t="s">
        <v>411</v>
      </c>
      <c r="C687" s="4"/>
      <c r="D687" s="14"/>
      <c r="E687" s="8"/>
    </row>
    <row r="688" spans="1:5" x14ac:dyDescent="0.2">
      <c r="A688" s="2"/>
      <c r="B688" s="6" t="s">
        <v>411</v>
      </c>
      <c r="C688" s="4"/>
      <c r="D688" s="14"/>
      <c r="E688" s="8"/>
    </row>
    <row r="689" spans="1:5" x14ac:dyDescent="0.2">
      <c r="A689" s="2"/>
      <c r="B689" s="6" t="s">
        <v>411</v>
      </c>
      <c r="C689" s="4"/>
      <c r="D689" s="14"/>
      <c r="E689" s="8"/>
    </row>
    <row r="690" spans="1:5" x14ac:dyDescent="0.2">
      <c r="A690" s="2"/>
      <c r="B690" s="6" t="s">
        <v>411</v>
      </c>
      <c r="C690" s="4"/>
      <c r="D690" s="14"/>
      <c r="E690" s="8"/>
    </row>
    <row r="691" spans="1:5" x14ac:dyDescent="0.2">
      <c r="A691" s="2"/>
      <c r="B691" s="6" t="s">
        <v>411</v>
      </c>
      <c r="C691" s="4"/>
      <c r="D691" s="14"/>
      <c r="E691" s="8"/>
    </row>
    <row r="692" spans="1:5" x14ac:dyDescent="0.2">
      <c r="A692" s="2"/>
      <c r="B692" s="6" t="s">
        <v>411</v>
      </c>
      <c r="C692" s="4"/>
      <c r="D692" s="14"/>
      <c r="E692" s="8"/>
    </row>
    <row r="693" spans="1:5" x14ac:dyDescent="0.2">
      <c r="A693" s="2"/>
      <c r="B693" s="6" t="s">
        <v>411</v>
      </c>
      <c r="C693" s="4"/>
      <c r="D693" s="14"/>
      <c r="E693" s="8"/>
    </row>
    <row r="694" spans="1:5" x14ac:dyDescent="0.2">
      <c r="A694" s="2"/>
      <c r="B694" s="6" t="s">
        <v>411</v>
      </c>
      <c r="C694" s="4"/>
      <c r="D694" s="14"/>
      <c r="E694" s="8"/>
    </row>
    <row r="695" spans="1:5" x14ac:dyDescent="0.2">
      <c r="A695" s="2"/>
      <c r="B695" s="6" t="s">
        <v>411</v>
      </c>
      <c r="C695" s="4"/>
      <c r="D695" s="14"/>
      <c r="E695" s="8"/>
    </row>
    <row r="696" spans="1:5" x14ac:dyDescent="0.2">
      <c r="A696" s="2"/>
      <c r="B696" s="6" t="s">
        <v>411</v>
      </c>
      <c r="C696" s="4"/>
      <c r="D696" s="14"/>
      <c r="E696" s="8"/>
    </row>
    <row r="697" spans="1:5" x14ac:dyDescent="0.2">
      <c r="A697" s="2"/>
      <c r="B697" s="6" t="s">
        <v>411</v>
      </c>
      <c r="C697" s="4"/>
      <c r="D697" s="14"/>
      <c r="E697" s="8"/>
    </row>
    <row r="698" spans="1:5" x14ac:dyDescent="0.2">
      <c r="A698" s="2"/>
      <c r="B698" s="6" t="s">
        <v>411</v>
      </c>
      <c r="C698" s="4"/>
      <c r="D698" s="14"/>
      <c r="E698" s="8"/>
    </row>
    <row r="699" spans="1:5" x14ac:dyDescent="0.2">
      <c r="A699" s="2"/>
      <c r="B699" s="6" t="s">
        <v>411</v>
      </c>
      <c r="C699" s="4"/>
      <c r="D699" s="14"/>
      <c r="E699" s="8"/>
    </row>
    <row r="700" spans="1:5" x14ac:dyDescent="0.2">
      <c r="A700" s="2"/>
      <c r="B700" s="6" t="s">
        <v>411</v>
      </c>
      <c r="C700" s="4"/>
      <c r="D700" s="14"/>
      <c r="E700" s="8"/>
    </row>
    <row r="701" spans="1:5" x14ac:dyDescent="0.2">
      <c r="A701" s="2"/>
      <c r="B701" s="6" t="s">
        <v>411</v>
      </c>
      <c r="C701" s="4"/>
      <c r="D701" s="14"/>
      <c r="E701" s="8"/>
    </row>
    <row r="702" spans="1:5" x14ac:dyDescent="0.2">
      <c r="A702" s="2"/>
      <c r="B702" s="6" t="s">
        <v>411</v>
      </c>
      <c r="C702" s="4"/>
      <c r="D702" s="14"/>
      <c r="E702" s="8"/>
    </row>
    <row r="703" spans="1:5" x14ac:dyDescent="0.2">
      <c r="A703" s="2"/>
      <c r="B703" s="6" t="s">
        <v>411</v>
      </c>
      <c r="C703" s="4"/>
      <c r="D703" s="14"/>
      <c r="E703" s="8"/>
    </row>
    <row r="704" spans="1:5" x14ac:dyDescent="0.2">
      <c r="A704" s="2"/>
      <c r="B704" s="6" t="s">
        <v>411</v>
      </c>
      <c r="C704" s="4"/>
      <c r="D704" s="14"/>
      <c r="E704" s="8"/>
    </row>
    <row r="705" spans="1:5" x14ac:dyDescent="0.2">
      <c r="A705" s="2"/>
      <c r="B705" s="6" t="s">
        <v>411</v>
      </c>
      <c r="C705" s="4"/>
      <c r="D705" s="14"/>
      <c r="E705" s="8"/>
    </row>
    <row r="706" spans="1:5" x14ac:dyDescent="0.2">
      <c r="A706" s="2"/>
      <c r="B706" s="6" t="s">
        <v>411</v>
      </c>
      <c r="C706" s="4"/>
      <c r="D706" s="14"/>
      <c r="E706" s="8"/>
    </row>
    <row r="707" spans="1:5" x14ac:dyDescent="0.2">
      <c r="A707" s="2"/>
      <c r="B707" s="6" t="s">
        <v>411</v>
      </c>
      <c r="C707" s="4"/>
      <c r="D707" s="14"/>
      <c r="E707" s="8"/>
    </row>
    <row r="708" spans="1:5" x14ac:dyDescent="0.2">
      <c r="A708" s="2"/>
      <c r="B708" s="6" t="s">
        <v>411</v>
      </c>
      <c r="C708" s="4"/>
      <c r="D708" s="14"/>
      <c r="E708" s="8"/>
    </row>
    <row r="709" spans="1:5" x14ac:dyDescent="0.2">
      <c r="A709" s="2"/>
      <c r="B709" s="6" t="s">
        <v>411</v>
      </c>
      <c r="C709" s="4"/>
      <c r="D709" s="14"/>
      <c r="E709" s="8"/>
    </row>
    <row r="710" spans="1:5" x14ac:dyDescent="0.2">
      <c r="A710" s="2"/>
      <c r="B710" s="6" t="s">
        <v>411</v>
      </c>
      <c r="C710" s="4"/>
      <c r="D710" s="14"/>
      <c r="E710" s="8"/>
    </row>
    <row r="711" spans="1:5" x14ac:dyDescent="0.2">
      <c r="A711" s="2"/>
      <c r="B711" s="6" t="s">
        <v>411</v>
      </c>
      <c r="C711" s="4"/>
      <c r="D711" s="14"/>
      <c r="E711" s="8"/>
    </row>
    <row r="712" spans="1:5" x14ac:dyDescent="0.2">
      <c r="A712" s="2"/>
      <c r="B712" s="6" t="s">
        <v>411</v>
      </c>
      <c r="C712" s="4"/>
      <c r="D712" s="14"/>
      <c r="E712" s="8"/>
    </row>
    <row r="713" spans="1:5" x14ac:dyDescent="0.2">
      <c r="A713" s="2"/>
      <c r="B713" s="6" t="s">
        <v>411</v>
      </c>
      <c r="C713" s="4"/>
      <c r="D713" s="14"/>
      <c r="E713" s="8"/>
    </row>
    <row r="714" spans="1:5" x14ac:dyDescent="0.2">
      <c r="A714" s="2"/>
      <c r="B714" s="6" t="s">
        <v>411</v>
      </c>
      <c r="C714" s="4"/>
      <c r="D714" s="14"/>
      <c r="E714" s="8"/>
    </row>
    <row r="715" spans="1:5" x14ac:dyDescent="0.2">
      <c r="A715" s="2"/>
      <c r="B715" s="6" t="s">
        <v>411</v>
      </c>
      <c r="C715" s="4"/>
      <c r="D715" s="14"/>
      <c r="E715" s="8"/>
    </row>
    <row r="716" spans="1:5" x14ac:dyDescent="0.2">
      <c r="A716" s="2"/>
      <c r="B716" s="6" t="s">
        <v>411</v>
      </c>
      <c r="C716" s="4"/>
      <c r="D716" s="14"/>
      <c r="E716" s="8"/>
    </row>
    <row r="717" spans="1:5" x14ac:dyDescent="0.2">
      <c r="A717" s="2"/>
      <c r="B717" s="6" t="s">
        <v>411</v>
      </c>
      <c r="C717" s="4"/>
      <c r="D717" s="14"/>
      <c r="E717" s="8"/>
    </row>
    <row r="718" spans="1:5" x14ac:dyDescent="0.2">
      <c r="A718" s="2"/>
      <c r="B718" s="6" t="s">
        <v>411</v>
      </c>
      <c r="C718" s="4"/>
      <c r="D718" s="14"/>
      <c r="E718" s="8"/>
    </row>
    <row r="719" spans="1:5" x14ac:dyDescent="0.2">
      <c r="A719" s="2"/>
      <c r="B719" s="6" t="s">
        <v>411</v>
      </c>
      <c r="C719" s="4"/>
      <c r="D719" s="14"/>
      <c r="E719" s="8"/>
    </row>
    <row r="720" spans="1:5" x14ac:dyDescent="0.2">
      <c r="A720" s="2"/>
      <c r="B720" s="6" t="s">
        <v>411</v>
      </c>
      <c r="C720" s="4"/>
      <c r="D720" s="14"/>
      <c r="E720" s="8"/>
    </row>
    <row r="721" spans="1:5" x14ac:dyDescent="0.2">
      <c r="A721" s="2"/>
      <c r="B721" s="6" t="s">
        <v>411</v>
      </c>
      <c r="C721" s="4"/>
      <c r="D721" s="14"/>
      <c r="E721" s="8"/>
    </row>
    <row r="722" spans="1:5" x14ac:dyDescent="0.2">
      <c r="A722" s="2"/>
      <c r="B722" s="6" t="s">
        <v>411</v>
      </c>
      <c r="C722" s="4"/>
      <c r="D722" s="14"/>
      <c r="E722" s="8"/>
    </row>
    <row r="723" spans="1:5" x14ac:dyDescent="0.2">
      <c r="A723" s="2"/>
      <c r="B723" s="6" t="s">
        <v>411</v>
      </c>
      <c r="C723" s="4"/>
      <c r="D723" s="14"/>
      <c r="E723" s="8"/>
    </row>
    <row r="724" spans="1:5" x14ac:dyDescent="0.2">
      <c r="A724" s="2"/>
      <c r="B724" s="6" t="s">
        <v>411</v>
      </c>
      <c r="C724" s="4"/>
      <c r="D724" s="14"/>
      <c r="E724" s="8"/>
    </row>
    <row r="725" spans="1:5" x14ac:dyDescent="0.2">
      <c r="A725" s="2"/>
      <c r="B725" s="6" t="s">
        <v>411</v>
      </c>
      <c r="C725" s="4"/>
      <c r="D725" s="14"/>
      <c r="E725" s="8"/>
    </row>
    <row r="726" spans="1:5" x14ac:dyDescent="0.2">
      <c r="A726" s="2"/>
      <c r="B726" s="6" t="s">
        <v>411</v>
      </c>
      <c r="C726" s="4"/>
      <c r="D726" s="14"/>
      <c r="E726" s="8"/>
    </row>
    <row r="727" spans="1:5" x14ac:dyDescent="0.2">
      <c r="A727" s="2"/>
      <c r="B727" s="6" t="s">
        <v>411</v>
      </c>
      <c r="C727" s="4"/>
      <c r="D727" s="14"/>
      <c r="E727" s="8"/>
    </row>
    <row r="728" spans="1:5" x14ac:dyDescent="0.2">
      <c r="A728" s="2"/>
      <c r="B728" s="6" t="s">
        <v>411</v>
      </c>
      <c r="C728" s="4"/>
      <c r="D728" s="14"/>
      <c r="E728" s="8"/>
    </row>
    <row r="729" spans="1:5" x14ac:dyDescent="0.2">
      <c r="A729" s="2"/>
      <c r="B729" s="6" t="s">
        <v>411</v>
      </c>
      <c r="C729" s="4"/>
      <c r="D729" s="14"/>
      <c r="E729" s="8"/>
    </row>
    <row r="730" spans="1:5" x14ac:dyDescent="0.2">
      <c r="A730" s="2"/>
      <c r="B730" s="6" t="s">
        <v>411</v>
      </c>
      <c r="C730" s="4"/>
      <c r="D730" s="14"/>
      <c r="E730" s="8"/>
    </row>
    <row r="731" spans="1:5" x14ac:dyDescent="0.2">
      <c r="A731" s="2"/>
      <c r="B731" s="6" t="s">
        <v>411</v>
      </c>
      <c r="C731" s="4"/>
      <c r="D731" s="14"/>
      <c r="E731" s="8"/>
    </row>
    <row r="732" spans="1:5" x14ac:dyDescent="0.2">
      <c r="A732" s="2"/>
      <c r="B732" s="6" t="s">
        <v>411</v>
      </c>
      <c r="C732" s="4"/>
      <c r="D732" s="14"/>
      <c r="E732" s="8"/>
    </row>
    <row r="733" spans="1:5" x14ac:dyDescent="0.2">
      <c r="A733" s="2"/>
      <c r="B733" s="6" t="s">
        <v>411</v>
      </c>
      <c r="C733" s="4"/>
      <c r="D733" s="14"/>
      <c r="E733" s="8"/>
    </row>
    <row r="734" spans="1:5" x14ac:dyDescent="0.2">
      <c r="A734" s="2"/>
      <c r="B734" s="6" t="s">
        <v>411</v>
      </c>
      <c r="C734" s="4"/>
      <c r="D734" s="14"/>
      <c r="E734" s="8"/>
    </row>
    <row r="735" spans="1:5" x14ac:dyDescent="0.2">
      <c r="A735" s="2"/>
      <c r="B735" s="6" t="s">
        <v>411</v>
      </c>
      <c r="C735" s="4"/>
      <c r="D735" s="14"/>
      <c r="E735" s="8"/>
    </row>
    <row r="736" spans="1:5" x14ac:dyDescent="0.2">
      <c r="A736" s="2"/>
      <c r="B736" s="6" t="s">
        <v>411</v>
      </c>
      <c r="C736" s="4"/>
      <c r="D736" s="14"/>
      <c r="E736" s="8"/>
    </row>
    <row r="737" spans="1:5" x14ac:dyDescent="0.2">
      <c r="A737" s="2"/>
      <c r="B737" s="6" t="s">
        <v>411</v>
      </c>
      <c r="C737" s="4"/>
      <c r="D737" s="14"/>
      <c r="E737" s="8"/>
    </row>
    <row r="738" spans="1:5" x14ac:dyDescent="0.2">
      <c r="A738" s="2"/>
      <c r="B738" s="6" t="s">
        <v>411</v>
      </c>
      <c r="C738" s="4"/>
      <c r="D738" s="14"/>
      <c r="E738" s="8"/>
    </row>
    <row r="739" spans="1:5" x14ac:dyDescent="0.2">
      <c r="A739" s="2"/>
      <c r="B739" s="6" t="s">
        <v>411</v>
      </c>
      <c r="C739" s="4"/>
      <c r="D739" s="14"/>
      <c r="E739" s="8"/>
    </row>
    <row r="740" spans="1:5" x14ac:dyDescent="0.2">
      <c r="A740" s="2"/>
      <c r="B740" s="6" t="s">
        <v>411</v>
      </c>
      <c r="C740" s="4"/>
      <c r="D740" s="14"/>
      <c r="E740" s="8"/>
    </row>
    <row r="741" spans="1:5" x14ac:dyDescent="0.2">
      <c r="A741" s="2"/>
      <c r="B741" s="6" t="s">
        <v>411</v>
      </c>
      <c r="C741" s="4"/>
      <c r="D741" s="14"/>
      <c r="E741" s="8"/>
    </row>
    <row r="742" spans="1:5" x14ac:dyDescent="0.2">
      <c r="A742" s="2"/>
      <c r="B742" s="6" t="s">
        <v>411</v>
      </c>
      <c r="C742" s="4"/>
      <c r="D742" s="14"/>
      <c r="E742" s="8"/>
    </row>
    <row r="743" spans="1:5" x14ac:dyDescent="0.2">
      <c r="A743" s="2"/>
      <c r="B743" s="6" t="s">
        <v>411</v>
      </c>
      <c r="C743" s="4"/>
      <c r="D743" s="14"/>
      <c r="E743" s="8"/>
    </row>
    <row r="744" spans="1:5" x14ac:dyDescent="0.2">
      <c r="A744" s="2"/>
      <c r="B744" s="6" t="s">
        <v>411</v>
      </c>
      <c r="C744" s="4"/>
      <c r="D744" s="14"/>
      <c r="E744" s="8"/>
    </row>
    <row r="745" spans="1:5" x14ac:dyDescent="0.2">
      <c r="A745" s="2"/>
      <c r="B745" s="6" t="s">
        <v>411</v>
      </c>
      <c r="C745" s="4"/>
      <c r="D745" s="14"/>
      <c r="E745" s="8"/>
    </row>
    <row r="746" spans="1:5" x14ac:dyDescent="0.2">
      <c r="A746" s="2"/>
      <c r="B746" s="6" t="s">
        <v>411</v>
      </c>
      <c r="C746" s="4"/>
      <c r="D746" s="14"/>
      <c r="E746" s="8"/>
    </row>
    <row r="747" spans="1:5" x14ac:dyDescent="0.2">
      <c r="A747" s="2"/>
      <c r="B747" s="6" t="s">
        <v>411</v>
      </c>
      <c r="C747" s="4"/>
      <c r="D747" s="14"/>
      <c r="E747" s="8"/>
    </row>
    <row r="748" spans="1:5" x14ac:dyDescent="0.2">
      <c r="A748" s="2"/>
      <c r="B748" s="6" t="s">
        <v>411</v>
      </c>
      <c r="C748" s="4"/>
      <c r="D748" s="14"/>
      <c r="E748" s="8"/>
    </row>
    <row r="749" spans="1:5" x14ac:dyDescent="0.2">
      <c r="A749" s="2"/>
      <c r="B749" s="6" t="s">
        <v>411</v>
      </c>
      <c r="C749" s="4"/>
      <c r="D749" s="14"/>
      <c r="E749" s="8"/>
    </row>
    <row r="750" spans="1:5" x14ac:dyDescent="0.2">
      <c r="A750" s="2"/>
      <c r="B750" s="6" t="s">
        <v>411</v>
      </c>
      <c r="C750" s="4"/>
      <c r="D750" s="14"/>
      <c r="E750" s="8"/>
    </row>
    <row r="751" spans="1:5" x14ac:dyDescent="0.2">
      <c r="A751" s="2"/>
      <c r="B751" s="6" t="s">
        <v>411</v>
      </c>
      <c r="C751" s="4"/>
      <c r="D751" s="14"/>
      <c r="E751" s="8"/>
    </row>
    <row r="752" spans="1:5" x14ac:dyDescent="0.2">
      <c r="A752" s="2"/>
      <c r="B752" s="6" t="s">
        <v>411</v>
      </c>
      <c r="C752" s="4"/>
      <c r="D752" s="14"/>
      <c r="E752" s="8"/>
    </row>
    <row r="753" spans="1:5" x14ac:dyDescent="0.2">
      <c r="A753" s="2"/>
      <c r="B753" s="6" t="s">
        <v>411</v>
      </c>
      <c r="C753" s="4"/>
      <c r="D753" s="14"/>
      <c r="E753" s="8"/>
    </row>
    <row r="754" spans="1:5" x14ac:dyDescent="0.2">
      <c r="A754" s="2"/>
      <c r="B754" s="6" t="s">
        <v>411</v>
      </c>
      <c r="C754" s="4"/>
      <c r="D754" s="14"/>
      <c r="E754" s="8"/>
    </row>
    <row r="755" spans="1:5" x14ac:dyDescent="0.2">
      <c r="A755" s="2"/>
      <c r="B755" s="6" t="s">
        <v>411</v>
      </c>
      <c r="C755" s="4"/>
      <c r="D755" s="14"/>
      <c r="E755" s="8"/>
    </row>
    <row r="756" spans="1:5" x14ac:dyDescent="0.2">
      <c r="A756" s="2"/>
      <c r="B756" s="6" t="s">
        <v>411</v>
      </c>
      <c r="C756" s="4"/>
      <c r="D756" s="14"/>
      <c r="E756" s="8"/>
    </row>
    <row r="757" spans="1:5" x14ac:dyDescent="0.2">
      <c r="A757" s="2"/>
      <c r="B757" s="6" t="s">
        <v>411</v>
      </c>
      <c r="C757" s="4"/>
      <c r="D757" s="14"/>
      <c r="E757" s="8"/>
    </row>
    <row r="758" spans="1:5" x14ac:dyDescent="0.2">
      <c r="A758" s="2"/>
      <c r="B758" s="6" t="s">
        <v>411</v>
      </c>
      <c r="C758" s="4"/>
      <c r="D758" s="14"/>
      <c r="E758" s="8"/>
    </row>
    <row r="759" spans="1:5" x14ac:dyDescent="0.2">
      <c r="A759" s="2"/>
      <c r="B759" s="6" t="s">
        <v>411</v>
      </c>
      <c r="C759" s="4"/>
      <c r="D759" s="14"/>
      <c r="E759" s="8"/>
    </row>
    <row r="760" spans="1:5" x14ac:dyDescent="0.2">
      <c r="A760" s="2"/>
      <c r="B760" s="6" t="s">
        <v>411</v>
      </c>
      <c r="C760" s="4"/>
      <c r="D760" s="14"/>
      <c r="E760" s="8"/>
    </row>
    <row r="761" spans="1:5" x14ac:dyDescent="0.2">
      <c r="A761" s="2"/>
      <c r="B761" s="6" t="s">
        <v>411</v>
      </c>
      <c r="C761" s="4"/>
      <c r="D761" s="14"/>
      <c r="E761" s="8"/>
    </row>
    <row r="762" spans="1:5" x14ac:dyDescent="0.2">
      <c r="A762" s="2"/>
      <c r="B762" s="6" t="s">
        <v>411</v>
      </c>
      <c r="C762" s="4"/>
      <c r="D762" s="14"/>
      <c r="E762" s="8"/>
    </row>
    <row r="763" spans="1:5" x14ac:dyDescent="0.2">
      <c r="A763" s="2"/>
      <c r="B763" s="6" t="s">
        <v>411</v>
      </c>
      <c r="C763" s="4"/>
      <c r="D763" s="14"/>
      <c r="E763" s="8"/>
    </row>
    <row r="764" spans="1:5" x14ac:dyDescent="0.2">
      <c r="A764" s="2"/>
      <c r="B764" s="6" t="s">
        <v>411</v>
      </c>
      <c r="C764" s="4"/>
      <c r="D764" s="14"/>
      <c r="E764" s="8"/>
    </row>
    <row r="765" spans="1:5" x14ac:dyDescent="0.2">
      <c r="A765" s="2"/>
      <c r="B765" s="6" t="s">
        <v>411</v>
      </c>
      <c r="C765" s="4"/>
      <c r="D765" s="14"/>
      <c r="E765" s="8"/>
    </row>
    <row r="766" spans="1:5" x14ac:dyDescent="0.2">
      <c r="A766" s="2"/>
      <c r="B766" s="6" t="s">
        <v>411</v>
      </c>
      <c r="C766" s="4"/>
      <c r="D766" s="14"/>
      <c r="E766" s="8"/>
    </row>
    <row r="767" spans="1:5" x14ac:dyDescent="0.2">
      <c r="A767" s="2"/>
      <c r="B767" s="6" t="s">
        <v>411</v>
      </c>
      <c r="C767" s="4"/>
      <c r="D767" s="14"/>
      <c r="E767" s="8"/>
    </row>
    <row r="768" spans="1:5" x14ac:dyDescent="0.2">
      <c r="A768" s="2"/>
      <c r="B768" s="6" t="s">
        <v>411</v>
      </c>
      <c r="C768" s="4"/>
      <c r="D768" s="14"/>
      <c r="E768" s="8"/>
    </row>
    <row r="769" spans="1:5" x14ac:dyDescent="0.2">
      <c r="A769" s="2"/>
      <c r="B769" s="6" t="s">
        <v>411</v>
      </c>
      <c r="C769" s="4"/>
      <c r="D769" s="14"/>
      <c r="E769" s="8"/>
    </row>
    <row r="770" spans="1:5" x14ac:dyDescent="0.2">
      <c r="A770" s="2"/>
      <c r="B770" s="6" t="s">
        <v>411</v>
      </c>
      <c r="C770" s="4"/>
      <c r="D770" s="14"/>
      <c r="E770" s="8"/>
    </row>
    <row r="771" spans="1:5" x14ac:dyDescent="0.2">
      <c r="A771" s="2"/>
      <c r="B771" s="6" t="s">
        <v>411</v>
      </c>
      <c r="C771" s="4"/>
      <c r="D771" s="14"/>
      <c r="E771" s="8"/>
    </row>
    <row r="772" spans="1:5" x14ac:dyDescent="0.2">
      <c r="A772" s="2"/>
      <c r="B772" s="6" t="s">
        <v>411</v>
      </c>
      <c r="C772" s="4"/>
      <c r="D772" s="14"/>
      <c r="E772" s="8"/>
    </row>
    <row r="773" spans="1:5" x14ac:dyDescent="0.2">
      <c r="A773" s="2"/>
      <c r="B773" s="6" t="s">
        <v>411</v>
      </c>
      <c r="C773" s="4"/>
      <c r="D773" s="14"/>
      <c r="E773" s="8"/>
    </row>
    <row r="774" spans="1:5" x14ac:dyDescent="0.2">
      <c r="A774" s="2"/>
      <c r="B774" s="6" t="s">
        <v>411</v>
      </c>
      <c r="C774" s="4"/>
      <c r="D774" s="14"/>
      <c r="E774" s="8"/>
    </row>
    <row r="775" spans="1:5" x14ac:dyDescent="0.2">
      <c r="A775" s="2"/>
      <c r="B775" s="6" t="s">
        <v>411</v>
      </c>
      <c r="C775" s="4"/>
      <c r="D775" s="14"/>
      <c r="E775" s="8"/>
    </row>
    <row r="776" spans="1:5" x14ac:dyDescent="0.2">
      <c r="A776" s="2"/>
      <c r="B776" s="6" t="s">
        <v>411</v>
      </c>
      <c r="C776" s="4"/>
      <c r="D776" s="14"/>
      <c r="E776" s="8"/>
    </row>
    <row r="777" spans="1:5" x14ac:dyDescent="0.2">
      <c r="A777" s="2"/>
      <c r="B777" s="6" t="s">
        <v>411</v>
      </c>
      <c r="C777" s="4"/>
      <c r="D777" s="14"/>
      <c r="E777" s="8"/>
    </row>
    <row r="778" spans="1:5" x14ac:dyDescent="0.2">
      <c r="A778" s="2"/>
      <c r="B778" s="6" t="s">
        <v>411</v>
      </c>
      <c r="C778" s="4"/>
      <c r="D778" s="14"/>
      <c r="E778" s="8"/>
    </row>
    <row r="779" spans="1:5" x14ac:dyDescent="0.2">
      <c r="A779" s="2"/>
      <c r="B779" s="6" t="s">
        <v>411</v>
      </c>
      <c r="C779" s="4"/>
      <c r="D779" s="14"/>
      <c r="E779" s="8"/>
    </row>
    <row r="780" spans="1:5" x14ac:dyDescent="0.2">
      <c r="A780" s="2"/>
      <c r="B780" s="6" t="s">
        <v>411</v>
      </c>
      <c r="C780" s="4"/>
      <c r="D780" s="14"/>
      <c r="E780" s="8"/>
    </row>
    <row r="781" spans="1:5" x14ac:dyDescent="0.2">
      <c r="A781" s="2"/>
      <c r="B781" s="6" t="s">
        <v>411</v>
      </c>
      <c r="C781" s="4"/>
      <c r="D781" s="14"/>
      <c r="E781" s="8"/>
    </row>
    <row r="782" spans="1:5" x14ac:dyDescent="0.2">
      <c r="A782" s="2"/>
      <c r="B782" s="6" t="s">
        <v>411</v>
      </c>
      <c r="C782" s="4"/>
      <c r="D782" s="14"/>
      <c r="E782" s="8"/>
    </row>
    <row r="783" spans="1:5" x14ac:dyDescent="0.2">
      <c r="A783" s="2"/>
      <c r="B783" s="6" t="s">
        <v>411</v>
      </c>
      <c r="C783" s="4"/>
      <c r="D783" s="14"/>
      <c r="E783" s="8"/>
    </row>
    <row r="784" spans="1:5" x14ac:dyDescent="0.2">
      <c r="A784" s="2"/>
      <c r="B784" s="6" t="s">
        <v>411</v>
      </c>
      <c r="C784" s="4"/>
      <c r="D784" s="14"/>
      <c r="E784" s="8"/>
    </row>
    <row r="785" spans="1:5" x14ac:dyDescent="0.2">
      <c r="A785" s="2"/>
      <c r="B785" s="6" t="s">
        <v>411</v>
      </c>
      <c r="C785" s="4"/>
      <c r="D785" s="14"/>
      <c r="E785" s="8"/>
    </row>
    <row r="786" spans="1:5" x14ac:dyDescent="0.2">
      <c r="A786" s="2"/>
      <c r="B786" s="6" t="s">
        <v>411</v>
      </c>
      <c r="C786" s="4"/>
      <c r="D786" s="14"/>
      <c r="E786" s="8"/>
    </row>
    <row r="787" spans="1:5" x14ac:dyDescent="0.2">
      <c r="A787" s="2"/>
      <c r="B787" s="6" t="s">
        <v>411</v>
      </c>
      <c r="C787" s="4"/>
      <c r="D787" s="14"/>
      <c r="E787" s="8"/>
    </row>
    <row r="788" spans="1:5" x14ac:dyDescent="0.2">
      <c r="A788" s="2"/>
      <c r="B788" s="6" t="s">
        <v>411</v>
      </c>
      <c r="C788" s="4"/>
      <c r="D788" s="14"/>
      <c r="E788" s="8"/>
    </row>
    <row r="789" spans="1:5" x14ac:dyDescent="0.2">
      <c r="A789" s="2"/>
      <c r="B789" s="6" t="s">
        <v>411</v>
      </c>
      <c r="C789" s="4"/>
      <c r="D789" s="14"/>
      <c r="E789" s="8"/>
    </row>
    <row r="790" spans="1:5" x14ac:dyDescent="0.2">
      <c r="A790" s="2"/>
      <c r="B790" s="6" t="s">
        <v>411</v>
      </c>
      <c r="C790" s="4"/>
      <c r="D790" s="14"/>
      <c r="E790" s="8"/>
    </row>
    <row r="791" spans="1:5" x14ac:dyDescent="0.2">
      <c r="A791" s="2"/>
      <c r="B791" s="6" t="s">
        <v>411</v>
      </c>
      <c r="C791" s="4"/>
      <c r="D791" s="14"/>
      <c r="E791" s="8"/>
    </row>
    <row r="792" spans="1:5" x14ac:dyDescent="0.2">
      <c r="A792" s="2"/>
      <c r="B792" s="6" t="s">
        <v>411</v>
      </c>
      <c r="C792" s="4"/>
      <c r="D792" s="14"/>
      <c r="E792" s="8"/>
    </row>
    <row r="793" spans="1:5" x14ac:dyDescent="0.2">
      <c r="A793" s="2"/>
      <c r="B793" s="6" t="s">
        <v>411</v>
      </c>
      <c r="C793" s="4"/>
      <c r="D793" s="14"/>
      <c r="E793" s="8"/>
    </row>
    <row r="794" spans="1:5" x14ac:dyDescent="0.2">
      <c r="A794" s="2"/>
      <c r="B794" s="6" t="s">
        <v>411</v>
      </c>
      <c r="C794" s="4"/>
      <c r="D794" s="14"/>
      <c r="E794" s="8"/>
    </row>
    <row r="795" spans="1:5" x14ac:dyDescent="0.2">
      <c r="A795" s="2"/>
      <c r="B795" s="6" t="s">
        <v>411</v>
      </c>
      <c r="C795" s="4"/>
      <c r="D795" s="14"/>
      <c r="E795" s="8"/>
    </row>
    <row r="796" spans="1:5" x14ac:dyDescent="0.2">
      <c r="A796" s="2"/>
      <c r="B796" s="6" t="s">
        <v>411</v>
      </c>
      <c r="C796" s="4"/>
      <c r="D796" s="14"/>
      <c r="E796" s="8"/>
    </row>
    <row r="797" spans="1:5" x14ac:dyDescent="0.2">
      <c r="A797" s="2"/>
      <c r="B797" s="6" t="s">
        <v>411</v>
      </c>
      <c r="C797" s="4"/>
      <c r="D797" s="14"/>
      <c r="E797" s="8"/>
    </row>
    <row r="798" spans="1:5" x14ac:dyDescent="0.2">
      <c r="A798" s="2"/>
      <c r="B798" s="6" t="s">
        <v>411</v>
      </c>
      <c r="C798" s="4"/>
      <c r="D798" s="14"/>
      <c r="E798" s="8"/>
    </row>
    <row r="799" spans="1:5" x14ac:dyDescent="0.2">
      <c r="A799" s="2"/>
      <c r="B799" s="6" t="s">
        <v>411</v>
      </c>
      <c r="C799" s="4"/>
      <c r="D799" s="14"/>
      <c r="E799" s="8"/>
    </row>
    <row r="800" spans="1:5" x14ac:dyDescent="0.2">
      <c r="A800" s="2"/>
      <c r="B800" s="6" t="s">
        <v>411</v>
      </c>
      <c r="C800" s="4"/>
      <c r="D800" s="14"/>
      <c r="E800" s="8"/>
    </row>
    <row r="801" spans="1:5" x14ac:dyDescent="0.2">
      <c r="A801" s="2"/>
      <c r="B801" s="6" t="s">
        <v>411</v>
      </c>
      <c r="C801" s="4"/>
      <c r="D801" s="14"/>
      <c r="E801" s="8"/>
    </row>
    <row r="802" spans="1:5" x14ac:dyDescent="0.2">
      <c r="A802" s="2"/>
      <c r="B802" s="6" t="s">
        <v>411</v>
      </c>
      <c r="C802" s="4"/>
      <c r="D802" s="14"/>
      <c r="E802" s="8"/>
    </row>
    <row r="803" spans="1:5" x14ac:dyDescent="0.2">
      <c r="A803" s="2"/>
      <c r="B803" s="6" t="s">
        <v>411</v>
      </c>
      <c r="C803" s="4"/>
      <c r="D803" s="14"/>
      <c r="E803" s="8"/>
    </row>
    <row r="804" spans="1:5" x14ac:dyDescent="0.2">
      <c r="A804" s="2"/>
      <c r="B804" s="6" t="s">
        <v>411</v>
      </c>
      <c r="C804" s="4"/>
      <c r="D804" s="14"/>
      <c r="E804" s="8"/>
    </row>
    <row r="805" spans="1:5" x14ac:dyDescent="0.2">
      <c r="A805" s="2"/>
      <c r="B805" s="6" t="s">
        <v>411</v>
      </c>
      <c r="C805" s="4"/>
      <c r="D805" s="14"/>
      <c r="E805" s="8"/>
    </row>
    <row r="806" spans="1:5" x14ac:dyDescent="0.2">
      <c r="A806" s="2"/>
      <c r="B806" s="6" t="s">
        <v>411</v>
      </c>
      <c r="C806" s="4"/>
      <c r="D806" s="14"/>
      <c r="E806" s="8"/>
    </row>
    <row r="807" spans="1:5" x14ac:dyDescent="0.2">
      <c r="A807" s="2"/>
      <c r="B807" s="6" t="s">
        <v>411</v>
      </c>
      <c r="C807" s="4"/>
      <c r="D807" s="14"/>
      <c r="E807" s="8"/>
    </row>
    <row r="808" spans="1:5" x14ac:dyDescent="0.2">
      <c r="A808" s="2"/>
      <c r="B808" s="6" t="s">
        <v>411</v>
      </c>
      <c r="C808" s="4"/>
      <c r="D808" s="14"/>
      <c r="E808" s="8"/>
    </row>
    <row r="809" spans="1:5" x14ac:dyDescent="0.2">
      <c r="A809" s="2"/>
      <c r="B809" s="6" t="s">
        <v>411</v>
      </c>
      <c r="C809" s="4"/>
      <c r="D809" s="14"/>
      <c r="E809" s="8"/>
    </row>
    <row r="810" spans="1:5" x14ac:dyDescent="0.2">
      <c r="A810" s="2"/>
      <c r="B810" s="6" t="s">
        <v>411</v>
      </c>
      <c r="C810" s="4"/>
      <c r="D810" s="14"/>
      <c r="E810" s="8"/>
    </row>
    <row r="811" spans="1:5" x14ac:dyDescent="0.2">
      <c r="A811" s="2"/>
      <c r="B811" s="6" t="s">
        <v>411</v>
      </c>
      <c r="C811" s="4"/>
      <c r="D811" s="14"/>
      <c r="E811" s="8"/>
    </row>
    <row r="812" spans="1:5" x14ac:dyDescent="0.2">
      <c r="A812" s="2"/>
      <c r="B812" s="6" t="s">
        <v>411</v>
      </c>
      <c r="C812" s="4"/>
      <c r="D812" s="14"/>
      <c r="E812" s="8"/>
    </row>
    <row r="813" spans="1:5" x14ac:dyDescent="0.2">
      <c r="A813" s="2"/>
      <c r="B813" s="6" t="s">
        <v>411</v>
      </c>
      <c r="C813" s="4"/>
      <c r="D813" s="14"/>
      <c r="E813" s="8"/>
    </row>
    <row r="814" spans="1:5" x14ac:dyDescent="0.2">
      <c r="A814" s="2"/>
      <c r="B814" s="6" t="s">
        <v>411</v>
      </c>
      <c r="C814" s="4"/>
      <c r="D814" s="14"/>
      <c r="E814" s="8"/>
    </row>
    <row r="815" spans="1:5" x14ac:dyDescent="0.2">
      <c r="A815" s="2"/>
      <c r="B815" s="6" t="s">
        <v>411</v>
      </c>
      <c r="C815" s="4"/>
      <c r="D815" s="14"/>
      <c r="E815" s="8"/>
    </row>
    <row r="816" spans="1:5" x14ac:dyDescent="0.2">
      <c r="A816" s="2"/>
      <c r="B816" s="6" t="s">
        <v>411</v>
      </c>
      <c r="C816" s="4"/>
      <c r="D816" s="14"/>
      <c r="E816" s="8"/>
    </row>
    <row r="817" spans="1:5" x14ac:dyDescent="0.2">
      <c r="A817" s="2"/>
      <c r="B817" s="6" t="s">
        <v>411</v>
      </c>
      <c r="C817" s="4"/>
      <c r="D817" s="14"/>
      <c r="E817" s="8"/>
    </row>
    <row r="818" spans="1:5" x14ac:dyDescent="0.2">
      <c r="A818" s="2"/>
      <c r="B818" s="6" t="s">
        <v>411</v>
      </c>
      <c r="C818" s="4"/>
      <c r="D818" s="14"/>
      <c r="E818" s="8"/>
    </row>
    <row r="819" spans="1:5" x14ac:dyDescent="0.2">
      <c r="A819" s="2"/>
      <c r="B819" s="6" t="s">
        <v>411</v>
      </c>
      <c r="C819" s="4"/>
      <c r="D819" s="14"/>
      <c r="E819" s="8"/>
    </row>
    <row r="820" spans="1:5" x14ac:dyDescent="0.2">
      <c r="A820" s="2"/>
      <c r="B820" s="6" t="s">
        <v>411</v>
      </c>
      <c r="C820" s="4"/>
      <c r="D820" s="14"/>
      <c r="E820" s="8"/>
    </row>
    <row r="821" spans="1:5" x14ac:dyDescent="0.2">
      <c r="A821" s="2"/>
      <c r="B821" s="6" t="s">
        <v>411</v>
      </c>
      <c r="C821" s="4"/>
      <c r="D821" s="14"/>
      <c r="E821" s="8"/>
    </row>
    <row r="822" spans="1:5" x14ac:dyDescent="0.2">
      <c r="A822" s="2"/>
      <c r="B822" s="6" t="s">
        <v>411</v>
      </c>
      <c r="C822" s="4"/>
      <c r="D822" s="14"/>
      <c r="E822" s="8"/>
    </row>
    <row r="823" spans="1:5" x14ac:dyDescent="0.2">
      <c r="A823" s="2"/>
      <c r="B823" s="6" t="s">
        <v>411</v>
      </c>
      <c r="C823" s="4"/>
      <c r="D823" s="14"/>
      <c r="E823" s="8"/>
    </row>
    <row r="824" spans="1:5" x14ac:dyDescent="0.2">
      <c r="A824" s="2"/>
      <c r="B824" s="6" t="s">
        <v>411</v>
      </c>
      <c r="C824" s="4"/>
      <c r="D824" s="14"/>
      <c r="E824" s="8"/>
    </row>
    <row r="825" spans="1:5" x14ac:dyDescent="0.2">
      <c r="A825" s="2"/>
      <c r="B825" s="6" t="s">
        <v>411</v>
      </c>
      <c r="C825" s="4"/>
      <c r="D825" s="14"/>
      <c r="E825" s="8"/>
    </row>
    <row r="826" spans="1:5" x14ac:dyDescent="0.2">
      <c r="A826" s="2"/>
      <c r="B826" s="6" t="s">
        <v>411</v>
      </c>
      <c r="C826" s="4"/>
      <c r="D826" s="14"/>
      <c r="E826" s="8"/>
    </row>
    <row r="827" spans="1:5" x14ac:dyDescent="0.2">
      <c r="A827" s="2"/>
      <c r="B827" s="6" t="s">
        <v>411</v>
      </c>
      <c r="C827" s="4"/>
      <c r="D827" s="14"/>
      <c r="E827" s="8"/>
    </row>
    <row r="828" spans="1:5" x14ac:dyDescent="0.2">
      <c r="A828" s="2"/>
      <c r="B828" s="6" t="s">
        <v>411</v>
      </c>
      <c r="C828" s="4"/>
      <c r="D828" s="14"/>
      <c r="E828" s="8"/>
    </row>
    <row r="829" spans="1:5" x14ac:dyDescent="0.2">
      <c r="A829" s="2"/>
      <c r="B829" s="6" t="s">
        <v>411</v>
      </c>
      <c r="C829" s="4"/>
      <c r="D829" s="14"/>
      <c r="E829" s="8"/>
    </row>
    <row r="830" spans="1:5" x14ac:dyDescent="0.2">
      <c r="A830" s="2"/>
      <c r="B830" s="6" t="s">
        <v>411</v>
      </c>
      <c r="C830" s="4"/>
      <c r="D830" s="14"/>
      <c r="E830" s="8"/>
    </row>
    <row r="831" spans="1:5" x14ac:dyDescent="0.2">
      <c r="A831" s="2"/>
      <c r="B831" s="6" t="s">
        <v>411</v>
      </c>
      <c r="C831" s="4"/>
      <c r="D831" s="14"/>
      <c r="E831" s="8"/>
    </row>
    <row r="832" spans="1:5" x14ac:dyDescent="0.2">
      <c r="A832" s="2"/>
      <c r="B832" s="6" t="s">
        <v>411</v>
      </c>
      <c r="C832" s="4"/>
      <c r="D832" s="14"/>
      <c r="E832" s="8"/>
    </row>
    <row r="833" spans="1:5" x14ac:dyDescent="0.2">
      <c r="A833" s="2"/>
      <c r="B833" s="6" t="s">
        <v>411</v>
      </c>
      <c r="C833" s="4"/>
      <c r="D833" s="14"/>
      <c r="E833" s="8"/>
    </row>
    <row r="834" spans="1:5" x14ac:dyDescent="0.2">
      <c r="A834" s="2"/>
      <c r="B834" s="6" t="s">
        <v>411</v>
      </c>
      <c r="C834" s="4"/>
      <c r="D834" s="14"/>
      <c r="E834" s="8"/>
    </row>
    <row r="835" spans="1:5" x14ac:dyDescent="0.2">
      <c r="A835" s="2"/>
      <c r="B835" s="6" t="s">
        <v>411</v>
      </c>
      <c r="C835" s="4"/>
      <c r="D835" s="14"/>
      <c r="E835" s="8"/>
    </row>
    <row r="836" spans="1:5" x14ac:dyDescent="0.2">
      <c r="A836" s="2"/>
      <c r="B836" s="6" t="s">
        <v>411</v>
      </c>
      <c r="C836" s="4"/>
      <c r="D836" s="14"/>
      <c r="E836" s="8"/>
    </row>
    <row r="837" spans="1:5" x14ac:dyDescent="0.2">
      <c r="A837" s="2"/>
      <c r="B837" s="6" t="s">
        <v>411</v>
      </c>
      <c r="C837" s="4"/>
      <c r="D837" s="14"/>
      <c r="E837" s="8"/>
    </row>
    <row r="838" spans="1:5" x14ac:dyDescent="0.2">
      <c r="A838" s="2"/>
      <c r="B838" s="6" t="s">
        <v>411</v>
      </c>
      <c r="C838" s="4"/>
      <c r="D838" s="14"/>
      <c r="E838" s="8"/>
    </row>
    <row r="839" spans="1:5" x14ac:dyDescent="0.2">
      <c r="A839" s="2"/>
      <c r="B839" s="6" t="s">
        <v>411</v>
      </c>
      <c r="C839" s="4"/>
      <c r="D839" s="14"/>
      <c r="E839" s="8"/>
    </row>
    <row r="840" spans="1:5" x14ac:dyDescent="0.2">
      <c r="A840" s="2"/>
      <c r="B840" s="6" t="s">
        <v>411</v>
      </c>
      <c r="C840" s="4"/>
      <c r="D840" s="14"/>
      <c r="E840" s="8"/>
    </row>
    <row r="841" spans="1:5" x14ac:dyDescent="0.2">
      <c r="A841" s="2"/>
      <c r="B841" s="6" t="s">
        <v>411</v>
      </c>
      <c r="C841" s="4"/>
      <c r="D841" s="14"/>
      <c r="E841" s="8"/>
    </row>
    <row r="842" spans="1:5" x14ac:dyDescent="0.2">
      <c r="A842" s="2"/>
      <c r="B842" s="6" t="s">
        <v>411</v>
      </c>
      <c r="C842" s="4"/>
      <c r="D842" s="14"/>
      <c r="E842" s="8"/>
    </row>
    <row r="843" spans="1:5" x14ac:dyDescent="0.2">
      <c r="A843" s="2"/>
      <c r="B843" s="6" t="s">
        <v>411</v>
      </c>
      <c r="C843" s="4"/>
      <c r="D843" s="14"/>
      <c r="E843" s="8"/>
    </row>
    <row r="844" spans="1:5" x14ac:dyDescent="0.2">
      <c r="A844" s="2"/>
      <c r="B844" s="6" t="s">
        <v>411</v>
      </c>
      <c r="C844" s="4"/>
      <c r="D844" s="14"/>
      <c r="E844" s="8"/>
    </row>
    <row r="845" spans="1:5" x14ac:dyDescent="0.2">
      <c r="A845" s="2"/>
      <c r="B845" s="6" t="s">
        <v>411</v>
      </c>
      <c r="C845" s="4"/>
      <c r="D845" s="14"/>
      <c r="E845" s="8"/>
    </row>
    <row r="846" spans="1:5" x14ac:dyDescent="0.2">
      <c r="A846" s="2"/>
      <c r="B846" s="6" t="s">
        <v>411</v>
      </c>
      <c r="C846" s="4"/>
      <c r="D846" s="14"/>
      <c r="E846" s="8"/>
    </row>
    <row r="847" spans="1:5" x14ac:dyDescent="0.2">
      <c r="A847" s="2"/>
      <c r="B847" s="6" t="s">
        <v>411</v>
      </c>
      <c r="C847" s="4"/>
      <c r="D847" s="14"/>
      <c r="E847" s="8"/>
    </row>
    <row r="848" spans="1:5" x14ac:dyDescent="0.2">
      <c r="A848" s="2"/>
      <c r="B848" s="6" t="s">
        <v>411</v>
      </c>
      <c r="C848" s="4"/>
      <c r="D848" s="14"/>
      <c r="E848" s="8"/>
    </row>
    <row r="849" spans="1:5" x14ac:dyDescent="0.2">
      <c r="A849" s="2"/>
      <c r="B849" s="6" t="s">
        <v>411</v>
      </c>
      <c r="C849" s="4"/>
      <c r="D849" s="14"/>
      <c r="E849" s="8"/>
    </row>
    <row r="850" spans="1:5" x14ac:dyDescent="0.2">
      <c r="A850" s="2"/>
      <c r="B850" s="6" t="s">
        <v>411</v>
      </c>
      <c r="C850" s="4"/>
      <c r="D850" s="14"/>
      <c r="E850" s="8"/>
    </row>
    <row r="851" spans="1:5" x14ac:dyDescent="0.2">
      <c r="A851" s="2"/>
      <c r="B851" s="6" t="s">
        <v>411</v>
      </c>
      <c r="C851" s="4"/>
      <c r="D851" s="14"/>
      <c r="E851" s="8"/>
    </row>
    <row r="852" spans="1:5" x14ac:dyDescent="0.2">
      <c r="A852" s="2"/>
      <c r="B852" s="6" t="s">
        <v>411</v>
      </c>
      <c r="C852" s="4"/>
      <c r="D852" s="14"/>
      <c r="E852" s="8"/>
    </row>
    <row r="853" spans="1:5" x14ac:dyDescent="0.2">
      <c r="A853" s="2"/>
      <c r="B853" s="6" t="s">
        <v>411</v>
      </c>
      <c r="C853" s="4"/>
      <c r="D853" s="14"/>
      <c r="E853" s="8"/>
    </row>
    <row r="854" spans="1:5" x14ac:dyDescent="0.2">
      <c r="A854" s="2"/>
      <c r="B854" s="6" t="s">
        <v>411</v>
      </c>
      <c r="C854" s="4"/>
      <c r="D854" s="14"/>
      <c r="E854" s="8"/>
    </row>
    <row r="855" spans="1:5" x14ac:dyDescent="0.2">
      <c r="A855" s="2"/>
      <c r="B855" s="6" t="s">
        <v>411</v>
      </c>
      <c r="C855" s="4"/>
      <c r="D855" s="14"/>
      <c r="E855" s="8"/>
    </row>
    <row r="856" spans="1:5" x14ac:dyDescent="0.2">
      <c r="A856" s="2"/>
      <c r="B856" s="6" t="s">
        <v>411</v>
      </c>
      <c r="C856" s="4"/>
      <c r="D856" s="14"/>
      <c r="E856" s="8"/>
    </row>
    <row r="857" spans="1:5" x14ac:dyDescent="0.2">
      <c r="A857" s="2"/>
      <c r="B857" s="6" t="s">
        <v>411</v>
      </c>
      <c r="C857" s="4"/>
      <c r="D857" s="14"/>
      <c r="E857" s="8"/>
    </row>
    <row r="858" spans="1:5" x14ac:dyDescent="0.2">
      <c r="A858" s="2"/>
      <c r="B858" s="6" t="s">
        <v>411</v>
      </c>
      <c r="C858" s="4"/>
      <c r="D858" s="14"/>
      <c r="E858" s="8"/>
    </row>
    <row r="859" spans="1:5" x14ac:dyDescent="0.2">
      <c r="A859" s="2"/>
      <c r="B859" s="6" t="s">
        <v>411</v>
      </c>
      <c r="C859" s="4"/>
      <c r="D859" s="14"/>
      <c r="E859" s="8"/>
    </row>
    <row r="860" spans="1:5" x14ac:dyDescent="0.2">
      <c r="A860" s="2"/>
      <c r="B860" s="6" t="s">
        <v>411</v>
      </c>
      <c r="C860" s="4"/>
      <c r="D860" s="14"/>
      <c r="E860" s="8"/>
    </row>
    <row r="861" spans="1:5" x14ac:dyDescent="0.2">
      <c r="A861" s="2"/>
      <c r="B861" s="6" t="s">
        <v>411</v>
      </c>
      <c r="C861" s="4"/>
      <c r="D861" s="14"/>
      <c r="E861" s="8"/>
    </row>
    <row r="862" spans="1:5" x14ac:dyDescent="0.2">
      <c r="A862" s="2"/>
      <c r="B862" s="6" t="s">
        <v>411</v>
      </c>
      <c r="C862" s="4"/>
      <c r="D862" s="14"/>
      <c r="E862" s="8"/>
    </row>
    <row r="863" spans="1:5" x14ac:dyDescent="0.2">
      <c r="A863" s="2"/>
      <c r="B863" s="6" t="s">
        <v>411</v>
      </c>
      <c r="C863" s="4"/>
      <c r="D863" s="14"/>
      <c r="E863" s="8"/>
    </row>
    <row r="864" spans="1:5" x14ac:dyDescent="0.2">
      <c r="A864" s="2"/>
      <c r="B864" s="6" t="s">
        <v>411</v>
      </c>
      <c r="C864" s="4"/>
      <c r="D864" s="14"/>
      <c r="E864" s="8"/>
    </row>
    <row r="865" spans="1:5" x14ac:dyDescent="0.2">
      <c r="A865" s="2"/>
      <c r="B865" s="6" t="s">
        <v>411</v>
      </c>
      <c r="C865" s="4"/>
      <c r="D865" s="14"/>
      <c r="E865" s="8"/>
    </row>
    <row r="866" spans="1:5" x14ac:dyDescent="0.2">
      <c r="A866" s="2"/>
      <c r="B866" s="6" t="s">
        <v>411</v>
      </c>
      <c r="C866" s="4"/>
      <c r="D866" s="14"/>
      <c r="E866" s="8"/>
    </row>
    <row r="867" spans="1:5" x14ac:dyDescent="0.2">
      <c r="A867" s="2"/>
      <c r="B867" s="6" t="s">
        <v>411</v>
      </c>
      <c r="C867" s="4"/>
      <c r="D867" s="14"/>
      <c r="E867" s="8"/>
    </row>
    <row r="868" spans="1:5" x14ac:dyDescent="0.2">
      <c r="A868" s="2"/>
      <c r="B868" s="6" t="s">
        <v>411</v>
      </c>
      <c r="C868" s="4"/>
      <c r="D868" s="14"/>
      <c r="E868" s="8"/>
    </row>
    <row r="869" spans="1:5" x14ac:dyDescent="0.2">
      <c r="A869" s="2"/>
      <c r="B869" s="6" t="s">
        <v>411</v>
      </c>
      <c r="C869" s="4"/>
      <c r="D869" s="14"/>
      <c r="E869" s="8"/>
    </row>
    <row r="870" spans="1:5" x14ac:dyDescent="0.2">
      <c r="A870" s="2"/>
      <c r="B870" s="6" t="s">
        <v>411</v>
      </c>
      <c r="C870" s="4"/>
      <c r="D870" s="14"/>
      <c r="E870" s="8"/>
    </row>
    <row r="871" spans="1:5" x14ac:dyDescent="0.2">
      <c r="A871" s="2"/>
      <c r="B871" s="6" t="s">
        <v>411</v>
      </c>
      <c r="C871" s="4"/>
      <c r="D871" s="14"/>
      <c r="E871" s="8"/>
    </row>
    <row r="872" spans="1:5" x14ac:dyDescent="0.2">
      <c r="A872" s="2"/>
      <c r="B872" s="6" t="s">
        <v>411</v>
      </c>
      <c r="C872" s="4"/>
      <c r="D872" s="14"/>
      <c r="E872" s="8"/>
    </row>
    <row r="873" spans="1:5" x14ac:dyDescent="0.2">
      <c r="A873" s="2"/>
      <c r="B873" s="6" t="s">
        <v>411</v>
      </c>
      <c r="C873" s="4"/>
      <c r="D873" s="14"/>
      <c r="E873" s="8"/>
    </row>
    <row r="874" spans="1:5" x14ac:dyDescent="0.2">
      <c r="A874" s="2"/>
      <c r="B874" s="6" t="s">
        <v>411</v>
      </c>
      <c r="C874" s="4"/>
      <c r="D874" s="14"/>
      <c r="E874" s="8"/>
    </row>
    <row r="875" spans="1:5" x14ac:dyDescent="0.2">
      <c r="A875" s="2"/>
      <c r="B875" s="6" t="s">
        <v>411</v>
      </c>
      <c r="C875" s="4"/>
      <c r="D875" s="14"/>
      <c r="E875" s="8"/>
    </row>
    <row r="876" spans="1:5" x14ac:dyDescent="0.2">
      <c r="A876" s="2"/>
      <c r="B876" s="6" t="s">
        <v>411</v>
      </c>
      <c r="C876" s="4"/>
      <c r="D876" s="14"/>
      <c r="E876" s="8"/>
    </row>
    <row r="877" spans="1:5" x14ac:dyDescent="0.2">
      <c r="A877" s="2"/>
      <c r="B877" s="6" t="s">
        <v>411</v>
      </c>
      <c r="C877" s="4"/>
      <c r="D877" s="14"/>
      <c r="E877" s="8"/>
    </row>
    <row r="878" spans="1:5" x14ac:dyDescent="0.2">
      <c r="A878" s="2"/>
      <c r="B878" s="6" t="s">
        <v>411</v>
      </c>
      <c r="C878" s="4"/>
      <c r="D878" s="14"/>
      <c r="E878" s="8"/>
    </row>
    <row r="879" spans="1:5" x14ac:dyDescent="0.2">
      <c r="A879" s="2"/>
      <c r="B879" s="6" t="s">
        <v>411</v>
      </c>
      <c r="C879" s="4"/>
      <c r="D879" s="14"/>
      <c r="E879" s="8"/>
    </row>
    <row r="880" spans="1:5" x14ac:dyDescent="0.2">
      <c r="A880" s="2"/>
      <c r="B880" s="6" t="s">
        <v>411</v>
      </c>
      <c r="C880" s="4"/>
      <c r="D880" s="14"/>
      <c r="E880" s="8"/>
    </row>
    <row r="881" spans="1:5" x14ac:dyDescent="0.2">
      <c r="A881" s="2"/>
      <c r="B881" s="6" t="s">
        <v>411</v>
      </c>
      <c r="C881" s="4"/>
      <c r="D881" s="14"/>
      <c r="E881" s="8"/>
    </row>
    <row r="882" spans="1:5" x14ac:dyDescent="0.2">
      <c r="A882" s="2"/>
      <c r="B882" s="6" t="s">
        <v>411</v>
      </c>
      <c r="C882" s="4"/>
      <c r="D882" s="14"/>
      <c r="E882" s="8"/>
    </row>
    <row r="883" spans="1:5" x14ac:dyDescent="0.2">
      <c r="A883" s="2"/>
      <c r="B883" s="6" t="s">
        <v>411</v>
      </c>
      <c r="C883" s="4"/>
      <c r="D883" s="14"/>
      <c r="E883" s="8"/>
    </row>
    <row r="884" spans="1:5" x14ac:dyDescent="0.2">
      <c r="A884" s="2"/>
      <c r="B884" s="6" t="s">
        <v>411</v>
      </c>
      <c r="C884" s="4"/>
      <c r="D884" s="14"/>
      <c r="E884" s="8"/>
    </row>
    <row r="885" spans="1:5" x14ac:dyDescent="0.2">
      <c r="A885" s="2"/>
      <c r="B885" s="6" t="s">
        <v>411</v>
      </c>
      <c r="C885" s="4"/>
      <c r="D885" s="14"/>
      <c r="E885" s="8"/>
    </row>
    <row r="886" spans="1:5" x14ac:dyDescent="0.2">
      <c r="A886" s="2"/>
      <c r="B886" s="6" t="s">
        <v>411</v>
      </c>
      <c r="C886" s="4"/>
      <c r="D886" s="14"/>
      <c r="E886" s="8"/>
    </row>
    <row r="887" spans="1:5" x14ac:dyDescent="0.2">
      <c r="A887" s="2"/>
      <c r="B887" s="6" t="s">
        <v>411</v>
      </c>
      <c r="C887" s="4"/>
      <c r="D887" s="14"/>
      <c r="E887" s="8"/>
    </row>
    <row r="888" spans="1:5" x14ac:dyDescent="0.2">
      <c r="A888" s="2"/>
      <c r="B888" s="6" t="s">
        <v>411</v>
      </c>
      <c r="C888" s="4"/>
      <c r="D888" s="14"/>
      <c r="E888" s="8"/>
    </row>
    <row r="889" spans="1:5" x14ac:dyDescent="0.2">
      <c r="A889" s="2"/>
      <c r="B889" s="6" t="s">
        <v>411</v>
      </c>
      <c r="C889" s="4"/>
      <c r="D889" s="14"/>
      <c r="E889" s="8"/>
    </row>
    <row r="890" spans="1:5" x14ac:dyDescent="0.2">
      <c r="A890" s="2"/>
      <c r="B890" s="6" t="s">
        <v>411</v>
      </c>
      <c r="C890" s="4"/>
      <c r="D890" s="14"/>
      <c r="E890" s="8"/>
    </row>
    <row r="891" spans="1:5" x14ac:dyDescent="0.2">
      <c r="A891" s="2"/>
      <c r="B891" s="6" t="s">
        <v>411</v>
      </c>
      <c r="C891" s="4"/>
      <c r="D891" s="14"/>
      <c r="E891" s="8"/>
    </row>
    <row r="892" spans="1:5" x14ac:dyDescent="0.2">
      <c r="A892" s="2"/>
      <c r="B892" s="6" t="s">
        <v>411</v>
      </c>
      <c r="C892" s="4"/>
      <c r="D892" s="14"/>
      <c r="E892" s="8"/>
    </row>
    <row r="893" spans="1:5" x14ac:dyDescent="0.2">
      <c r="A893" s="2"/>
      <c r="B893" s="6" t="s">
        <v>411</v>
      </c>
      <c r="C893" s="4"/>
      <c r="D893" s="14"/>
      <c r="E893" s="8"/>
    </row>
    <row r="894" spans="1:5" x14ac:dyDescent="0.2">
      <c r="A894" s="2"/>
      <c r="B894" s="6" t="s">
        <v>411</v>
      </c>
      <c r="C894" s="4"/>
      <c r="D894" s="14"/>
      <c r="E894" s="8"/>
    </row>
    <row r="895" spans="1:5" x14ac:dyDescent="0.2">
      <c r="A895" s="2"/>
      <c r="B895" s="6" t="s">
        <v>411</v>
      </c>
      <c r="C895" s="4"/>
      <c r="D895" s="14"/>
      <c r="E895" s="8"/>
    </row>
    <row r="896" spans="1:5" x14ac:dyDescent="0.2">
      <c r="A896" s="2"/>
      <c r="B896" s="6" t="s">
        <v>411</v>
      </c>
      <c r="C896" s="4"/>
      <c r="D896" s="14"/>
      <c r="E896" s="8"/>
    </row>
    <row r="897" spans="1:5" x14ac:dyDescent="0.2">
      <c r="A897" s="2"/>
      <c r="B897" s="6" t="s">
        <v>411</v>
      </c>
      <c r="C897" s="4"/>
      <c r="D897" s="14"/>
      <c r="E897" s="8"/>
    </row>
    <row r="898" spans="1:5" x14ac:dyDescent="0.2">
      <c r="A898" s="2"/>
      <c r="B898" s="6" t="s">
        <v>411</v>
      </c>
      <c r="C898" s="4"/>
      <c r="D898" s="14"/>
      <c r="E898" s="8"/>
    </row>
    <row r="899" spans="1:5" x14ac:dyDescent="0.2">
      <c r="A899" s="2"/>
      <c r="B899" s="6" t="s">
        <v>411</v>
      </c>
      <c r="C899" s="4"/>
      <c r="D899" s="14"/>
      <c r="E899" s="8"/>
    </row>
    <row r="900" spans="1:5" x14ac:dyDescent="0.2">
      <c r="A900" s="2"/>
      <c r="B900" s="6" t="s">
        <v>411</v>
      </c>
      <c r="C900" s="4"/>
      <c r="D900" s="14"/>
      <c r="E900" s="8"/>
    </row>
    <row r="901" spans="1:5" x14ac:dyDescent="0.2">
      <c r="A901" s="2"/>
      <c r="B901" s="6" t="s">
        <v>411</v>
      </c>
      <c r="C901" s="4"/>
      <c r="D901" s="14"/>
      <c r="E901" s="8"/>
    </row>
    <row r="902" spans="1:5" x14ac:dyDescent="0.2">
      <c r="A902" s="2"/>
      <c r="B902" s="6" t="s">
        <v>411</v>
      </c>
      <c r="C902" s="4"/>
      <c r="D902" s="14"/>
      <c r="E902" s="8"/>
    </row>
    <row r="903" spans="1:5" x14ac:dyDescent="0.2">
      <c r="A903" s="2"/>
      <c r="B903" s="6" t="s">
        <v>411</v>
      </c>
      <c r="C903" s="4"/>
      <c r="D903" s="14"/>
      <c r="E903" s="8"/>
    </row>
    <row r="904" spans="1:5" x14ac:dyDescent="0.2">
      <c r="A904" s="2"/>
      <c r="B904" s="6" t="s">
        <v>411</v>
      </c>
      <c r="C904" s="4"/>
      <c r="D904" s="14"/>
      <c r="E904" s="8"/>
    </row>
    <row r="905" spans="1:5" x14ac:dyDescent="0.2">
      <c r="A905" s="2"/>
      <c r="B905" s="6" t="s">
        <v>411</v>
      </c>
      <c r="C905" s="4"/>
      <c r="D905" s="14"/>
      <c r="E905" s="8"/>
    </row>
    <row r="906" spans="1:5" x14ac:dyDescent="0.2">
      <c r="A906" s="2"/>
      <c r="B906" s="6" t="s">
        <v>411</v>
      </c>
      <c r="C906" s="4"/>
      <c r="D906" s="14"/>
      <c r="E906" s="8"/>
    </row>
    <row r="907" spans="1:5" x14ac:dyDescent="0.2">
      <c r="A907" s="2"/>
      <c r="B907" s="6" t="s">
        <v>411</v>
      </c>
      <c r="C907" s="4"/>
      <c r="D907" s="14"/>
      <c r="E907" s="8"/>
    </row>
    <row r="908" spans="1:5" x14ac:dyDescent="0.2">
      <c r="A908" s="2"/>
      <c r="B908" s="6" t="s">
        <v>411</v>
      </c>
      <c r="C908" s="4"/>
      <c r="D908" s="14"/>
      <c r="E908" s="8"/>
    </row>
    <row r="909" spans="1:5" x14ac:dyDescent="0.2">
      <c r="A909" s="2"/>
      <c r="B909" s="6" t="s">
        <v>411</v>
      </c>
      <c r="C909" s="4"/>
      <c r="D909" s="14"/>
      <c r="E909" s="8"/>
    </row>
    <row r="910" spans="1:5" x14ac:dyDescent="0.2">
      <c r="A910" s="2"/>
      <c r="B910" s="6" t="s">
        <v>411</v>
      </c>
      <c r="C910" s="4"/>
      <c r="D910" s="14"/>
      <c r="E910" s="8"/>
    </row>
    <row r="911" spans="1:5" x14ac:dyDescent="0.2">
      <c r="A911" s="2"/>
      <c r="B911" s="6" t="s">
        <v>411</v>
      </c>
      <c r="C911" s="4"/>
      <c r="D911" s="14"/>
      <c r="E911" s="8"/>
    </row>
    <row r="912" spans="1:5" x14ac:dyDescent="0.2">
      <c r="A912" s="2"/>
      <c r="B912" s="6" t="s">
        <v>411</v>
      </c>
      <c r="C912" s="4"/>
      <c r="D912" s="14"/>
      <c r="E912" s="8"/>
    </row>
    <row r="913" spans="1:5" x14ac:dyDescent="0.2">
      <c r="A913" s="2"/>
      <c r="B913" s="6" t="s">
        <v>411</v>
      </c>
      <c r="C913" s="4"/>
      <c r="D913" s="14"/>
      <c r="E913" s="8"/>
    </row>
    <row r="914" spans="1:5" x14ac:dyDescent="0.2">
      <c r="A914" s="2"/>
      <c r="B914" s="6" t="s">
        <v>411</v>
      </c>
      <c r="C914" s="4"/>
      <c r="D914" s="14"/>
      <c r="E914" s="8"/>
    </row>
    <row r="915" spans="1:5" x14ac:dyDescent="0.2">
      <c r="A915" s="2"/>
      <c r="B915" s="6" t="s">
        <v>411</v>
      </c>
      <c r="C915" s="4"/>
      <c r="D915" s="14"/>
      <c r="E915" s="8"/>
    </row>
    <row r="916" spans="1:5" x14ac:dyDescent="0.2">
      <c r="A916" s="2"/>
      <c r="B916" s="6" t="s">
        <v>411</v>
      </c>
      <c r="C916" s="4"/>
      <c r="D916" s="14"/>
      <c r="E916" s="8"/>
    </row>
    <row r="917" spans="1:5" x14ac:dyDescent="0.2">
      <c r="A917" s="2"/>
      <c r="B917" s="6" t="s">
        <v>411</v>
      </c>
      <c r="C917" s="4"/>
      <c r="D917" s="14"/>
      <c r="E917" s="8"/>
    </row>
    <row r="918" spans="1:5" x14ac:dyDescent="0.2">
      <c r="A918" s="2"/>
      <c r="B918" s="6" t="s">
        <v>411</v>
      </c>
      <c r="C918" s="4"/>
      <c r="D918" s="14"/>
      <c r="E918" s="8"/>
    </row>
    <row r="919" spans="1:5" x14ac:dyDescent="0.2">
      <c r="A919" s="2"/>
      <c r="B919" s="6" t="s">
        <v>411</v>
      </c>
      <c r="C919" s="4"/>
      <c r="D919" s="14"/>
      <c r="E919" s="8"/>
    </row>
    <row r="920" spans="1:5" x14ac:dyDescent="0.2">
      <c r="A920" s="2"/>
      <c r="B920" s="6" t="s">
        <v>411</v>
      </c>
      <c r="C920" s="4"/>
      <c r="D920" s="14"/>
      <c r="E920" s="8"/>
    </row>
    <row r="921" spans="1:5" x14ac:dyDescent="0.2">
      <c r="A921" s="2"/>
      <c r="B921" s="6" t="s">
        <v>411</v>
      </c>
      <c r="C921" s="4"/>
      <c r="D921" s="14"/>
      <c r="E921" s="8"/>
    </row>
    <row r="922" spans="1:5" x14ac:dyDescent="0.2">
      <c r="A922" s="2"/>
      <c r="B922" s="6" t="s">
        <v>411</v>
      </c>
      <c r="C922" s="4"/>
      <c r="D922" s="14"/>
      <c r="E922" s="8"/>
    </row>
    <row r="923" spans="1:5" x14ac:dyDescent="0.2">
      <c r="A923" s="2"/>
      <c r="B923" s="6" t="s">
        <v>411</v>
      </c>
      <c r="C923" s="4"/>
      <c r="D923" s="14"/>
      <c r="E923" s="8"/>
    </row>
    <row r="924" spans="1:5" x14ac:dyDescent="0.2">
      <c r="A924" s="2"/>
      <c r="B924" s="6" t="s">
        <v>411</v>
      </c>
      <c r="C924" s="4"/>
      <c r="D924" s="14"/>
      <c r="E924" s="8"/>
    </row>
    <row r="925" spans="1:5" x14ac:dyDescent="0.2">
      <c r="A925" s="2"/>
      <c r="B925" s="6" t="s">
        <v>411</v>
      </c>
      <c r="C925" s="4"/>
      <c r="D925" s="14"/>
      <c r="E925" s="8"/>
    </row>
    <row r="926" spans="1:5" x14ac:dyDescent="0.2">
      <c r="A926" s="2"/>
      <c r="B926" s="6" t="s">
        <v>411</v>
      </c>
      <c r="C926" s="4"/>
      <c r="D926" s="14"/>
      <c r="E926" s="8"/>
    </row>
    <row r="927" spans="1:5" x14ac:dyDescent="0.2">
      <c r="A927" s="2"/>
      <c r="B927" s="6" t="s">
        <v>411</v>
      </c>
      <c r="C927" s="4"/>
      <c r="D927" s="14"/>
      <c r="E927" s="8"/>
    </row>
    <row r="928" spans="1:5" x14ac:dyDescent="0.2">
      <c r="A928" s="2"/>
      <c r="B928" s="6" t="s">
        <v>411</v>
      </c>
      <c r="C928" s="4"/>
      <c r="D928" s="14"/>
      <c r="E928" s="8"/>
    </row>
    <row r="929" spans="1:5" x14ac:dyDescent="0.2">
      <c r="A929" s="2"/>
      <c r="B929" s="6" t="s">
        <v>411</v>
      </c>
      <c r="C929" s="4"/>
      <c r="D929" s="14"/>
      <c r="E929" s="8"/>
    </row>
    <row r="930" spans="1:5" x14ac:dyDescent="0.2">
      <c r="A930" s="2"/>
      <c r="B930" s="6" t="s">
        <v>411</v>
      </c>
      <c r="C930" s="4"/>
      <c r="D930" s="14"/>
      <c r="E930" s="8"/>
    </row>
    <row r="931" spans="1:5" x14ac:dyDescent="0.2">
      <c r="A931" s="2"/>
      <c r="B931" s="6" t="s">
        <v>411</v>
      </c>
      <c r="C931" s="4"/>
      <c r="D931" s="14"/>
      <c r="E931" s="8"/>
    </row>
    <row r="932" spans="1:5" x14ac:dyDescent="0.2">
      <c r="A932" s="2"/>
      <c r="B932" s="6" t="s">
        <v>411</v>
      </c>
      <c r="C932" s="4"/>
      <c r="D932" s="14"/>
      <c r="E932" s="8"/>
    </row>
    <row r="933" spans="1:5" x14ac:dyDescent="0.2">
      <c r="A933" s="2"/>
      <c r="B933" s="6" t="s">
        <v>411</v>
      </c>
      <c r="C933" s="4"/>
      <c r="D933" s="14"/>
      <c r="E933" s="8"/>
    </row>
    <row r="934" spans="1:5" x14ac:dyDescent="0.2">
      <c r="A934" s="2"/>
      <c r="B934" s="6" t="s">
        <v>411</v>
      </c>
      <c r="C934" s="4"/>
      <c r="D934" s="14"/>
      <c r="E934" s="8"/>
    </row>
    <row r="935" spans="1:5" x14ac:dyDescent="0.2">
      <c r="A935" s="2"/>
      <c r="B935" s="6" t="s">
        <v>411</v>
      </c>
      <c r="C935" s="4"/>
      <c r="D935" s="14"/>
      <c r="E935" s="8"/>
    </row>
    <row r="936" spans="1:5" x14ac:dyDescent="0.2">
      <c r="A936" s="2"/>
      <c r="B936" s="6" t="s">
        <v>411</v>
      </c>
      <c r="C936" s="4"/>
      <c r="D936" s="14"/>
      <c r="E936" s="8"/>
    </row>
    <row r="937" spans="1:5" x14ac:dyDescent="0.2">
      <c r="A937" s="2"/>
      <c r="B937" s="6" t="s">
        <v>411</v>
      </c>
      <c r="C937" s="4"/>
      <c r="D937" s="14"/>
      <c r="E937" s="8"/>
    </row>
    <row r="938" spans="1:5" x14ac:dyDescent="0.2">
      <c r="A938" s="2"/>
      <c r="B938" s="6" t="s">
        <v>411</v>
      </c>
      <c r="C938" s="4"/>
      <c r="D938" s="14"/>
      <c r="E938" s="8"/>
    </row>
    <row r="939" spans="1:5" x14ac:dyDescent="0.2">
      <c r="A939" s="2"/>
      <c r="B939" s="6" t="s">
        <v>411</v>
      </c>
      <c r="C939" s="4"/>
      <c r="D939" s="14"/>
      <c r="E939" s="8"/>
    </row>
    <row r="940" spans="1:5" x14ac:dyDescent="0.2">
      <c r="A940" s="2"/>
      <c r="B940" s="6" t="s">
        <v>411</v>
      </c>
      <c r="C940" s="4"/>
      <c r="D940" s="14"/>
      <c r="E940" s="8"/>
    </row>
    <row r="941" spans="1:5" x14ac:dyDescent="0.2">
      <c r="A941" s="2"/>
      <c r="B941" s="6" t="s">
        <v>411</v>
      </c>
      <c r="C941" s="4"/>
      <c r="D941" s="14"/>
      <c r="E941" s="8"/>
    </row>
    <row r="942" spans="1:5" x14ac:dyDescent="0.2">
      <c r="A942" s="2"/>
      <c r="B942" s="6" t="s">
        <v>411</v>
      </c>
      <c r="C942" s="4"/>
      <c r="D942" s="14"/>
      <c r="E942" s="8"/>
    </row>
    <row r="943" spans="1:5" x14ac:dyDescent="0.2">
      <c r="A943" s="2"/>
      <c r="B943" s="6" t="s">
        <v>411</v>
      </c>
      <c r="C943" s="4"/>
      <c r="D943" s="14"/>
      <c r="E943" s="8"/>
    </row>
    <row r="944" spans="1:5" x14ac:dyDescent="0.2">
      <c r="A944" s="2"/>
      <c r="B944" s="6" t="s">
        <v>411</v>
      </c>
      <c r="C944" s="4"/>
      <c r="D944" s="14"/>
      <c r="E944" s="8"/>
    </row>
    <row r="945" spans="1:5" x14ac:dyDescent="0.2">
      <c r="A945" s="2"/>
      <c r="B945" s="6" t="s">
        <v>411</v>
      </c>
      <c r="C945" s="4"/>
      <c r="D945" s="14"/>
      <c r="E945" s="8"/>
    </row>
    <row r="946" spans="1:5" x14ac:dyDescent="0.2">
      <c r="A946" s="2"/>
      <c r="B946" s="6" t="s">
        <v>411</v>
      </c>
      <c r="C946" s="4"/>
      <c r="D946" s="14"/>
      <c r="E946" s="8"/>
    </row>
    <row r="947" spans="1:5" x14ac:dyDescent="0.2">
      <c r="A947" s="2"/>
      <c r="B947" s="6" t="s">
        <v>411</v>
      </c>
      <c r="C947" s="4"/>
      <c r="D947" s="14"/>
      <c r="E947" s="8"/>
    </row>
    <row r="948" spans="1:5" x14ac:dyDescent="0.2">
      <c r="A948" s="2"/>
      <c r="B948" s="6" t="s">
        <v>411</v>
      </c>
      <c r="C948" s="4"/>
      <c r="D948" s="14"/>
      <c r="E948" s="8"/>
    </row>
    <row r="949" spans="1:5" x14ac:dyDescent="0.2">
      <c r="A949" s="2"/>
      <c r="B949" s="6" t="s">
        <v>411</v>
      </c>
      <c r="C949" s="4"/>
      <c r="D949" s="14"/>
      <c r="E949" s="8"/>
    </row>
    <row r="950" spans="1:5" x14ac:dyDescent="0.2">
      <c r="A950" s="2"/>
      <c r="B950" s="6" t="s">
        <v>411</v>
      </c>
      <c r="C950" s="4"/>
      <c r="D950" s="14"/>
      <c r="E950" s="8"/>
    </row>
    <row r="951" spans="1:5" x14ac:dyDescent="0.2">
      <c r="A951" s="2"/>
      <c r="B951" s="6" t="s">
        <v>411</v>
      </c>
      <c r="C951" s="4"/>
      <c r="D951" s="14"/>
      <c r="E951" s="8"/>
    </row>
    <row r="952" spans="1:5" x14ac:dyDescent="0.2">
      <c r="A952" s="2"/>
      <c r="B952" s="6" t="s">
        <v>411</v>
      </c>
      <c r="C952" s="4"/>
      <c r="D952" s="14"/>
      <c r="E952" s="8"/>
    </row>
    <row r="953" spans="1:5" x14ac:dyDescent="0.2">
      <c r="A953" s="2"/>
      <c r="B953" s="6" t="s">
        <v>411</v>
      </c>
      <c r="C953" s="4"/>
      <c r="D953" s="14"/>
      <c r="E953" s="8"/>
    </row>
    <row r="954" spans="1:5" x14ac:dyDescent="0.2">
      <c r="A954" s="2"/>
      <c r="B954" s="6" t="s">
        <v>411</v>
      </c>
      <c r="C954" s="4"/>
      <c r="D954" s="14"/>
      <c r="E954" s="8"/>
    </row>
    <row r="955" spans="1:5" x14ac:dyDescent="0.2">
      <c r="A955" s="2"/>
      <c r="B955" s="6" t="s">
        <v>411</v>
      </c>
      <c r="C955" s="4"/>
      <c r="D955" s="14"/>
      <c r="E955" s="8"/>
    </row>
    <row r="956" spans="1:5" x14ac:dyDescent="0.2">
      <c r="A956" s="2"/>
      <c r="B956" s="6" t="s">
        <v>411</v>
      </c>
      <c r="C956" s="4"/>
      <c r="D956" s="14"/>
      <c r="E956" s="8"/>
    </row>
    <row r="957" spans="1:5" x14ac:dyDescent="0.2">
      <c r="A957" s="2"/>
      <c r="B957" s="6" t="s">
        <v>411</v>
      </c>
      <c r="C957" s="4"/>
      <c r="D957" s="14"/>
      <c r="E957" s="8"/>
    </row>
    <row r="958" spans="1:5" x14ac:dyDescent="0.2">
      <c r="A958" s="2"/>
      <c r="B958" s="6" t="s">
        <v>411</v>
      </c>
      <c r="C958" s="4"/>
      <c r="D958" s="14"/>
      <c r="E958" s="8"/>
    </row>
    <row r="959" spans="1:5" x14ac:dyDescent="0.2">
      <c r="A959" s="2"/>
      <c r="B959" s="6" t="s">
        <v>411</v>
      </c>
      <c r="C959" s="4"/>
      <c r="D959" s="14"/>
      <c r="E959" s="8"/>
    </row>
    <row r="960" spans="1:5" x14ac:dyDescent="0.2">
      <c r="A960" s="2"/>
      <c r="B960" s="6" t="s">
        <v>411</v>
      </c>
      <c r="C960" s="4"/>
      <c r="D960" s="14"/>
      <c r="E960" s="8"/>
    </row>
    <row r="961" spans="1:5" x14ac:dyDescent="0.2">
      <c r="A961" s="2"/>
      <c r="B961" s="6" t="s">
        <v>411</v>
      </c>
      <c r="C961" s="4"/>
      <c r="D961" s="14"/>
      <c r="E961" s="8"/>
    </row>
    <row r="962" spans="1:5" x14ac:dyDescent="0.2">
      <c r="A962" s="2"/>
      <c r="B962" s="6" t="s">
        <v>411</v>
      </c>
      <c r="C962" s="4"/>
      <c r="D962" s="14"/>
      <c r="E962" s="8"/>
    </row>
    <row r="963" spans="1:5" x14ac:dyDescent="0.2">
      <c r="A963" s="2"/>
      <c r="B963" s="6" t="s">
        <v>411</v>
      </c>
      <c r="C963" s="4"/>
      <c r="D963" s="14"/>
      <c r="E963" s="8"/>
    </row>
    <row r="964" spans="1:5" x14ac:dyDescent="0.2">
      <c r="A964" s="2"/>
      <c r="B964" s="6" t="s">
        <v>411</v>
      </c>
      <c r="C964" s="4"/>
      <c r="D964" s="14"/>
      <c r="E964" s="8"/>
    </row>
    <row r="965" spans="1:5" x14ac:dyDescent="0.2">
      <c r="A965" s="2"/>
      <c r="B965" s="6" t="s">
        <v>411</v>
      </c>
      <c r="C965" s="4"/>
      <c r="D965" s="14"/>
      <c r="E965" s="8"/>
    </row>
    <row r="966" spans="1:5" x14ac:dyDescent="0.2">
      <c r="A966" s="2"/>
      <c r="B966" s="6" t="s">
        <v>411</v>
      </c>
      <c r="C966" s="4"/>
      <c r="D966" s="14"/>
      <c r="E966" s="8"/>
    </row>
    <row r="967" spans="1:5" x14ac:dyDescent="0.2">
      <c r="A967" s="2"/>
      <c r="B967" s="6" t="s">
        <v>411</v>
      </c>
      <c r="C967" s="4"/>
      <c r="D967" s="14"/>
      <c r="E967" s="8"/>
    </row>
    <row r="968" spans="1:5" x14ac:dyDescent="0.2">
      <c r="A968" s="2"/>
      <c r="B968" s="6" t="s">
        <v>411</v>
      </c>
      <c r="C968" s="4"/>
      <c r="D968" s="14"/>
      <c r="E968" s="8"/>
    </row>
    <row r="969" spans="1:5" x14ac:dyDescent="0.2">
      <c r="A969" s="2"/>
      <c r="B969" s="6" t="s">
        <v>411</v>
      </c>
      <c r="C969" s="4"/>
      <c r="D969" s="14"/>
      <c r="E969" s="8"/>
    </row>
    <row r="970" spans="1:5" x14ac:dyDescent="0.2">
      <c r="A970" s="2"/>
      <c r="B970" s="6" t="s">
        <v>411</v>
      </c>
      <c r="C970" s="4"/>
      <c r="D970" s="14"/>
      <c r="E970" s="8"/>
    </row>
    <row r="971" spans="1:5" x14ac:dyDescent="0.2">
      <c r="A971" s="2"/>
      <c r="B971" s="6" t="s">
        <v>411</v>
      </c>
      <c r="C971" s="4"/>
      <c r="D971" s="14"/>
      <c r="E971" s="8"/>
    </row>
    <row r="972" spans="1:5" x14ac:dyDescent="0.2">
      <c r="A972" s="2"/>
      <c r="B972" s="6" t="s">
        <v>411</v>
      </c>
      <c r="C972" s="4"/>
      <c r="D972" s="14"/>
      <c r="E972" s="8"/>
    </row>
    <row r="973" spans="1:5" x14ac:dyDescent="0.2">
      <c r="A973" s="2"/>
      <c r="B973" s="6" t="s">
        <v>411</v>
      </c>
      <c r="C973" s="4"/>
      <c r="D973" s="14"/>
      <c r="E973" s="8"/>
    </row>
    <row r="974" spans="1:5" x14ac:dyDescent="0.2">
      <c r="A974" s="2"/>
      <c r="B974" s="6" t="s">
        <v>411</v>
      </c>
      <c r="C974" s="4"/>
      <c r="D974" s="14"/>
      <c r="E974" s="8"/>
    </row>
    <row r="975" spans="1:5" x14ac:dyDescent="0.2">
      <c r="A975" s="2"/>
      <c r="B975" s="6" t="s">
        <v>411</v>
      </c>
      <c r="C975" s="4"/>
      <c r="D975" s="14"/>
      <c r="E975" s="8"/>
    </row>
    <row r="976" spans="1:5" x14ac:dyDescent="0.2">
      <c r="A976" s="2"/>
      <c r="B976" s="6" t="s">
        <v>411</v>
      </c>
      <c r="C976" s="4"/>
      <c r="D976" s="14"/>
      <c r="E976" s="8"/>
    </row>
    <row r="977" spans="1:5" x14ac:dyDescent="0.2">
      <c r="A977" s="2"/>
      <c r="B977" s="6" t="s">
        <v>411</v>
      </c>
      <c r="C977" s="4"/>
      <c r="D977" s="14"/>
      <c r="E977" s="8"/>
    </row>
    <row r="978" spans="1:5" x14ac:dyDescent="0.2">
      <c r="A978" s="2"/>
      <c r="B978" s="6" t="s">
        <v>411</v>
      </c>
      <c r="C978" s="4"/>
      <c r="D978" s="14"/>
      <c r="E978" s="8"/>
    </row>
    <row r="979" spans="1:5" x14ac:dyDescent="0.2">
      <c r="A979" s="2"/>
      <c r="B979" s="6" t="s">
        <v>411</v>
      </c>
      <c r="C979" s="4"/>
      <c r="D979" s="14"/>
      <c r="E979" s="8"/>
    </row>
    <row r="980" spans="1:5" x14ac:dyDescent="0.2">
      <c r="A980" s="2"/>
      <c r="B980" s="6" t="s">
        <v>411</v>
      </c>
      <c r="C980" s="4"/>
      <c r="D980" s="14"/>
      <c r="E980" s="8"/>
    </row>
    <row r="981" spans="1:5" x14ac:dyDescent="0.2">
      <c r="A981" s="2"/>
      <c r="B981" s="6" t="s">
        <v>411</v>
      </c>
      <c r="C981" s="4"/>
      <c r="D981" s="14"/>
      <c r="E981" s="8"/>
    </row>
    <row r="982" spans="1:5" x14ac:dyDescent="0.2">
      <c r="A982" s="2"/>
      <c r="B982" s="6" t="s">
        <v>411</v>
      </c>
      <c r="C982" s="4"/>
      <c r="D982" s="14"/>
      <c r="E982" s="8"/>
    </row>
    <row r="983" spans="1:5" x14ac:dyDescent="0.2">
      <c r="A983" s="2"/>
      <c r="B983" s="6" t="s">
        <v>411</v>
      </c>
      <c r="C983" s="4"/>
      <c r="D983" s="14"/>
      <c r="E983" s="8"/>
    </row>
    <row r="984" spans="1:5" x14ac:dyDescent="0.2">
      <c r="A984" s="2"/>
      <c r="B984" s="6" t="s">
        <v>411</v>
      </c>
      <c r="C984" s="4"/>
      <c r="D984" s="14"/>
      <c r="E984" s="8"/>
    </row>
    <row r="985" spans="1:5" x14ac:dyDescent="0.2">
      <c r="A985" s="2"/>
      <c r="B985" s="6" t="s">
        <v>411</v>
      </c>
      <c r="C985" s="4"/>
      <c r="D985" s="14"/>
      <c r="E985" s="8"/>
    </row>
    <row r="986" spans="1:5" x14ac:dyDescent="0.2">
      <c r="A986" s="2"/>
      <c r="B986" s="6" t="s">
        <v>411</v>
      </c>
      <c r="C986" s="4"/>
      <c r="D986" s="14"/>
      <c r="E986" s="8"/>
    </row>
    <row r="987" spans="1:5" x14ac:dyDescent="0.2">
      <c r="A987" s="2"/>
      <c r="B987" s="6" t="s">
        <v>411</v>
      </c>
      <c r="C987" s="4"/>
      <c r="D987" s="14"/>
      <c r="E987" s="8"/>
    </row>
    <row r="988" spans="1:5" x14ac:dyDescent="0.2">
      <c r="A988" s="2"/>
      <c r="B988" s="6" t="s">
        <v>411</v>
      </c>
      <c r="C988" s="4"/>
      <c r="D988" s="14"/>
      <c r="E988" s="8"/>
    </row>
    <row r="989" spans="1:5" x14ac:dyDescent="0.2">
      <c r="A989" s="2"/>
      <c r="B989" s="6" t="s">
        <v>411</v>
      </c>
      <c r="C989" s="4"/>
      <c r="D989" s="14"/>
      <c r="E989" s="8"/>
    </row>
    <row r="990" spans="1:5" x14ac:dyDescent="0.2">
      <c r="A990" s="2"/>
      <c r="B990" s="6" t="s">
        <v>411</v>
      </c>
      <c r="C990" s="4"/>
      <c r="D990" s="14"/>
      <c r="E990" s="8"/>
    </row>
    <row r="991" spans="1:5" x14ac:dyDescent="0.2">
      <c r="A991" s="2"/>
      <c r="B991" s="6" t="s">
        <v>411</v>
      </c>
      <c r="C991" s="4"/>
      <c r="D991" s="14"/>
      <c r="E991" s="8"/>
    </row>
    <row r="992" spans="1:5" x14ac:dyDescent="0.2">
      <c r="A992" s="2"/>
      <c r="B992" s="6" t="s">
        <v>411</v>
      </c>
      <c r="C992" s="4"/>
      <c r="D992" s="14"/>
      <c r="E992" s="8"/>
    </row>
    <row r="993" spans="1:5" x14ac:dyDescent="0.2">
      <c r="A993" s="2"/>
      <c r="B993" s="6" t="s">
        <v>411</v>
      </c>
      <c r="C993" s="4"/>
      <c r="D993" s="14"/>
      <c r="E993" s="8"/>
    </row>
    <row r="994" spans="1:5" x14ac:dyDescent="0.2">
      <c r="A994" s="2"/>
      <c r="B994" s="6" t="s">
        <v>411</v>
      </c>
      <c r="C994" s="4"/>
      <c r="D994" s="14"/>
      <c r="E994" s="8"/>
    </row>
    <row r="995" spans="1:5" x14ac:dyDescent="0.2">
      <c r="A995" s="2"/>
      <c r="B995" s="6" t="s">
        <v>411</v>
      </c>
      <c r="C995" s="4"/>
      <c r="D995" s="14"/>
      <c r="E995" s="8"/>
    </row>
    <row r="996" spans="1:5" x14ac:dyDescent="0.2">
      <c r="A996" s="2"/>
      <c r="B996" s="6" t="s">
        <v>411</v>
      </c>
      <c r="C996" s="4"/>
      <c r="D996" s="14"/>
      <c r="E996" s="8"/>
    </row>
    <row r="997" spans="1:5" x14ac:dyDescent="0.2">
      <c r="A997" s="2"/>
      <c r="B997" s="6" t="s">
        <v>411</v>
      </c>
      <c r="C997" s="4"/>
      <c r="D997" s="14"/>
      <c r="E997" s="8"/>
    </row>
    <row r="998" spans="1:5" x14ac:dyDescent="0.2">
      <c r="A998" s="2"/>
      <c r="B998" s="6" t="s">
        <v>411</v>
      </c>
      <c r="C998" s="4"/>
      <c r="D998" s="14"/>
      <c r="E998" s="8"/>
    </row>
    <row r="999" spans="1:5" x14ac:dyDescent="0.2">
      <c r="A999" s="2"/>
      <c r="B999" s="6" t="s">
        <v>411</v>
      </c>
      <c r="C999" s="4"/>
      <c r="D999" s="14"/>
      <c r="E999" s="8"/>
    </row>
    <row r="1000" spans="1:5" x14ac:dyDescent="0.2">
      <c r="A1000" s="2"/>
      <c r="B1000" s="6" t="s">
        <v>411</v>
      </c>
      <c r="C1000" s="4"/>
      <c r="D1000" s="14"/>
      <c r="E1000" s="8"/>
    </row>
    <row r="1001" spans="1:5" x14ac:dyDescent="0.2">
      <c r="A1001" s="2"/>
      <c r="B1001" s="6" t="s">
        <v>411</v>
      </c>
      <c r="C1001" s="4"/>
      <c r="D1001" s="14"/>
      <c r="E1001" s="8"/>
    </row>
    <row r="1002" spans="1:5" x14ac:dyDescent="0.2">
      <c r="A1002" s="2"/>
      <c r="B1002" s="6" t="s">
        <v>411</v>
      </c>
      <c r="C1002" s="4"/>
      <c r="D1002" s="14"/>
      <c r="E1002" s="8"/>
    </row>
    <row r="1003" spans="1:5" x14ac:dyDescent="0.2">
      <c r="A1003" s="2"/>
      <c r="B1003" s="6" t="s">
        <v>411</v>
      </c>
      <c r="C1003" s="4"/>
      <c r="D1003" s="14"/>
      <c r="E1003" s="8"/>
    </row>
    <row r="1004" spans="1:5" x14ac:dyDescent="0.2">
      <c r="A1004" s="2"/>
      <c r="B1004" s="6" t="s">
        <v>411</v>
      </c>
      <c r="C1004" s="4"/>
      <c r="D1004" s="14"/>
      <c r="E1004" s="8"/>
    </row>
    <row r="1005" spans="1:5" x14ac:dyDescent="0.2">
      <c r="A1005" s="2"/>
      <c r="B1005" s="6" t="s">
        <v>411</v>
      </c>
      <c r="C1005" s="4"/>
      <c r="D1005" s="14"/>
      <c r="E1005" s="8"/>
    </row>
    <row r="1006" spans="1:5" x14ac:dyDescent="0.2">
      <c r="A1006" s="2"/>
      <c r="B1006" s="6" t="s">
        <v>411</v>
      </c>
      <c r="C1006" s="4"/>
      <c r="D1006" s="14"/>
      <c r="E1006" s="8"/>
    </row>
    <row r="1007" spans="1:5" x14ac:dyDescent="0.2">
      <c r="A1007" s="2"/>
      <c r="B1007" s="6" t="s">
        <v>411</v>
      </c>
      <c r="C1007" s="4"/>
      <c r="D1007" s="14"/>
      <c r="E1007" s="8"/>
    </row>
    <row r="1008" spans="1:5" x14ac:dyDescent="0.2">
      <c r="A1008" s="2"/>
      <c r="B1008" s="6" t="s">
        <v>411</v>
      </c>
      <c r="C1008" s="4"/>
      <c r="D1008" s="14"/>
      <c r="E1008" s="8"/>
    </row>
    <row r="1009" spans="1:5" x14ac:dyDescent="0.2">
      <c r="A1009" s="2"/>
      <c r="B1009" s="6" t="s">
        <v>411</v>
      </c>
      <c r="C1009" s="4"/>
      <c r="D1009" s="14"/>
      <c r="E1009" s="8"/>
    </row>
    <row r="1010" spans="1:5" x14ac:dyDescent="0.2">
      <c r="A1010" s="2"/>
      <c r="B1010" s="6" t="s">
        <v>411</v>
      </c>
      <c r="C1010" s="4"/>
      <c r="D1010" s="14"/>
      <c r="E1010" s="8"/>
    </row>
    <row r="1011" spans="1:5" x14ac:dyDescent="0.2">
      <c r="A1011" s="2"/>
      <c r="B1011" s="6" t="s">
        <v>411</v>
      </c>
      <c r="C1011" s="4"/>
      <c r="D1011" s="14"/>
      <c r="E1011" s="8"/>
    </row>
    <row r="1012" spans="1:5" x14ac:dyDescent="0.2">
      <c r="A1012" s="2"/>
      <c r="B1012" s="6" t="s">
        <v>411</v>
      </c>
      <c r="C1012" s="4"/>
      <c r="D1012" s="14"/>
      <c r="E1012" s="8"/>
    </row>
    <row r="1013" spans="1:5" x14ac:dyDescent="0.2">
      <c r="A1013" s="2"/>
      <c r="B1013" s="6" t="s">
        <v>411</v>
      </c>
      <c r="C1013" s="4"/>
      <c r="D1013" s="14"/>
      <c r="E1013" s="8"/>
    </row>
    <row r="1014" spans="1:5" x14ac:dyDescent="0.2">
      <c r="A1014" s="2"/>
      <c r="B1014" s="6" t="s">
        <v>411</v>
      </c>
      <c r="C1014" s="4"/>
      <c r="D1014" s="14"/>
      <c r="E1014" s="8"/>
    </row>
    <row r="1015" spans="1:5" x14ac:dyDescent="0.2">
      <c r="A1015" s="2"/>
      <c r="B1015" s="6" t="s">
        <v>411</v>
      </c>
      <c r="C1015" s="4"/>
      <c r="D1015" s="14"/>
      <c r="E1015" s="8"/>
    </row>
    <row r="1016" spans="1:5" x14ac:dyDescent="0.2">
      <c r="A1016" s="2"/>
      <c r="B1016" s="6" t="s">
        <v>411</v>
      </c>
      <c r="C1016" s="4"/>
      <c r="D1016" s="14"/>
      <c r="E1016" s="8"/>
    </row>
    <row r="1017" spans="1:5" x14ac:dyDescent="0.2">
      <c r="A1017" s="2"/>
      <c r="B1017" s="6" t="s">
        <v>411</v>
      </c>
      <c r="C1017" s="4"/>
      <c r="D1017" s="14"/>
      <c r="E1017" s="8"/>
    </row>
    <row r="1018" spans="1:5" x14ac:dyDescent="0.2">
      <c r="A1018" s="2"/>
      <c r="B1018" s="6" t="s">
        <v>411</v>
      </c>
      <c r="C1018" s="4"/>
      <c r="D1018" s="14"/>
      <c r="E1018" s="8"/>
    </row>
    <row r="1019" spans="1:5" x14ac:dyDescent="0.2">
      <c r="A1019" s="2"/>
      <c r="B1019" s="6" t="s">
        <v>411</v>
      </c>
      <c r="C1019" s="4"/>
      <c r="D1019" s="14"/>
      <c r="E1019" s="8"/>
    </row>
    <row r="1020" spans="1:5" x14ac:dyDescent="0.2">
      <c r="A1020" s="2"/>
      <c r="B1020" s="6" t="s">
        <v>411</v>
      </c>
      <c r="C1020" s="4"/>
      <c r="D1020" s="14"/>
      <c r="E1020" s="8"/>
    </row>
    <row r="1021" spans="1:5" x14ac:dyDescent="0.2">
      <c r="A1021" s="2"/>
      <c r="B1021" s="6" t="s">
        <v>411</v>
      </c>
      <c r="C1021" s="4"/>
      <c r="D1021" s="14"/>
      <c r="E1021" s="8"/>
    </row>
    <row r="1022" spans="1:5" x14ac:dyDescent="0.2">
      <c r="A1022" s="2"/>
      <c r="B1022" s="6" t="s">
        <v>411</v>
      </c>
      <c r="C1022" s="4"/>
      <c r="D1022" s="14"/>
      <c r="E1022" s="8"/>
    </row>
    <row r="1023" spans="1:5" x14ac:dyDescent="0.2">
      <c r="A1023" s="2"/>
      <c r="B1023" s="6" t="s">
        <v>411</v>
      </c>
      <c r="C1023" s="4"/>
      <c r="D1023" s="14"/>
      <c r="E1023" s="8"/>
    </row>
    <row r="1024" spans="1:5" x14ac:dyDescent="0.2">
      <c r="A1024" s="2"/>
      <c r="B1024" s="6" t="s">
        <v>411</v>
      </c>
      <c r="C1024" s="4"/>
      <c r="D1024" s="14"/>
      <c r="E1024" s="8"/>
    </row>
    <row r="1025" spans="1:5" x14ac:dyDescent="0.2">
      <c r="A1025" s="2"/>
      <c r="B1025" s="6" t="s">
        <v>411</v>
      </c>
      <c r="C1025" s="4"/>
      <c r="D1025" s="14"/>
      <c r="E1025" s="8"/>
    </row>
    <row r="1026" spans="1:5" x14ac:dyDescent="0.2">
      <c r="A1026" s="2"/>
      <c r="B1026" s="6" t="s">
        <v>411</v>
      </c>
      <c r="C1026" s="4"/>
      <c r="D1026" s="14"/>
      <c r="E1026" s="8"/>
    </row>
    <row r="1027" spans="1:5" x14ac:dyDescent="0.2">
      <c r="A1027" s="2"/>
      <c r="B1027" s="6" t="s">
        <v>411</v>
      </c>
      <c r="C1027" s="4"/>
      <c r="D1027" s="14"/>
      <c r="E1027" s="8"/>
    </row>
    <row r="1028" spans="1:5" x14ac:dyDescent="0.2">
      <c r="A1028" s="2"/>
      <c r="B1028" s="6" t="s">
        <v>411</v>
      </c>
      <c r="C1028" s="4"/>
      <c r="D1028" s="14"/>
      <c r="E1028" s="8"/>
    </row>
    <row r="1029" spans="1:5" x14ac:dyDescent="0.2">
      <c r="A1029" s="2"/>
      <c r="B1029" s="6" t="s">
        <v>411</v>
      </c>
      <c r="C1029" s="4"/>
      <c r="D1029" s="14"/>
      <c r="E1029" s="8"/>
    </row>
    <row r="1030" spans="1:5" x14ac:dyDescent="0.2">
      <c r="A1030" s="2"/>
      <c r="B1030" s="6" t="s">
        <v>411</v>
      </c>
      <c r="C1030" s="4"/>
      <c r="D1030" s="14"/>
      <c r="E1030" s="8"/>
    </row>
    <row r="1031" spans="1:5" x14ac:dyDescent="0.2">
      <c r="A1031" s="2"/>
      <c r="B1031" s="6" t="s">
        <v>411</v>
      </c>
      <c r="C1031" s="4"/>
      <c r="D1031" s="14"/>
      <c r="E1031" s="8"/>
    </row>
    <row r="1032" spans="1:5" x14ac:dyDescent="0.2">
      <c r="A1032" s="2"/>
      <c r="B1032" s="6" t="s">
        <v>411</v>
      </c>
      <c r="C1032" s="4"/>
      <c r="D1032" s="14"/>
      <c r="E1032" s="8"/>
    </row>
    <row r="1033" spans="1:5" x14ac:dyDescent="0.2">
      <c r="A1033" s="2"/>
      <c r="B1033" s="6" t="s">
        <v>411</v>
      </c>
      <c r="C1033" s="4"/>
      <c r="D1033" s="14"/>
      <c r="E1033" s="8"/>
    </row>
    <row r="1034" spans="1:5" x14ac:dyDescent="0.2">
      <c r="A1034" s="2"/>
      <c r="B1034" s="6" t="s">
        <v>411</v>
      </c>
      <c r="C1034" s="4"/>
      <c r="D1034" s="14"/>
      <c r="E1034" s="8"/>
    </row>
    <row r="1035" spans="1:5" x14ac:dyDescent="0.2">
      <c r="A1035" s="2"/>
      <c r="B1035" s="6" t="s">
        <v>411</v>
      </c>
      <c r="C1035" s="4"/>
      <c r="D1035" s="14"/>
      <c r="E1035" s="8"/>
    </row>
    <row r="1036" spans="1:5" x14ac:dyDescent="0.2">
      <c r="A1036" s="2"/>
      <c r="B1036" s="6" t="s">
        <v>411</v>
      </c>
      <c r="C1036" s="4"/>
      <c r="D1036" s="14"/>
      <c r="E1036" s="8"/>
    </row>
    <row r="1037" spans="1:5" x14ac:dyDescent="0.2">
      <c r="A1037" s="2"/>
      <c r="B1037" s="6" t="s">
        <v>411</v>
      </c>
      <c r="C1037" s="4"/>
      <c r="D1037" s="14"/>
      <c r="E1037" s="8"/>
    </row>
    <row r="1038" spans="1:5" x14ac:dyDescent="0.2">
      <c r="A1038" s="2"/>
      <c r="B1038" s="6" t="s">
        <v>411</v>
      </c>
      <c r="C1038" s="4"/>
      <c r="D1038" s="14"/>
      <c r="E1038" s="8"/>
    </row>
    <row r="1039" spans="1:5" x14ac:dyDescent="0.2">
      <c r="A1039" s="2"/>
      <c r="B1039" s="6" t="s">
        <v>411</v>
      </c>
      <c r="C1039" s="4"/>
      <c r="D1039" s="14"/>
      <c r="E1039" s="8"/>
    </row>
    <row r="1040" spans="1:5" x14ac:dyDescent="0.2">
      <c r="A1040" s="2"/>
      <c r="B1040" s="6" t="s">
        <v>411</v>
      </c>
      <c r="C1040" s="4"/>
      <c r="D1040" s="14"/>
      <c r="E1040" s="8"/>
    </row>
    <row r="1041" spans="1:5" x14ac:dyDescent="0.2">
      <c r="A1041" s="2"/>
      <c r="B1041" s="6" t="s">
        <v>411</v>
      </c>
      <c r="C1041" s="4"/>
      <c r="D1041" s="14"/>
      <c r="E1041" s="8"/>
    </row>
    <row r="1042" spans="1:5" x14ac:dyDescent="0.2">
      <c r="A1042" s="2"/>
      <c r="B1042" s="6" t="s">
        <v>411</v>
      </c>
      <c r="C1042" s="4"/>
      <c r="D1042" s="14"/>
      <c r="E1042" s="8"/>
    </row>
    <row r="1043" spans="1:5" x14ac:dyDescent="0.2">
      <c r="A1043" s="2"/>
      <c r="B1043" s="6" t="s">
        <v>411</v>
      </c>
      <c r="C1043" s="4"/>
      <c r="D1043" s="14"/>
      <c r="E1043" s="8"/>
    </row>
    <row r="1044" spans="1:5" x14ac:dyDescent="0.2">
      <c r="A1044" s="2"/>
      <c r="B1044" s="6" t="s">
        <v>411</v>
      </c>
      <c r="C1044" s="4"/>
      <c r="D1044" s="14"/>
      <c r="E1044" s="8"/>
    </row>
    <row r="1045" spans="1:5" x14ac:dyDescent="0.2">
      <c r="A1045" s="2"/>
      <c r="B1045" s="6" t="s">
        <v>411</v>
      </c>
      <c r="C1045" s="4"/>
      <c r="D1045" s="14"/>
      <c r="E1045" s="8"/>
    </row>
    <row r="1046" spans="1:5" x14ac:dyDescent="0.2">
      <c r="A1046" s="2"/>
      <c r="B1046" s="6" t="s">
        <v>411</v>
      </c>
      <c r="C1046" s="4"/>
      <c r="D1046" s="14"/>
      <c r="E1046" s="8"/>
    </row>
    <row r="1047" spans="1:5" x14ac:dyDescent="0.2">
      <c r="A1047" s="2"/>
      <c r="B1047" s="6" t="s">
        <v>411</v>
      </c>
      <c r="C1047" s="4"/>
      <c r="D1047" s="14"/>
      <c r="E1047" s="8"/>
    </row>
    <row r="1048" spans="1:5" x14ac:dyDescent="0.2">
      <c r="A1048" s="2"/>
      <c r="B1048" s="6" t="s">
        <v>411</v>
      </c>
      <c r="C1048" s="4"/>
      <c r="D1048" s="14"/>
      <c r="E1048" s="8"/>
    </row>
    <row r="1049" spans="1:5" x14ac:dyDescent="0.2">
      <c r="A1049" s="2"/>
      <c r="B1049" s="6" t="s">
        <v>411</v>
      </c>
      <c r="C1049" s="4"/>
      <c r="D1049" s="14"/>
      <c r="E1049" s="8"/>
    </row>
    <row r="1050" spans="1:5" x14ac:dyDescent="0.2">
      <c r="A1050" s="2"/>
      <c r="B1050" s="6" t="s">
        <v>411</v>
      </c>
      <c r="C1050" s="4"/>
      <c r="D1050" s="14"/>
      <c r="E1050" s="8"/>
    </row>
    <row r="1051" spans="1:5" x14ac:dyDescent="0.2">
      <c r="A1051" s="2"/>
      <c r="B1051" s="6" t="s">
        <v>411</v>
      </c>
      <c r="C1051" s="4"/>
      <c r="D1051" s="14"/>
      <c r="E1051" s="8"/>
    </row>
    <row r="1052" spans="1:5" x14ac:dyDescent="0.2">
      <c r="A1052" s="2"/>
      <c r="B1052" s="6" t="s">
        <v>411</v>
      </c>
      <c r="C1052" s="4"/>
      <c r="D1052" s="14"/>
      <c r="E1052" s="8"/>
    </row>
    <row r="1053" spans="1:5" x14ac:dyDescent="0.2">
      <c r="A1053" s="2"/>
      <c r="B1053" s="6" t="s">
        <v>411</v>
      </c>
      <c r="C1053" s="4"/>
      <c r="D1053" s="14"/>
      <c r="E1053" s="8"/>
    </row>
    <row r="1054" spans="1:5" x14ac:dyDescent="0.2">
      <c r="A1054" s="2"/>
      <c r="B1054" s="6" t="s">
        <v>411</v>
      </c>
      <c r="C1054" s="4"/>
      <c r="D1054" s="14"/>
      <c r="E1054" s="8"/>
    </row>
    <row r="1055" spans="1:5" x14ac:dyDescent="0.2">
      <c r="A1055" s="2"/>
      <c r="B1055" s="6" t="s">
        <v>411</v>
      </c>
      <c r="C1055" s="4"/>
      <c r="D1055" s="14"/>
      <c r="E1055" s="8"/>
    </row>
    <row r="1056" spans="1:5" x14ac:dyDescent="0.2">
      <c r="A1056" s="2"/>
      <c r="B1056" s="6" t="s">
        <v>411</v>
      </c>
      <c r="C1056" s="4"/>
      <c r="D1056" s="14"/>
      <c r="E1056" s="8"/>
    </row>
    <row r="1057" spans="1:5" x14ac:dyDescent="0.2">
      <c r="A1057" s="2"/>
      <c r="B1057" s="6" t="s">
        <v>411</v>
      </c>
      <c r="C1057" s="4"/>
      <c r="D1057" s="14"/>
      <c r="E1057" s="8"/>
    </row>
    <row r="1058" spans="1:5" x14ac:dyDescent="0.2">
      <c r="A1058" s="2"/>
      <c r="B1058" s="6" t="s">
        <v>411</v>
      </c>
      <c r="C1058" s="4"/>
      <c r="D1058" s="14"/>
      <c r="E1058" s="8"/>
    </row>
    <row r="1059" spans="1:5" x14ac:dyDescent="0.2">
      <c r="A1059" s="2"/>
      <c r="B1059" s="6" t="s">
        <v>411</v>
      </c>
      <c r="C1059" s="4"/>
      <c r="D1059" s="14"/>
      <c r="E1059" s="8"/>
    </row>
    <row r="1060" spans="1:5" x14ac:dyDescent="0.2">
      <c r="A1060" s="2"/>
      <c r="B1060" s="6" t="s">
        <v>411</v>
      </c>
      <c r="C1060" s="4"/>
      <c r="D1060" s="14"/>
      <c r="E1060" s="8"/>
    </row>
    <row r="1061" spans="1:5" x14ac:dyDescent="0.2">
      <c r="A1061" s="2"/>
      <c r="B1061" s="6" t="s">
        <v>411</v>
      </c>
      <c r="C1061" s="4"/>
      <c r="D1061" s="14"/>
      <c r="E1061" s="8"/>
    </row>
    <row r="1062" spans="1:5" x14ac:dyDescent="0.2">
      <c r="A1062" s="2"/>
      <c r="B1062" s="6" t="s">
        <v>411</v>
      </c>
      <c r="C1062" s="4"/>
      <c r="D1062" s="14"/>
      <c r="E1062" s="8"/>
    </row>
    <row r="1063" spans="1:5" x14ac:dyDescent="0.2">
      <c r="A1063" s="2"/>
      <c r="B1063" s="6" t="s">
        <v>411</v>
      </c>
      <c r="C1063" s="4"/>
      <c r="D1063" s="14"/>
      <c r="E1063" s="8"/>
    </row>
    <row r="1064" spans="1:5" x14ac:dyDescent="0.2">
      <c r="A1064" s="2"/>
      <c r="B1064" s="6" t="s">
        <v>411</v>
      </c>
      <c r="C1064" s="4"/>
      <c r="D1064" s="14"/>
      <c r="E1064" s="8"/>
    </row>
    <row r="1065" spans="1:5" x14ac:dyDescent="0.2">
      <c r="A1065" s="2"/>
      <c r="B1065" s="6" t="s">
        <v>411</v>
      </c>
      <c r="C1065" s="4"/>
      <c r="D1065" s="14"/>
      <c r="E1065" s="8"/>
    </row>
    <row r="1066" spans="1:5" x14ac:dyDescent="0.2">
      <c r="A1066" s="2"/>
      <c r="B1066" s="6" t="s">
        <v>411</v>
      </c>
      <c r="C1066" s="4"/>
      <c r="D1066" s="14"/>
      <c r="E1066" s="8"/>
    </row>
    <row r="1067" spans="1:5" x14ac:dyDescent="0.2">
      <c r="A1067" s="2"/>
      <c r="B1067" s="6" t="s">
        <v>411</v>
      </c>
      <c r="C1067" s="4"/>
      <c r="D1067" s="14"/>
      <c r="E1067" s="8"/>
    </row>
    <row r="1068" spans="1:5" x14ac:dyDescent="0.2">
      <c r="A1068" s="2"/>
      <c r="B1068" s="6" t="s">
        <v>411</v>
      </c>
      <c r="C1068" s="4"/>
      <c r="D1068" s="14"/>
      <c r="E1068" s="8"/>
    </row>
    <row r="1069" spans="1:5" x14ac:dyDescent="0.2">
      <c r="A1069" s="2"/>
      <c r="B1069" s="6" t="s">
        <v>411</v>
      </c>
      <c r="C1069" s="4"/>
      <c r="D1069" s="14"/>
      <c r="E1069" s="8"/>
    </row>
    <row r="1070" spans="1:5" x14ac:dyDescent="0.2">
      <c r="A1070" s="2"/>
      <c r="B1070" s="6" t="s">
        <v>411</v>
      </c>
      <c r="C1070" s="4"/>
      <c r="D1070" s="14"/>
      <c r="E1070" s="8"/>
    </row>
    <row r="1071" spans="1:5" x14ac:dyDescent="0.2">
      <c r="A1071" s="2"/>
      <c r="B1071" s="6" t="s">
        <v>411</v>
      </c>
      <c r="C1071" s="4"/>
      <c r="D1071" s="14"/>
      <c r="E1071" s="8"/>
    </row>
    <row r="1072" spans="1:5" x14ac:dyDescent="0.2">
      <c r="A1072" s="2"/>
      <c r="B1072" s="6" t="s">
        <v>411</v>
      </c>
      <c r="C1072" s="4"/>
      <c r="D1072" s="14"/>
      <c r="E1072" s="8"/>
    </row>
    <row r="1073" spans="1:5" x14ac:dyDescent="0.2">
      <c r="A1073" s="2"/>
      <c r="B1073" s="6" t="s">
        <v>411</v>
      </c>
      <c r="C1073" s="4"/>
      <c r="D1073" s="14"/>
      <c r="E1073" s="8"/>
    </row>
    <row r="1074" spans="1:5" x14ac:dyDescent="0.2">
      <c r="A1074" s="2"/>
      <c r="B1074" s="6" t="s">
        <v>411</v>
      </c>
      <c r="C1074" s="4"/>
      <c r="D1074" s="14"/>
      <c r="E1074" s="8"/>
    </row>
    <row r="1075" spans="1:5" x14ac:dyDescent="0.2">
      <c r="A1075" s="2"/>
      <c r="B1075" s="6" t="s">
        <v>411</v>
      </c>
      <c r="C1075" s="4"/>
      <c r="D1075" s="14"/>
      <c r="E1075" s="8"/>
    </row>
    <row r="1076" spans="1:5" x14ac:dyDescent="0.2">
      <c r="A1076" s="2"/>
      <c r="B1076" s="6" t="s">
        <v>411</v>
      </c>
      <c r="C1076" s="4"/>
      <c r="D1076" s="14"/>
      <c r="E1076" s="8"/>
    </row>
    <row r="1077" spans="1:5" x14ac:dyDescent="0.2">
      <c r="A1077" s="2"/>
      <c r="B1077" s="6" t="s">
        <v>411</v>
      </c>
      <c r="C1077" s="4"/>
      <c r="D1077" s="14"/>
      <c r="E1077" s="8"/>
    </row>
    <row r="1078" spans="1:5" x14ac:dyDescent="0.2">
      <c r="A1078" s="2"/>
      <c r="B1078" s="6" t="s">
        <v>411</v>
      </c>
      <c r="C1078" s="4"/>
      <c r="D1078" s="14"/>
      <c r="E1078" s="8"/>
    </row>
    <row r="1079" spans="1:5" x14ac:dyDescent="0.2">
      <c r="A1079" s="2"/>
      <c r="B1079" s="6" t="s">
        <v>411</v>
      </c>
      <c r="C1079" s="4"/>
      <c r="D1079" s="14"/>
      <c r="E1079" s="8"/>
    </row>
    <row r="1080" spans="1:5" x14ac:dyDescent="0.2">
      <c r="A1080" s="2"/>
      <c r="B1080" s="6" t="s">
        <v>411</v>
      </c>
      <c r="C1080" s="4"/>
      <c r="D1080" s="14"/>
      <c r="E1080" s="8"/>
    </row>
    <row r="1081" spans="1:5" x14ac:dyDescent="0.2">
      <c r="A1081" s="2"/>
      <c r="B1081" s="6" t="s">
        <v>411</v>
      </c>
      <c r="C1081" s="4"/>
      <c r="D1081" s="14"/>
      <c r="E1081" s="8"/>
    </row>
    <row r="1082" spans="1:5" x14ac:dyDescent="0.2">
      <c r="A1082" s="2"/>
      <c r="B1082" s="6" t="s">
        <v>411</v>
      </c>
      <c r="C1082" s="4"/>
      <c r="D1082" s="14"/>
      <c r="E1082" s="8"/>
    </row>
    <row r="1083" spans="1:5" x14ac:dyDescent="0.2">
      <c r="A1083" s="2"/>
      <c r="B1083" s="6" t="s">
        <v>411</v>
      </c>
      <c r="C1083" s="4"/>
      <c r="D1083" s="14"/>
      <c r="E1083" s="8"/>
    </row>
    <row r="1084" spans="1:5" x14ac:dyDescent="0.2">
      <c r="A1084" s="2"/>
      <c r="B1084" s="6" t="s">
        <v>411</v>
      </c>
      <c r="C1084" s="4"/>
      <c r="D1084" s="14"/>
      <c r="E1084" s="8"/>
    </row>
    <row r="1085" spans="1:5" x14ac:dyDescent="0.2">
      <c r="A1085" s="2"/>
      <c r="B1085" s="6" t="s">
        <v>411</v>
      </c>
      <c r="C1085" s="4"/>
      <c r="D1085" s="14"/>
      <c r="E1085" s="8"/>
    </row>
    <row r="1086" spans="1:5" x14ac:dyDescent="0.2">
      <c r="A1086" s="2"/>
      <c r="B1086" s="6" t="s">
        <v>411</v>
      </c>
      <c r="C1086" s="4"/>
      <c r="D1086" s="14"/>
      <c r="E1086" s="8"/>
    </row>
    <row r="1087" spans="1:5" x14ac:dyDescent="0.2">
      <c r="A1087" s="2"/>
      <c r="B1087" s="6" t="s">
        <v>411</v>
      </c>
      <c r="C1087" s="4"/>
      <c r="D1087" s="14"/>
      <c r="E1087" s="8"/>
    </row>
    <row r="1088" spans="1:5" x14ac:dyDescent="0.2">
      <c r="A1088" s="2"/>
      <c r="B1088" s="6" t="s">
        <v>411</v>
      </c>
      <c r="C1088" s="4"/>
      <c r="D1088" s="14"/>
      <c r="E1088" s="8"/>
    </row>
    <row r="1089" spans="1:5" x14ac:dyDescent="0.2">
      <c r="A1089" s="2"/>
      <c r="B1089" s="6" t="s">
        <v>411</v>
      </c>
      <c r="C1089" s="4"/>
      <c r="D1089" s="14"/>
      <c r="E1089" s="8"/>
    </row>
    <row r="1090" spans="1:5" x14ac:dyDescent="0.2">
      <c r="A1090" s="2"/>
      <c r="B1090" s="6" t="s">
        <v>411</v>
      </c>
      <c r="C1090" s="4"/>
      <c r="D1090" s="14"/>
      <c r="E1090" s="8"/>
    </row>
    <row r="1091" spans="1:5" x14ac:dyDescent="0.2">
      <c r="A1091" s="2"/>
      <c r="B1091" s="6" t="s">
        <v>411</v>
      </c>
      <c r="C1091" s="4"/>
      <c r="D1091" s="14"/>
      <c r="E1091" s="8"/>
    </row>
    <row r="1092" spans="1:5" x14ac:dyDescent="0.2">
      <c r="A1092" s="2"/>
      <c r="B1092" s="6" t="s">
        <v>411</v>
      </c>
      <c r="C1092" s="4"/>
      <c r="D1092" s="14"/>
      <c r="E1092" s="8"/>
    </row>
    <row r="1093" spans="1:5" x14ac:dyDescent="0.2">
      <c r="A1093" s="2"/>
      <c r="B1093" s="6" t="s">
        <v>411</v>
      </c>
      <c r="C1093" s="4"/>
      <c r="D1093" s="14"/>
      <c r="E1093" s="8"/>
    </row>
    <row r="1094" spans="1:5" x14ac:dyDescent="0.2">
      <c r="A1094" s="2"/>
      <c r="B1094" s="6" t="s">
        <v>411</v>
      </c>
      <c r="C1094" s="4"/>
      <c r="D1094" s="14"/>
      <c r="E1094" s="8"/>
    </row>
    <row r="1095" spans="1:5" x14ac:dyDescent="0.2">
      <c r="A1095" s="2"/>
      <c r="B1095" s="6" t="s">
        <v>411</v>
      </c>
      <c r="C1095" s="4"/>
      <c r="D1095" s="14"/>
      <c r="E1095" s="8"/>
    </row>
    <row r="1096" spans="1:5" x14ac:dyDescent="0.2">
      <c r="A1096" s="2"/>
      <c r="B1096" s="6" t="s">
        <v>411</v>
      </c>
      <c r="C1096" s="4"/>
      <c r="D1096" s="14"/>
      <c r="E1096" s="8"/>
    </row>
    <row r="1097" spans="1:5" x14ac:dyDescent="0.2">
      <c r="A1097" s="2"/>
      <c r="B1097" s="6" t="s">
        <v>411</v>
      </c>
      <c r="C1097" s="4"/>
      <c r="D1097" s="14"/>
      <c r="E1097" s="8"/>
    </row>
    <row r="1098" spans="1:5" x14ac:dyDescent="0.2">
      <c r="A1098" s="2"/>
      <c r="B1098" s="6" t="s">
        <v>411</v>
      </c>
      <c r="C1098" s="4"/>
      <c r="D1098" s="14"/>
      <c r="E1098" s="8"/>
    </row>
    <row r="1099" spans="1:5" x14ac:dyDescent="0.2">
      <c r="A1099" s="2"/>
      <c r="B1099" s="6" t="s">
        <v>411</v>
      </c>
      <c r="C1099" s="4"/>
      <c r="D1099" s="14"/>
      <c r="E1099" s="8"/>
    </row>
    <row r="1100" spans="1:5" x14ac:dyDescent="0.2">
      <c r="A1100" s="2"/>
      <c r="B1100" s="6" t="s">
        <v>411</v>
      </c>
      <c r="C1100" s="4"/>
      <c r="D1100" s="14"/>
      <c r="E1100" s="8"/>
    </row>
    <row r="1101" spans="1:5" x14ac:dyDescent="0.2">
      <c r="A1101" s="2"/>
      <c r="B1101" s="6" t="s">
        <v>411</v>
      </c>
      <c r="C1101" s="4"/>
      <c r="D1101" s="14"/>
      <c r="E1101" s="8"/>
    </row>
    <row r="1102" spans="1:5" x14ac:dyDescent="0.2">
      <c r="A1102" s="2"/>
      <c r="B1102" s="6" t="s">
        <v>411</v>
      </c>
      <c r="C1102" s="4"/>
      <c r="D1102" s="14"/>
      <c r="E1102" s="8"/>
    </row>
    <row r="1103" spans="1:5" x14ac:dyDescent="0.2">
      <c r="A1103" s="2"/>
      <c r="B1103" s="6" t="s">
        <v>411</v>
      </c>
      <c r="C1103" s="4"/>
      <c r="D1103" s="14"/>
      <c r="E1103" s="8"/>
    </row>
    <row r="1104" spans="1:5" x14ac:dyDescent="0.2">
      <c r="A1104" s="2"/>
      <c r="B1104" s="6" t="s">
        <v>411</v>
      </c>
      <c r="C1104" s="4"/>
      <c r="D1104" s="14"/>
      <c r="E1104" s="8"/>
    </row>
    <row r="1105" spans="1:5" x14ac:dyDescent="0.2">
      <c r="A1105" s="2"/>
      <c r="B1105" s="6" t="s">
        <v>411</v>
      </c>
      <c r="C1105" s="4"/>
      <c r="D1105" s="14"/>
      <c r="E1105" s="8"/>
    </row>
    <row r="1106" spans="1:5" x14ac:dyDescent="0.2">
      <c r="A1106" s="2"/>
      <c r="B1106" s="6" t="s">
        <v>411</v>
      </c>
      <c r="C1106" s="4"/>
      <c r="D1106" s="14"/>
      <c r="E1106" s="8"/>
    </row>
    <row r="1107" spans="1:5" x14ac:dyDescent="0.2">
      <c r="A1107" s="2"/>
      <c r="B1107" s="6" t="s">
        <v>411</v>
      </c>
      <c r="C1107" s="4"/>
      <c r="D1107" s="14"/>
      <c r="E1107" s="8"/>
    </row>
    <row r="1108" spans="1:5" x14ac:dyDescent="0.2">
      <c r="A1108" s="2"/>
      <c r="B1108" s="6" t="s">
        <v>411</v>
      </c>
      <c r="C1108" s="4"/>
      <c r="D1108" s="14"/>
      <c r="E1108" s="8"/>
    </row>
    <row r="1109" spans="1:5" x14ac:dyDescent="0.2">
      <c r="A1109" s="2"/>
      <c r="B1109" s="6" t="s">
        <v>411</v>
      </c>
      <c r="C1109" s="4"/>
      <c r="D1109" s="14"/>
      <c r="E1109" s="8"/>
    </row>
    <row r="1110" spans="1:5" x14ac:dyDescent="0.2">
      <c r="A1110" s="2"/>
      <c r="B1110" s="6" t="s">
        <v>411</v>
      </c>
      <c r="C1110" s="4"/>
      <c r="D1110" s="14"/>
      <c r="E1110" s="8"/>
    </row>
    <row r="1111" spans="1:5" x14ac:dyDescent="0.2">
      <c r="A1111" s="2"/>
      <c r="B1111" s="6" t="s">
        <v>411</v>
      </c>
      <c r="C1111" s="4"/>
      <c r="D1111" s="14"/>
      <c r="E1111" s="8"/>
    </row>
    <row r="1112" spans="1:5" x14ac:dyDescent="0.2">
      <c r="A1112" s="2"/>
      <c r="B1112" s="6" t="s">
        <v>411</v>
      </c>
      <c r="C1112" s="4"/>
      <c r="D1112" s="14"/>
      <c r="E1112" s="8"/>
    </row>
    <row r="1113" spans="1:5" x14ac:dyDescent="0.2">
      <c r="A1113" s="2"/>
      <c r="B1113" s="6" t="s">
        <v>411</v>
      </c>
      <c r="C1113" s="4"/>
      <c r="D1113" s="14"/>
      <c r="E1113" s="8"/>
    </row>
    <row r="1114" spans="1:5" x14ac:dyDescent="0.2">
      <c r="A1114" s="2"/>
      <c r="B1114" s="6" t="s">
        <v>411</v>
      </c>
      <c r="C1114" s="4"/>
      <c r="D1114" s="14"/>
      <c r="E1114" s="8"/>
    </row>
    <row r="1115" spans="1:5" x14ac:dyDescent="0.2">
      <c r="A1115" s="2"/>
      <c r="B1115" s="6" t="s">
        <v>411</v>
      </c>
      <c r="C1115" s="4"/>
      <c r="D1115" s="14"/>
      <c r="E1115" s="8"/>
    </row>
    <row r="1116" spans="1:5" x14ac:dyDescent="0.2">
      <c r="A1116" s="2"/>
      <c r="B1116" s="6" t="s">
        <v>411</v>
      </c>
      <c r="C1116" s="4"/>
      <c r="D1116" s="14"/>
      <c r="E1116" s="8"/>
    </row>
    <row r="1117" spans="1:5" x14ac:dyDescent="0.2">
      <c r="A1117" s="2"/>
      <c r="B1117" s="6" t="s">
        <v>411</v>
      </c>
      <c r="C1117" s="4"/>
      <c r="D1117" s="14"/>
      <c r="E1117" s="8"/>
    </row>
    <row r="1118" spans="1:5" x14ac:dyDescent="0.2">
      <c r="A1118" s="2"/>
      <c r="B1118" s="6" t="s">
        <v>411</v>
      </c>
      <c r="C1118" s="4"/>
      <c r="D1118" s="14"/>
      <c r="E1118" s="8"/>
    </row>
    <row r="1119" spans="1:5" x14ac:dyDescent="0.2">
      <c r="A1119" s="2"/>
      <c r="B1119" s="6" t="s">
        <v>411</v>
      </c>
      <c r="C1119" s="4"/>
      <c r="D1119" s="14"/>
      <c r="E1119" s="8"/>
    </row>
    <row r="1120" spans="1:5" x14ac:dyDescent="0.2">
      <c r="A1120" s="2"/>
      <c r="B1120" s="6" t="s">
        <v>411</v>
      </c>
      <c r="C1120" s="4"/>
      <c r="D1120" s="14"/>
      <c r="E1120" s="8"/>
    </row>
    <row r="1121" spans="1:5" x14ac:dyDescent="0.2">
      <c r="A1121" s="2"/>
      <c r="B1121" s="6" t="s">
        <v>411</v>
      </c>
      <c r="C1121" s="4"/>
      <c r="D1121" s="14"/>
      <c r="E1121" s="8"/>
    </row>
    <row r="1122" spans="1:5" x14ac:dyDescent="0.2">
      <c r="A1122" s="2"/>
      <c r="B1122" s="6" t="s">
        <v>411</v>
      </c>
      <c r="C1122" s="4"/>
      <c r="D1122" s="14"/>
      <c r="E1122" s="8"/>
    </row>
    <row r="1123" spans="1:5" x14ac:dyDescent="0.2">
      <c r="A1123" s="2"/>
      <c r="B1123" s="6" t="s">
        <v>411</v>
      </c>
      <c r="C1123" s="4"/>
      <c r="D1123" s="14"/>
      <c r="E1123" s="8"/>
    </row>
    <row r="1124" spans="1:5" x14ac:dyDescent="0.2">
      <c r="A1124" s="2"/>
      <c r="B1124" s="6" t="s">
        <v>411</v>
      </c>
      <c r="C1124" s="4"/>
      <c r="D1124" s="14"/>
      <c r="E1124" s="8"/>
    </row>
    <row r="1125" spans="1:5" x14ac:dyDescent="0.2">
      <c r="A1125" s="2"/>
      <c r="B1125" s="6" t="s">
        <v>411</v>
      </c>
      <c r="C1125" s="4"/>
      <c r="D1125" s="14"/>
      <c r="E1125" s="8"/>
    </row>
    <row r="1126" spans="1:5" x14ac:dyDescent="0.2">
      <c r="A1126" s="2"/>
      <c r="B1126" s="6" t="s">
        <v>411</v>
      </c>
      <c r="C1126" s="4"/>
      <c r="D1126" s="14"/>
      <c r="E1126" s="8"/>
    </row>
    <row r="1127" spans="1:5" x14ac:dyDescent="0.2">
      <c r="A1127" s="2"/>
      <c r="B1127" s="6" t="s">
        <v>411</v>
      </c>
      <c r="C1127" s="4"/>
      <c r="D1127" s="14"/>
      <c r="E1127" s="8"/>
    </row>
    <row r="1128" spans="1:5" x14ac:dyDescent="0.2">
      <c r="A1128" s="2"/>
      <c r="B1128" s="6" t="s">
        <v>411</v>
      </c>
      <c r="C1128" s="4"/>
      <c r="D1128" s="14"/>
      <c r="E1128" s="8"/>
    </row>
    <row r="1129" spans="1:5" x14ac:dyDescent="0.2">
      <c r="A1129" s="2"/>
      <c r="B1129" s="6" t="s">
        <v>411</v>
      </c>
      <c r="C1129" s="4"/>
      <c r="D1129" s="14"/>
      <c r="E1129" s="8"/>
    </row>
    <row r="1130" spans="1:5" x14ac:dyDescent="0.2">
      <c r="A1130" s="2"/>
      <c r="B1130" s="6" t="s">
        <v>411</v>
      </c>
      <c r="C1130" s="4"/>
      <c r="D1130" s="14"/>
      <c r="E1130" s="8"/>
    </row>
    <row r="1131" spans="1:5" x14ac:dyDescent="0.2">
      <c r="A1131" s="2"/>
      <c r="B1131" s="6" t="s">
        <v>411</v>
      </c>
      <c r="C1131" s="4"/>
      <c r="D1131" s="14"/>
      <c r="E1131" s="8"/>
    </row>
    <row r="1132" spans="1:5" x14ac:dyDescent="0.2">
      <c r="A1132" s="2"/>
      <c r="B1132" s="6" t="s">
        <v>411</v>
      </c>
      <c r="C1132" s="4"/>
      <c r="D1132" s="14"/>
      <c r="E1132" s="8"/>
    </row>
    <row r="1133" spans="1:5" x14ac:dyDescent="0.2">
      <c r="A1133" s="2"/>
      <c r="B1133" s="6" t="s">
        <v>411</v>
      </c>
      <c r="C1133" s="4"/>
      <c r="D1133" s="14"/>
      <c r="E1133" s="8"/>
    </row>
    <row r="1134" spans="1:5" x14ac:dyDescent="0.2">
      <c r="A1134" s="2"/>
      <c r="B1134" s="6" t="s">
        <v>411</v>
      </c>
      <c r="C1134" s="4"/>
      <c r="D1134" s="14"/>
      <c r="E1134" s="8"/>
    </row>
    <row r="1135" spans="1:5" x14ac:dyDescent="0.2">
      <c r="A1135" s="2"/>
      <c r="B1135" s="6" t="s">
        <v>411</v>
      </c>
      <c r="C1135" s="4"/>
      <c r="D1135" s="14"/>
      <c r="E1135" s="8"/>
    </row>
    <row r="1136" spans="1:5" x14ac:dyDescent="0.2">
      <c r="A1136" s="2"/>
      <c r="B1136" s="6" t="s">
        <v>411</v>
      </c>
      <c r="C1136" s="4"/>
      <c r="D1136" s="14"/>
      <c r="E1136" s="8"/>
    </row>
    <row r="1137" spans="1:5" x14ac:dyDescent="0.2">
      <c r="A1137" s="2"/>
      <c r="B1137" s="6" t="s">
        <v>411</v>
      </c>
      <c r="C1137" s="4"/>
      <c r="D1137" s="14"/>
      <c r="E1137" s="8"/>
    </row>
    <row r="1138" spans="1:5" x14ac:dyDescent="0.2">
      <c r="A1138" s="2"/>
      <c r="B1138" s="6" t="s">
        <v>411</v>
      </c>
      <c r="C1138" s="4"/>
      <c r="D1138" s="14"/>
      <c r="E1138" s="8"/>
    </row>
    <row r="1139" spans="1:5" x14ac:dyDescent="0.2">
      <c r="A1139" s="2"/>
      <c r="B1139" s="6" t="s">
        <v>411</v>
      </c>
      <c r="C1139" s="4"/>
      <c r="D1139" s="14"/>
      <c r="E1139" s="8"/>
    </row>
    <row r="1140" spans="1:5" x14ac:dyDescent="0.2">
      <c r="A1140" s="2"/>
      <c r="B1140" s="6" t="s">
        <v>411</v>
      </c>
      <c r="C1140" s="4"/>
      <c r="D1140" s="14"/>
      <c r="E1140" s="8"/>
    </row>
    <row r="1141" spans="1:5" x14ac:dyDescent="0.2">
      <c r="A1141" s="2"/>
      <c r="B1141" s="6" t="s">
        <v>411</v>
      </c>
      <c r="C1141" s="4"/>
      <c r="D1141" s="14"/>
      <c r="E1141" s="8"/>
    </row>
    <row r="1142" spans="1:5" x14ac:dyDescent="0.2">
      <c r="A1142" s="2"/>
      <c r="B1142" s="6" t="s">
        <v>411</v>
      </c>
      <c r="C1142" s="4"/>
      <c r="D1142" s="14"/>
      <c r="E1142" s="8"/>
    </row>
    <row r="1143" spans="1:5" x14ac:dyDescent="0.2">
      <c r="A1143" s="2"/>
      <c r="B1143" s="6" t="s">
        <v>411</v>
      </c>
      <c r="C1143" s="4"/>
      <c r="D1143" s="14"/>
      <c r="E1143" s="8"/>
    </row>
    <row r="1144" spans="1:5" x14ac:dyDescent="0.2">
      <c r="A1144" s="2"/>
      <c r="B1144" s="6" t="s">
        <v>411</v>
      </c>
      <c r="C1144" s="4"/>
      <c r="D1144" s="14"/>
      <c r="E1144" s="8"/>
    </row>
    <row r="1145" spans="1:5" x14ac:dyDescent="0.2">
      <c r="A1145" s="2"/>
      <c r="B1145" s="6" t="s">
        <v>411</v>
      </c>
      <c r="C1145" s="4"/>
      <c r="D1145" s="14"/>
      <c r="E1145" s="8"/>
    </row>
    <row r="1146" spans="1:5" x14ac:dyDescent="0.2">
      <c r="A1146" s="2"/>
      <c r="B1146" s="6" t="s">
        <v>411</v>
      </c>
      <c r="C1146" s="4"/>
      <c r="D1146" s="14"/>
      <c r="E1146" s="8"/>
    </row>
    <row r="1147" spans="1:5" x14ac:dyDescent="0.2">
      <c r="A1147" s="2"/>
      <c r="B1147" s="6" t="s">
        <v>411</v>
      </c>
      <c r="C1147" s="4"/>
      <c r="D1147" s="14"/>
      <c r="E1147" s="8"/>
    </row>
    <row r="1148" spans="1:5" x14ac:dyDescent="0.2">
      <c r="A1148" s="2"/>
      <c r="B1148" s="6" t="s">
        <v>411</v>
      </c>
      <c r="C1148" s="4"/>
      <c r="D1148" s="14"/>
      <c r="E1148" s="8"/>
    </row>
    <row r="1149" spans="1:5" x14ac:dyDescent="0.2">
      <c r="A1149" s="2"/>
      <c r="B1149" s="6" t="s">
        <v>411</v>
      </c>
      <c r="C1149" s="4"/>
      <c r="D1149" s="14"/>
      <c r="E1149" s="8"/>
    </row>
    <row r="1150" spans="1:5" x14ac:dyDescent="0.2">
      <c r="A1150" s="2"/>
      <c r="B1150" s="6" t="s">
        <v>411</v>
      </c>
      <c r="C1150" s="4"/>
      <c r="D1150" s="14"/>
      <c r="E1150" s="8"/>
    </row>
    <row r="1151" spans="1:5" x14ac:dyDescent="0.2">
      <c r="A1151" s="2"/>
      <c r="B1151" s="6" t="s">
        <v>411</v>
      </c>
      <c r="C1151" s="4"/>
      <c r="D1151" s="14"/>
      <c r="E1151" s="8"/>
    </row>
    <row r="1152" spans="1:5" x14ac:dyDescent="0.2">
      <c r="A1152" s="2"/>
      <c r="B1152" s="6" t="s">
        <v>411</v>
      </c>
      <c r="C1152" s="4"/>
      <c r="D1152" s="14"/>
      <c r="E1152" s="8"/>
    </row>
    <row r="1153" spans="1:5" x14ac:dyDescent="0.2">
      <c r="A1153" s="2"/>
      <c r="B1153" s="6" t="s">
        <v>411</v>
      </c>
      <c r="C1153" s="4"/>
      <c r="D1153" s="14"/>
      <c r="E1153" s="8"/>
    </row>
    <row r="1154" spans="1:5" x14ac:dyDescent="0.2">
      <c r="A1154" s="2"/>
      <c r="B1154" s="6" t="s">
        <v>411</v>
      </c>
      <c r="C1154" s="4"/>
      <c r="D1154" s="14"/>
      <c r="E1154" s="8"/>
    </row>
    <row r="1155" spans="1:5" x14ac:dyDescent="0.2">
      <c r="A1155" s="2"/>
      <c r="B1155" s="6" t="s">
        <v>411</v>
      </c>
      <c r="C1155" s="4"/>
      <c r="D1155" s="14"/>
      <c r="E1155" s="8"/>
    </row>
    <row r="1156" spans="1:5" x14ac:dyDescent="0.2">
      <c r="A1156" s="2"/>
      <c r="B1156" s="6" t="s">
        <v>411</v>
      </c>
      <c r="C1156" s="4"/>
      <c r="D1156" s="14"/>
      <c r="E1156" s="8"/>
    </row>
    <row r="1157" spans="1:5" x14ac:dyDescent="0.2">
      <c r="A1157" s="2"/>
      <c r="B1157" s="6" t="s">
        <v>411</v>
      </c>
      <c r="C1157" s="4"/>
      <c r="D1157" s="14"/>
      <c r="E1157" s="8"/>
    </row>
    <row r="1158" spans="1:5" x14ac:dyDescent="0.2">
      <c r="A1158" s="2"/>
      <c r="B1158" s="6" t="s">
        <v>411</v>
      </c>
      <c r="C1158" s="4"/>
      <c r="D1158" s="14"/>
      <c r="E1158" s="8"/>
    </row>
    <row r="1159" spans="1:5" x14ac:dyDescent="0.2">
      <c r="A1159" s="2"/>
      <c r="B1159" s="6" t="s">
        <v>411</v>
      </c>
      <c r="C1159" s="4"/>
      <c r="D1159" s="14"/>
      <c r="E1159" s="8"/>
    </row>
    <row r="1160" spans="1:5" x14ac:dyDescent="0.2">
      <c r="A1160" s="2"/>
      <c r="B1160" s="6" t="s">
        <v>411</v>
      </c>
      <c r="C1160" s="4"/>
      <c r="D1160" s="14"/>
      <c r="E1160" s="8"/>
    </row>
    <row r="1161" spans="1:5" x14ac:dyDescent="0.2">
      <c r="A1161" s="2"/>
      <c r="B1161" s="6" t="s">
        <v>411</v>
      </c>
      <c r="C1161" s="4"/>
      <c r="D1161" s="14"/>
      <c r="E1161" s="8"/>
    </row>
    <row r="1162" spans="1:5" x14ac:dyDescent="0.2">
      <c r="A1162" s="2"/>
      <c r="B1162" s="6" t="s">
        <v>411</v>
      </c>
      <c r="C1162" s="4"/>
      <c r="D1162" s="14"/>
      <c r="E1162" s="8"/>
    </row>
    <row r="1163" spans="1:5" x14ac:dyDescent="0.2">
      <c r="A1163" s="2"/>
      <c r="B1163" s="6" t="s">
        <v>411</v>
      </c>
      <c r="C1163" s="4"/>
      <c r="D1163" s="14"/>
      <c r="E1163" s="8"/>
    </row>
    <row r="1164" spans="1:5" x14ac:dyDescent="0.2">
      <c r="A1164" s="2"/>
      <c r="B1164" s="6" t="s">
        <v>411</v>
      </c>
      <c r="C1164" s="4"/>
      <c r="D1164" s="14"/>
      <c r="E1164" s="8"/>
    </row>
    <row r="1165" spans="1:5" x14ac:dyDescent="0.2">
      <c r="A1165" s="2"/>
      <c r="B1165" s="6" t="s">
        <v>411</v>
      </c>
      <c r="C1165" s="4"/>
      <c r="D1165" s="14"/>
      <c r="E1165" s="8"/>
    </row>
    <row r="1166" spans="1:5" x14ac:dyDescent="0.2">
      <c r="A1166" s="2"/>
      <c r="B1166" s="6" t="s">
        <v>411</v>
      </c>
      <c r="C1166" s="4"/>
      <c r="D1166" s="14"/>
      <c r="E1166" s="8"/>
    </row>
    <row r="1167" spans="1:5" x14ac:dyDescent="0.2">
      <c r="A1167" s="2"/>
      <c r="B1167" s="6" t="s">
        <v>411</v>
      </c>
      <c r="C1167" s="4"/>
      <c r="D1167" s="14"/>
      <c r="E1167" s="8"/>
    </row>
    <row r="1168" spans="1:5" x14ac:dyDescent="0.2">
      <c r="A1168" s="2"/>
      <c r="B1168" s="6" t="s">
        <v>411</v>
      </c>
      <c r="C1168" s="4"/>
      <c r="D1168" s="14"/>
      <c r="E1168" s="8"/>
    </row>
    <row r="1169" spans="1:5" x14ac:dyDescent="0.2">
      <c r="A1169" s="2"/>
      <c r="B1169" s="6" t="s">
        <v>411</v>
      </c>
      <c r="C1169" s="4"/>
      <c r="D1169" s="14"/>
      <c r="E1169" s="8"/>
    </row>
    <row r="1170" spans="1:5" x14ac:dyDescent="0.2">
      <c r="A1170" s="2"/>
      <c r="B1170" s="6" t="s">
        <v>411</v>
      </c>
      <c r="C1170" s="4"/>
      <c r="D1170" s="14"/>
      <c r="E1170" s="8"/>
    </row>
    <row r="1171" spans="1:5" x14ac:dyDescent="0.2">
      <c r="A1171" s="2"/>
      <c r="B1171" s="6" t="s">
        <v>411</v>
      </c>
      <c r="C1171" s="4"/>
      <c r="D1171" s="14"/>
      <c r="E1171" s="8"/>
    </row>
    <row r="1172" spans="1:5" x14ac:dyDescent="0.2">
      <c r="A1172" s="2"/>
      <c r="B1172" s="6" t="s">
        <v>411</v>
      </c>
      <c r="C1172" s="4"/>
      <c r="D1172" s="14"/>
      <c r="E1172" s="8"/>
    </row>
    <row r="1173" spans="1:5" x14ac:dyDescent="0.2">
      <c r="A1173" s="2"/>
      <c r="B1173" s="6" t="s">
        <v>411</v>
      </c>
      <c r="C1173" s="4"/>
      <c r="D1173" s="14"/>
      <c r="E1173" s="8"/>
    </row>
    <row r="1174" spans="1:5" x14ac:dyDescent="0.2">
      <c r="A1174" s="2"/>
      <c r="B1174" s="6" t="s">
        <v>411</v>
      </c>
      <c r="C1174" s="4"/>
      <c r="D1174" s="14"/>
      <c r="E1174" s="8"/>
    </row>
    <row r="1175" spans="1:5" x14ac:dyDescent="0.2">
      <c r="A1175" s="2"/>
      <c r="B1175" s="6" t="s">
        <v>411</v>
      </c>
      <c r="C1175" s="4"/>
      <c r="D1175" s="14"/>
      <c r="E1175" s="8"/>
    </row>
    <row r="1176" spans="1:5" x14ac:dyDescent="0.2">
      <c r="A1176" s="2"/>
      <c r="B1176" s="6" t="s">
        <v>411</v>
      </c>
      <c r="C1176" s="4"/>
      <c r="D1176" s="14"/>
      <c r="E1176" s="8"/>
    </row>
    <row r="1177" spans="1:5" x14ac:dyDescent="0.2">
      <c r="A1177" s="2"/>
      <c r="B1177" s="6" t="s">
        <v>411</v>
      </c>
      <c r="C1177" s="4"/>
      <c r="D1177" s="14"/>
      <c r="E1177" s="8"/>
    </row>
    <row r="1178" spans="1:5" x14ac:dyDescent="0.2">
      <c r="A1178" s="2"/>
      <c r="B1178" s="6" t="s">
        <v>411</v>
      </c>
      <c r="C1178" s="4"/>
      <c r="D1178" s="14"/>
      <c r="E1178" s="8"/>
    </row>
    <row r="1179" spans="1:5" x14ac:dyDescent="0.2">
      <c r="A1179" s="2"/>
      <c r="B1179" s="6" t="s">
        <v>411</v>
      </c>
      <c r="C1179" s="4"/>
      <c r="D1179" s="14"/>
      <c r="E1179" s="8"/>
    </row>
    <row r="1180" spans="1:5" x14ac:dyDescent="0.2">
      <c r="A1180" s="2"/>
      <c r="B1180" s="6" t="s">
        <v>411</v>
      </c>
      <c r="C1180" s="4"/>
      <c r="D1180" s="14"/>
      <c r="E1180" s="8"/>
    </row>
    <row r="1181" spans="1:5" x14ac:dyDescent="0.2">
      <c r="A1181" s="2"/>
      <c r="B1181" s="6" t="s">
        <v>411</v>
      </c>
      <c r="C1181" s="4"/>
      <c r="D1181" s="14"/>
      <c r="E1181" s="8"/>
    </row>
    <row r="1182" spans="1:5" x14ac:dyDescent="0.2">
      <c r="A1182" s="2"/>
      <c r="B1182" s="6" t="s">
        <v>411</v>
      </c>
      <c r="C1182" s="4"/>
      <c r="D1182" s="14"/>
      <c r="E1182" s="8"/>
    </row>
    <row r="1183" spans="1:5" x14ac:dyDescent="0.2">
      <c r="A1183" s="2"/>
      <c r="B1183" s="6" t="s">
        <v>411</v>
      </c>
      <c r="C1183" s="4"/>
      <c r="D1183" s="14"/>
      <c r="E1183" s="8"/>
    </row>
    <row r="1184" spans="1:5" x14ac:dyDescent="0.2">
      <c r="A1184" s="2"/>
      <c r="B1184" s="6" t="s">
        <v>411</v>
      </c>
      <c r="C1184" s="4"/>
      <c r="D1184" s="14"/>
      <c r="E1184" s="8"/>
    </row>
    <row r="1185" spans="1:5" x14ac:dyDescent="0.2">
      <c r="A1185" s="2"/>
      <c r="B1185" s="6" t="s">
        <v>411</v>
      </c>
      <c r="C1185" s="4"/>
      <c r="D1185" s="14"/>
      <c r="E1185" s="8"/>
    </row>
    <row r="1186" spans="1:5" x14ac:dyDescent="0.2">
      <c r="A1186" s="2"/>
      <c r="B1186" s="6" t="s">
        <v>411</v>
      </c>
      <c r="C1186" s="4"/>
      <c r="D1186" s="14"/>
      <c r="E1186" s="8"/>
    </row>
    <row r="1187" spans="1:5" x14ac:dyDescent="0.2">
      <c r="A1187" s="2"/>
      <c r="B1187" s="6" t="s">
        <v>411</v>
      </c>
      <c r="C1187" s="4"/>
      <c r="D1187" s="14"/>
      <c r="E1187" s="8"/>
    </row>
    <row r="1188" spans="1:5" x14ac:dyDescent="0.2">
      <c r="A1188" s="2"/>
      <c r="B1188" s="6" t="s">
        <v>411</v>
      </c>
      <c r="C1188" s="4"/>
      <c r="D1188" s="14"/>
      <c r="E1188" s="8"/>
    </row>
    <row r="1189" spans="1:5" x14ac:dyDescent="0.2">
      <c r="A1189" s="2"/>
      <c r="B1189" s="6" t="s">
        <v>411</v>
      </c>
      <c r="C1189" s="4"/>
      <c r="D1189" s="14"/>
      <c r="E1189" s="8"/>
    </row>
    <row r="1190" spans="1:5" x14ac:dyDescent="0.2">
      <c r="A1190" s="2"/>
      <c r="B1190" s="6" t="s">
        <v>411</v>
      </c>
      <c r="C1190" s="4"/>
      <c r="D1190" s="14"/>
      <c r="E1190" s="8"/>
    </row>
    <row r="1191" spans="1:5" x14ac:dyDescent="0.2">
      <c r="A1191" s="2"/>
      <c r="B1191" s="6" t="s">
        <v>411</v>
      </c>
      <c r="C1191" s="4"/>
      <c r="D1191" s="14"/>
      <c r="E1191" s="8"/>
    </row>
    <row r="1192" spans="1:5" x14ac:dyDescent="0.2">
      <c r="A1192" s="2"/>
      <c r="B1192" s="6" t="s">
        <v>411</v>
      </c>
      <c r="C1192" s="4"/>
      <c r="D1192" s="14"/>
      <c r="E1192" s="8"/>
    </row>
    <row r="1193" spans="1:5" x14ac:dyDescent="0.2">
      <c r="A1193" s="2"/>
      <c r="B1193" s="6" t="s">
        <v>411</v>
      </c>
      <c r="C1193" s="4"/>
      <c r="D1193" s="14"/>
      <c r="E1193" s="8"/>
    </row>
    <row r="1194" spans="1:5" x14ac:dyDescent="0.2">
      <c r="A1194" s="2"/>
      <c r="B1194" s="6" t="s">
        <v>411</v>
      </c>
      <c r="C1194" s="4"/>
      <c r="D1194" s="14"/>
      <c r="E1194" s="8"/>
    </row>
    <row r="1195" spans="1:5" x14ac:dyDescent="0.2">
      <c r="A1195" s="2"/>
      <c r="B1195" s="6" t="s">
        <v>411</v>
      </c>
      <c r="C1195" s="4"/>
      <c r="D1195" s="14"/>
      <c r="E1195" s="8"/>
    </row>
    <row r="1196" spans="1:5" x14ac:dyDescent="0.2">
      <c r="A1196" s="2"/>
      <c r="B1196" s="6" t="s">
        <v>411</v>
      </c>
      <c r="C1196" s="4"/>
      <c r="D1196" s="14"/>
      <c r="E1196" s="8"/>
    </row>
    <row r="1197" spans="1:5" x14ac:dyDescent="0.2">
      <c r="A1197" s="2"/>
      <c r="B1197" s="6" t="s">
        <v>411</v>
      </c>
      <c r="C1197" s="4"/>
      <c r="D1197" s="14"/>
      <c r="E1197" s="8"/>
    </row>
    <row r="1198" spans="1:5" x14ac:dyDescent="0.2">
      <c r="A1198" s="2"/>
      <c r="B1198" s="6" t="s">
        <v>411</v>
      </c>
      <c r="C1198" s="4"/>
      <c r="D1198" s="14"/>
      <c r="E1198" s="8"/>
    </row>
    <row r="1199" spans="1:5" x14ac:dyDescent="0.2">
      <c r="A1199" s="2"/>
      <c r="B1199" s="6" t="s">
        <v>411</v>
      </c>
      <c r="C1199" s="4"/>
      <c r="D1199" s="14"/>
      <c r="E1199" s="8"/>
    </row>
    <row r="1200" spans="1:5" x14ac:dyDescent="0.2">
      <c r="A1200" s="2"/>
      <c r="B1200" s="6" t="s">
        <v>411</v>
      </c>
      <c r="C1200" s="4"/>
      <c r="D1200" s="14"/>
      <c r="E1200" s="8"/>
    </row>
    <row r="1201" spans="1:5" x14ac:dyDescent="0.2">
      <c r="A1201" s="2"/>
      <c r="B1201" s="6" t="s">
        <v>411</v>
      </c>
      <c r="C1201" s="4"/>
      <c r="D1201" s="14"/>
      <c r="E1201" s="8"/>
    </row>
    <row r="1202" spans="1:5" x14ac:dyDescent="0.2">
      <c r="A1202" s="2"/>
      <c r="B1202" s="6" t="s">
        <v>411</v>
      </c>
      <c r="C1202" s="4"/>
      <c r="D1202" s="14"/>
      <c r="E1202" s="8"/>
    </row>
    <row r="1203" spans="1:5" x14ac:dyDescent="0.2">
      <c r="A1203" s="2"/>
      <c r="B1203" s="6" t="s">
        <v>411</v>
      </c>
      <c r="C1203" s="4"/>
      <c r="D1203" s="14"/>
      <c r="E1203" s="8"/>
    </row>
    <row r="1204" spans="1:5" x14ac:dyDescent="0.2">
      <c r="A1204" s="2"/>
      <c r="B1204" s="6" t="s">
        <v>411</v>
      </c>
      <c r="C1204" s="4"/>
      <c r="D1204" s="14"/>
      <c r="E1204" s="8"/>
    </row>
    <row r="1205" spans="1:5" x14ac:dyDescent="0.2">
      <c r="A1205" s="2"/>
      <c r="B1205" s="6" t="s">
        <v>411</v>
      </c>
      <c r="C1205" s="4"/>
      <c r="D1205" s="14"/>
      <c r="E1205" s="8"/>
    </row>
    <row r="1206" spans="1:5" x14ac:dyDescent="0.2">
      <c r="A1206" s="2"/>
      <c r="B1206" s="6" t="s">
        <v>411</v>
      </c>
      <c r="C1206" s="4"/>
      <c r="D1206" s="14"/>
      <c r="E1206" s="8"/>
    </row>
    <row r="1207" spans="1:5" x14ac:dyDescent="0.2">
      <c r="A1207" s="2"/>
      <c r="B1207" s="6" t="s">
        <v>411</v>
      </c>
      <c r="C1207" s="4"/>
      <c r="D1207" s="14"/>
      <c r="E1207" s="8"/>
    </row>
    <row r="1208" spans="1:5" x14ac:dyDescent="0.2">
      <c r="A1208" s="2"/>
      <c r="B1208" s="6" t="s">
        <v>411</v>
      </c>
      <c r="C1208" s="4"/>
      <c r="D1208" s="14"/>
      <c r="E1208" s="8"/>
    </row>
    <row r="1209" spans="1:5" x14ac:dyDescent="0.2">
      <c r="A1209" s="2"/>
      <c r="B1209" s="6" t="s">
        <v>411</v>
      </c>
      <c r="C1209" s="4"/>
      <c r="D1209" s="14"/>
      <c r="E1209" s="8"/>
    </row>
    <row r="1210" spans="1:5" x14ac:dyDescent="0.2">
      <c r="A1210" s="2"/>
      <c r="B1210" s="6" t="s">
        <v>411</v>
      </c>
      <c r="C1210" s="4"/>
      <c r="D1210" s="14"/>
      <c r="E1210" s="8"/>
    </row>
    <row r="1211" spans="1:5" x14ac:dyDescent="0.2">
      <c r="A1211" s="2"/>
      <c r="B1211" s="6" t="s">
        <v>411</v>
      </c>
      <c r="C1211" s="4"/>
      <c r="D1211" s="14"/>
      <c r="E1211" s="8"/>
    </row>
    <row r="1212" spans="1:5" x14ac:dyDescent="0.2">
      <c r="A1212" s="2"/>
      <c r="B1212" s="6" t="s">
        <v>411</v>
      </c>
      <c r="C1212" s="4"/>
      <c r="D1212" s="14"/>
      <c r="E1212" s="8"/>
    </row>
    <row r="1213" spans="1:5" x14ac:dyDescent="0.2">
      <c r="A1213" s="2"/>
      <c r="B1213" s="6" t="s">
        <v>411</v>
      </c>
      <c r="C1213" s="4"/>
      <c r="D1213" s="14"/>
      <c r="E1213" s="8"/>
    </row>
    <row r="1214" spans="1:5" x14ac:dyDescent="0.2">
      <c r="A1214" s="2"/>
      <c r="B1214" s="6" t="s">
        <v>411</v>
      </c>
      <c r="C1214" s="4"/>
      <c r="D1214" s="14"/>
      <c r="E1214" s="8"/>
    </row>
    <row r="1215" spans="1:5" x14ac:dyDescent="0.2">
      <c r="A1215" s="2"/>
      <c r="B1215" s="6" t="s">
        <v>411</v>
      </c>
      <c r="C1215" s="4"/>
      <c r="D1215" s="14"/>
      <c r="E1215" s="8"/>
    </row>
    <row r="1216" spans="1:5" x14ac:dyDescent="0.2">
      <c r="A1216" s="2"/>
      <c r="B1216" s="6" t="s">
        <v>411</v>
      </c>
      <c r="C1216" s="4"/>
      <c r="D1216" s="14"/>
      <c r="E1216" s="8"/>
    </row>
    <row r="1217" spans="1:5" x14ac:dyDescent="0.2">
      <c r="A1217" s="2"/>
      <c r="B1217" s="6" t="s">
        <v>411</v>
      </c>
      <c r="C1217" s="4"/>
      <c r="D1217" s="14"/>
      <c r="E1217" s="8"/>
    </row>
    <row r="1218" spans="1:5" x14ac:dyDescent="0.2">
      <c r="A1218" s="2"/>
      <c r="B1218" s="6" t="s">
        <v>411</v>
      </c>
      <c r="C1218" s="4"/>
      <c r="D1218" s="14"/>
      <c r="E1218" s="8"/>
    </row>
    <row r="1219" spans="1:5" x14ac:dyDescent="0.2">
      <c r="A1219" s="2"/>
      <c r="B1219" s="6" t="s">
        <v>411</v>
      </c>
      <c r="C1219" s="4"/>
      <c r="D1219" s="14"/>
      <c r="E1219" s="8"/>
    </row>
    <row r="1220" spans="1:5" x14ac:dyDescent="0.2">
      <c r="A1220" s="2"/>
      <c r="B1220" s="6" t="s">
        <v>411</v>
      </c>
      <c r="C1220" s="4"/>
      <c r="D1220" s="14"/>
      <c r="E1220" s="8"/>
    </row>
    <row r="1221" spans="1:5" x14ac:dyDescent="0.2">
      <c r="A1221" s="2"/>
      <c r="B1221" s="6" t="s">
        <v>411</v>
      </c>
      <c r="C1221" s="4"/>
      <c r="D1221" s="14"/>
      <c r="E1221" s="8"/>
    </row>
    <row r="1222" spans="1:5" x14ac:dyDescent="0.2">
      <c r="A1222" s="2"/>
      <c r="B1222" s="6" t="s">
        <v>411</v>
      </c>
      <c r="C1222" s="4"/>
      <c r="D1222" s="14"/>
      <c r="E1222" s="8"/>
    </row>
    <row r="1223" spans="1:5" x14ac:dyDescent="0.2">
      <c r="A1223" s="2"/>
      <c r="B1223" s="6" t="s">
        <v>411</v>
      </c>
      <c r="C1223" s="4"/>
      <c r="D1223" s="14"/>
      <c r="E1223" s="8"/>
    </row>
    <row r="1224" spans="1:5" x14ac:dyDescent="0.2">
      <c r="A1224" s="2"/>
      <c r="B1224" s="6" t="s">
        <v>411</v>
      </c>
      <c r="C1224" s="4"/>
      <c r="D1224" s="14"/>
      <c r="E1224" s="8"/>
    </row>
    <row r="1225" spans="1:5" x14ac:dyDescent="0.2">
      <c r="A1225" s="2"/>
      <c r="B1225" s="6" t="s">
        <v>411</v>
      </c>
      <c r="C1225" s="4"/>
      <c r="D1225" s="14"/>
      <c r="E1225" s="8"/>
    </row>
    <row r="1226" spans="1:5" x14ac:dyDescent="0.2">
      <c r="A1226" s="2"/>
      <c r="B1226" s="6" t="s">
        <v>411</v>
      </c>
      <c r="C1226" s="4"/>
      <c r="D1226" s="14"/>
      <c r="E1226" s="8"/>
    </row>
    <row r="1227" spans="1:5" x14ac:dyDescent="0.2">
      <c r="A1227" s="2"/>
      <c r="B1227" s="6" t="s">
        <v>411</v>
      </c>
      <c r="C1227" s="4"/>
      <c r="D1227" s="14"/>
      <c r="E1227" s="8"/>
    </row>
    <row r="1228" spans="1:5" x14ac:dyDescent="0.2">
      <c r="A1228" s="2"/>
      <c r="B1228" s="6" t="s">
        <v>411</v>
      </c>
      <c r="C1228" s="4"/>
      <c r="D1228" s="14"/>
      <c r="E1228" s="8"/>
    </row>
    <row r="1229" spans="1:5" x14ac:dyDescent="0.2">
      <c r="A1229" s="2"/>
      <c r="B1229" s="6" t="s">
        <v>411</v>
      </c>
      <c r="C1229" s="4"/>
      <c r="D1229" s="14"/>
      <c r="E1229" s="8"/>
    </row>
    <row r="1230" spans="1:5" x14ac:dyDescent="0.2">
      <c r="A1230" s="2"/>
      <c r="B1230" s="6" t="s">
        <v>411</v>
      </c>
      <c r="C1230" s="4"/>
      <c r="D1230" s="14"/>
      <c r="E1230" s="8"/>
    </row>
    <row r="1231" spans="1:5" x14ac:dyDescent="0.2">
      <c r="A1231" s="2"/>
      <c r="B1231" s="6" t="s">
        <v>411</v>
      </c>
      <c r="C1231" s="4"/>
      <c r="D1231" s="14"/>
      <c r="E1231" s="8"/>
    </row>
    <row r="1232" spans="1:5" x14ac:dyDescent="0.2">
      <c r="A1232" s="2"/>
      <c r="B1232" s="6" t="s">
        <v>411</v>
      </c>
      <c r="C1232" s="4"/>
      <c r="D1232" s="14"/>
      <c r="E1232" s="8"/>
    </row>
    <row r="1233" spans="1:5" x14ac:dyDescent="0.2">
      <c r="A1233" s="2"/>
      <c r="B1233" s="6" t="s">
        <v>411</v>
      </c>
      <c r="C1233" s="4"/>
      <c r="D1233" s="14"/>
      <c r="E1233" s="8"/>
    </row>
    <row r="1234" spans="1:5" x14ac:dyDescent="0.2">
      <c r="A1234" s="2"/>
      <c r="B1234" s="6" t="s">
        <v>411</v>
      </c>
      <c r="C1234" s="4"/>
      <c r="D1234" s="14"/>
      <c r="E1234" s="8"/>
    </row>
    <row r="1235" spans="1:5" x14ac:dyDescent="0.2">
      <c r="A1235" s="2"/>
      <c r="B1235" s="6" t="s">
        <v>411</v>
      </c>
      <c r="C1235" s="4"/>
      <c r="D1235" s="14"/>
      <c r="E1235" s="8"/>
    </row>
    <row r="1236" spans="1:5" x14ac:dyDescent="0.2">
      <c r="A1236" s="2"/>
      <c r="B1236" s="6" t="s">
        <v>411</v>
      </c>
      <c r="C1236" s="4"/>
      <c r="D1236" s="14"/>
      <c r="E1236" s="8"/>
    </row>
    <row r="1237" spans="1:5" x14ac:dyDescent="0.2">
      <c r="A1237" s="2"/>
      <c r="B1237" s="6" t="s">
        <v>411</v>
      </c>
      <c r="C1237" s="4"/>
      <c r="D1237" s="14"/>
      <c r="E1237" s="8"/>
    </row>
    <row r="1238" spans="1:5" x14ac:dyDescent="0.2">
      <c r="A1238" s="2"/>
      <c r="B1238" s="6" t="s">
        <v>411</v>
      </c>
      <c r="C1238" s="4"/>
      <c r="D1238" s="14"/>
      <c r="E1238" s="8"/>
    </row>
    <row r="1239" spans="1:5" x14ac:dyDescent="0.2">
      <c r="A1239" s="2"/>
      <c r="B1239" s="6" t="s">
        <v>411</v>
      </c>
      <c r="C1239" s="4"/>
      <c r="D1239" s="14"/>
      <c r="E1239" s="8"/>
    </row>
    <row r="1240" spans="1:5" x14ac:dyDescent="0.2">
      <c r="A1240" s="2"/>
      <c r="B1240" s="6" t="s">
        <v>411</v>
      </c>
      <c r="C1240" s="4"/>
      <c r="D1240" s="14"/>
      <c r="E1240" s="8"/>
    </row>
    <row r="1241" spans="1:5" x14ac:dyDescent="0.2">
      <c r="A1241" s="2"/>
      <c r="B1241" s="6" t="s">
        <v>411</v>
      </c>
      <c r="C1241" s="4"/>
      <c r="D1241" s="14"/>
      <c r="E1241" s="8"/>
    </row>
    <row r="1242" spans="1:5" x14ac:dyDescent="0.2">
      <c r="A1242" s="2"/>
      <c r="B1242" s="6" t="s">
        <v>411</v>
      </c>
      <c r="C1242" s="4"/>
      <c r="D1242" s="14"/>
      <c r="E1242" s="8"/>
    </row>
    <row r="1243" spans="1:5" x14ac:dyDescent="0.2">
      <c r="A1243" s="2"/>
      <c r="B1243" s="6" t="s">
        <v>411</v>
      </c>
      <c r="C1243" s="4"/>
      <c r="D1243" s="14"/>
      <c r="E1243" s="8"/>
    </row>
    <row r="1244" spans="1:5" x14ac:dyDescent="0.2">
      <c r="A1244" s="2"/>
      <c r="B1244" s="6" t="s">
        <v>411</v>
      </c>
      <c r="C1244" s="4"/>
      <c r="D1244" s="14"/>
      <c r="E1244" s="8"/>
    </row>
    <row r="1245" spans="1:5" x14ac:dyDescent="0.2">
      <c r="A1245" s="2"/>
      <c r="B1245" s="6" t="s">
        <v>411</v>
      </c>
      <c r="C1245" s="4"/>
      <c r="D1245" s="14"/>
      <c r="E1245" s="8"/>
    </row>
    <row r="1246" spans="1:5" x14ac:dyDescent="0.2">
      <c r="A1246" s="2"/>
      <c r="B1246" s="6" t="s">
        <v>411</v>
      </c>
      <c r="C1246" s="4"/>
      <c r="D1246" s="14"/>
      <c r="E1246" s="8"/>
    </row>
    <row r="1247" spans="1:5" x14ac:dyDescent="0.2">
      <c r="A1247" s="2"/>
      <c r="B1247" s="6" t="s">
        <v>411</v>
      </c>
      <c r="C1247" s="4"/>
      <c r="D1247" s="14"/>
      <c r="E1247" s="8"/>
    </row>
    <row r="1248" spans="1:5" x14ac:dyDescent="0.2">
      <c r="A1248" s="2"/>
      <c r="B1248" s="6" t="s">
        <v>411</v>
      </c>
      <c r="C1248" s="4"/>
      <c r="D1248" s="14"/>
      <c r="E1248" s="8"/>
    </row>
    <row r="1249" spans="1:5" x14ac:dyDescent="0.2">
      <c r="A1249" s="2"/>
      <c r="B1249" s="6" t="s">
        <v>411</v>
      </c>
      <c r="C1249" s="4"/>
      <c r="D1249" s="14"/>
      <c r="E1249" s="8"/>
    </row>
    <row r="1250" spans="1:5" x14ac:dyDescent="0.2">
      <c r="A1250" s="2"/>
      <c r="B1250" s="6" t="s">
        <v>411</v>
      </c>
      <c r="C1250" s="4"/>
      <c r="D1250" s="14"/>
      <c r="E1250" s="8"/>
    </row>
    <row r="1251" spans="1:5" x14ac:dyDescent="0.2">
      <c r="A1251" s="2"/>
      <c r="B1251" s="6" t="s">
        <v>411</v>
      </c>
      <c r="C1251" s="4"/>
      <c r="D1251" s="14"/>
      <c r="E1251" s="8"/>
    </row>
    <row r="1252" spans="1:5" x14ac:dyDescent="0.2">
      <c r="A1252" s="2"/>
      <c r="B1252" s="6" t="s">
        <v>411</v>
      </c>
      <c r="C1252" s="4"/>
      <c r="D1252" s="14"/>
      <c r="E1252" s="8"/>
    </row>
    <row r="1253" spans="1:5" x14ac:dyDescent="0.2">
      <c r="A1253" s="2"/>
      <c r="B1253" s="6" t="s">
        <v>411</v>
      </c>
      <c r="C1253" s="4"/>
      <c r="D1253" s="14"/>
      <c r="E1253" s="8"/>
    </row>
    <row r="1254" spans="1:5" x14ac:dyDescent="0.2">
      <c r="A1254" s="2"/>
      <c r="B1254" s="6" t="s">
        <v>411</v>
      </c>
      <c r="C1254" s="4"/>
      <c r="D1254" s="14"/>
      <c r="E1254" s="8"/>
    </row>
    <row r="1255" spans="1:5" x14ac:dyDescent="0.2">
      <c r="A1255" s="2"/>
      <c r="B1255" s="6" t="s">
        <v>411</v>
      </c>
      <c r="C1255" s="4"/>
      <c r="D1255" s="14"/>
      <c r="E1255" s="8"/>
    </row>
    <row r="1256" spans="1:5" x14ac:dyDescent="0.2">
      <c r="A1256" s="2"/>
      <c r="B1256" s="6" t="s">
        <v>411</v>
      </c>
      <c r="C1256" s="4"/>
      <c r="D1256" s="14"/>
      <c r="E1256" s="8"/>
    </row>
    <row r="1257" spans="1:5" x14ac:dyDescent="0.2">
      <c r="A1257" s="2"/>
      <c r="B1257" s="6" t="s">
        <v>411</v>
      </c>
      <c r="C1257" s="4"/>
      <c r="D1257" s="14"/>
      <c r="E1257" s="8"/>
    </row>
    <row r="1258" spans="1:5" x14ac:dyDescent="0.2">
      <c r="A1258" s="2"/>
      <c r="B1258" s="6" t="s">
        <v>411</v>
      </c>
      <c r="C1258" s="4"/>
      <c r="D1258" s="14"/>
      <c r="E1258" s="8"/>
    </row>
    <row r="1259" spans="1:5" x14ac:dyDescent="0.2">
      <c r="A1259" s="2"/>
      <c r="B1259" s="6" t="s">
        <v>411</v>
      </c>
      <c r="C1259" s="4"/>
      <c r="D1259" s="14"/>
      <c r="E1259" s="8"/>
    </row>
    <row r="1260" spans="1:5" x14ac:dyDescent="0.2">
      <c r="A1260" s="2"/>
      <c r="B1260" s="6" t="s">
        <v>411</v>
      </c>
      <c r="C1260" s="4"/>
      <c r="D1260" s="14"/>
      <c r="E1260" s="8"/>
    </row>
    <row r="1261" spans="1:5" x14ac:dyDescent="0.2">
      <c r="A1261" s="2"/>
      <c r="B1261" s="6" t="s">
        <v>411</v>
      </c>
      <c r="C1261" s="4"/>
      <c r="D1261" s="14"/>
      <c r="E1261" s="8"/>
    </row>
    <row r="1262" spans="1:5" x14ac:dyDescent="0.2">
      <c r="A1262" s="2"/>
      <c r="B1262" s="6" t="s">
        <v>411</v>
      </c>
      <c r="C1262" s="4"/>
      <c r="D1262" s="14"/>
      <c r="E1262" s="8"/>
    </row>
    <row r="1263" spans="1:5" x14ac:dyDescent="0.2">
      <c r="A1263" s="2"/>
      <c r="B1263" s="6" t="s">
        <v>411</v>
      </c>
      <c r="C1263" s="4"/>
      <c r="D1263" s="14"/>
      <c r="E1263" s="8"/>
    </row>
    <row r="1264" spans="1:5" x14ac:dyDescent="0.2">
      <c r="A1264" s="2"/>
      <c r="B1264" s="6" t="s">
        <v>411</v>
      </c>
      <c r="C1264" s="4"/>
      <c r="D1264" s="14"/>
      <c r="E1264" s="8"/>
    </row>
    <row r="1265" spans="1:5" x14ac:dyDescent="0.2">
      <c r="A1265" s="2"/>
      <c r="B1265" s="6" t="s">
        <v>411</v>
      </c>
      <c r="C1265" s="4"/>
      <c r="D1265" s="14"/>
      <c r="E1265" s="8"/>
    </row>
    <row r="1266" spans="1:5" x14ac:dyDescent="0.2">
      <c r="A1266" s="2"/>
      <c r="B1266" s="6" t="s">
        <v>411</v>
      </c>
      <c r="C1266" s="4"/>
      <c r="D1266" s="14"/>
      <c r="E1266" s="8"/>
    </row>
    <row r="1267" spans="1:5" x14ac:dyDescent="0.2">
      <c r="A1267" s="2"/>
      <c r="B1267" s="6" t="s">
        <v>411</v>
      </c>
      <c r="C1267" s="4"/>
      <c r="D1267" s="14"/>
      <c r="E1267" s="8"/>
    </row>
    <row r="1268" spans="1:5" x14ac:dyDescent="0.2">
      <c r="A1268" s="2"/>
      <c r="B1268" s="6" t="s">
        <v>411</v>
      </c>
      <c r="C1268" s="4"/>
      <c r="D1268" s="14"/>
      <c r="E1268" s="8"/>
    </row>
    <row r="1269" spans="1:5" x14ac:dyDescent="0.2">
      <c r="A1269" s="2"/>
      <c r="B1269" s="6" t="s">
        <v>411</v>
      </c>
      <c r="C1269" s="4"/>
      <c r="D1269" s="14"/>
      <c r="E1269" s="8"/>
    </row>
    <row r="1270" spans="1:5" x14ac:dyDescent="0.2">
      <c r="A1270" s="2"/>
      <c r="B1270" s="6" t="s">
        <v>411</v>
      </c>
      <c r="C1270" s="4"/>
      <c r="D1270" s="14"/>
      <c r="E1270" s="8"/>
    </row>
    <row r="1271" spans="1:5" x14ac:dyDescent="0.2">
      <c r="A1271" s="2"/>
      <c r="B1271" s="6" t="s">
        <v>411</v>
      </c>
      <c r="C1271" s="4"/>
      <c r="D1271" s="14"/>
      <c r="E1271" s="8"/>
    </row>
    <row r="1272" spans="1:5" x14ac:dyDescent="0.2">
      <c r="A1272" s="2"/>
      <c r="B1272" s="6" t="s">
        <v>411</v>
      </c>
      <c r="C1272" s="4"/>
      <c r="D1272" s="14"/>
      <c r="E1272" s="8"/>
    </row>
    <row r="1273" spans="1:5" x14ac:dyDescent="0.2">
      <c r="A1273" s="2"/>
      <c r="B1273" s="6" t="s">
        <v>411</v>
      </c>
      <c r="C1273" s="4"/>
      <c r="D1273" s="14"/>
      <c r="E1273" s="8"/>
    </row>
    <row r="1274" spans="1:5" x14ac:dyDescent="0.2">
      <c r="A1274" s="2"/>
      <c r="B1274" s="6" t="s">
        <v>411</v>
      </c>
      <c r="C1274" s="4"/>
      <c r="D1274" s="14"/>
      <c r="E1274" s="8"/>
    </row>
    <row r="1275" spans="1:5" x14ac:dyDescent="0.2">
      <c r="A1275" s="2"/>
      <c r="B1275" s="6" t="s">
        <v>411</v>
      </c>
      <c r="C1275" s="4"/>
      <c r="D1275" s="14"/>
      <c r="E1275" s="8"/>
    </row>
    <row r="1276" spans="1:5" x14ac:dyDescent="0.2">
      <c r="A1276" s="2"/>
      <c r="B1276" s="6" t="s">
        <v>411</v>
      </c>
      <c r="C1276" s="4"/>
      <c r="D1276" s="14"/>
      <c r="E1276" s="8"/>
    </row>
    <row r="1277" spans="1:5" x14ac:dyDescent="0.2">
      <c r="A1277" s="2"/>
      <c r="B1277" s="6" t="s">
        <v>411</v>
      </c>
      <c r="C1277" s="4"/>
      <c r="D1277" s="14"/>
      <c r="E1277" s="8"/>
    </row>
    <row r="1278" spans="1:5" x14ac:dyDescent="0.2">
      <c r="A1278" s="2"/>
      <c r="B1278" s="6" t="s">
        <v>411</v>
      </c>
      <c r="C1278" s="4"/>
      <c r="D1278" s="14"/>
      <c r="E1278" s="8"/>
    </row>
    <row r="1279" spans="1:5" x14ac:dyDescent="0.2">
      <c r="A1279" s="2"/>
      <c r="B1279" s="6" t="s">
        <v>411</v>
      </c>
      <c r="C1279" s="4"/>
      <c r="D1279" s="14"/>
      <c r="E1279" s="8"/>
    </row>
    <row r="1280" spans="1:5" x14ac:dyDescent="0.2">
      <c r="A1280" s="2"/>
      <c r="B1280" s="6" t="s">
        <v>411</v>
      </c>
      <c r="C1280" s="4"/>
      <c r="D1280" s="14"/>
      <c r="E1280" s="8"/>
    </row>
    <row r="1281" spans="1:5" x14ac:dyDescent="0.2">
      <c r="A1281" s="2"/>
      <c r="B1281" s="6" t="s">
        <v>411</v>
      </c>
      <c r="C1281" s="4"/>
      <c r="D1281" s="14"/>
      <c r="E1281" s="8"/>
    </row>
    <row r="1282" spans="1:5" x14ac:dyDescent="0.2">
      <c r="A1282" s="2"/>
      <c r="B1282" s="6" t="s">
        <v>411</v>
      </c>
      <c r="C1282" s="4"/>
      <c r="D1282" s="14"/>
      <c r="E1282" s="8"/>
    </row>
    <row r="1283" spans="1:5" x14ac:dyDescent="0.2">
      <c r="A1283" s="2"/>
      <c r="B1283" s="6" t="s">
        <v>411</v>
      </c>
      <c r="C1283" s="4"/>
      <c r="D1283" s="14"/>
      <c r="E1283" s="8"/>
    </row>
    <row r="1284" spans="1:5" x14ac:dyDescent="0.2">
      <c r="A1284" s="2"/>
      <c r="B1284" s="6" t="s">
        <v>411</v>
      </c>
      <c r="C1284" s="4"/>
      <c r="D1284" s="14"/>
      <c r="E1284" s="8"/>
    </row>
    <row r="1285" spans="1:5" x14ac:dyDescent="0.2">
      <c r="A1285" s="2"/>
      <c r="B1285" s="6" t="s">
        <v>411</v>
      </c>
      <c r="C1285" s="4"/>
      <c r="D1285" s="14"/>
      <c r="E1285" s="8"/>
    </row>
    <row r="1286" spans="1:5" x14ac:dyDescent="0.2">
      <c r="A1286" s="2"/>
      <c r="B1286" s="6" t="s">
        <v>411</v>
      </c>
      <c r="C1286" s="4"/>
      <c r="D1286" s="14"/>
      <c r="E1286" s="8"/>
    </row>
    <row r="1287" spans="1:5" x14ac:dyDescent="0.2">
      <c r="A1287" s="2"/>
      <c r="B1287" s="6" t="s">
        <v>411</v>
      </c>
      <c r="C1287" s="4"/>
      <c r="D1287" s="14"/>
      <c r="E1287" s="8"/>
    </row>
    <row r="1288" spans="1:5" x14ac:dyDescent="0.2">
      <c r="A1288" s="2"/>
      <c r="B1288" s="6" t="s">
        <v>411</v>
      </c>
      <c r="C1288" s="4"/>
      <c r="D1288" s="14"/>
      <c r="E1288" s="8"/>
    </row>
    <row r="1289" spans="1:5" x14ac:dyDescent="0.2">
      <c r="A1289" s="2"/>
      <c r="B1289" s="6" t="s">
        <v>411</v>
      </c>
      <c r="C1289" s="4"/>
      <c r="D1289" s="14"/>
      <c r="E1289" s="8"/>
    </row>
    <row r="1290" spans="1:5" x14ac:dyDescent="0.2">
      <c r="A1290" s="2"/>
      <c r="B1290" s="6" t="s">
        <v>411</v>
      </c>
      <c r="C1290" s="4"/>
      <c r="D1290" s="14"/>
      <c r="E1290" s="8"/>
    </row>
    <row r="1291" spans="1:5" x14ac:dyDescent="0.2">
      <c r="A1291" s="2"/>
      <c r="B1291" s="6" t="s">
        <v>411</v>
      </c>
      <c r="C1291" s="4"/>
      <c r="D1291" s="14"/>
      <c r="E1291" s="8"/>
    </row>
    <row r="1292" spans="1:5" x14ac:dyDescent="0.2">
      <c r="A1292" s="2"/>
      <c r="B1292" s="6" t="s">
        <v>411</v>
      </c>
      <c r="C1292" s="4"/>
      <c r="D1292" s="14"/>
      <c r="E1292" s="8"/>
    </row>
    <row r="1293" spans="1:5" x14ac:dyDescent="0.2">
      <c r="A1293" s="2"/>
      <c r="B1293" s="6" t="s">
        <v>411</v>
      </c>
      <c r="C1293" s="4"/>
      <c r="D1293" s="14"/>
      <c r="E1293" s="8"/>
    </row>
    <row r="1294" spans="1:5" x14ac:dyDescent="0.2">
      <c r="A1294" s="2"/>
      <c r="B1294" s="6" t="s">
        <v>411</v>
      </c>
      <c r="C1294" s="4"/>
      <c r="D1294" s="14"/>
      <c r="E1294" s="8"/>
    </row>
    <row r="1295" spans="1:5" x14ac:dyDescent="0.2">
      <c r="A1295" s="2"/>
      <c r="B1295" s="6" t="s">
        <v>411</v>
      </c>
      <c r="C1295" s="4"/>
      <c r="D1295" s="14"/>
      <c r="E1295" s="8"/>
    </row>
    <row r="1296" spans="1:5" x14ac:dyDescent="0.2">
      <c r="A1296" s="2"/>
      <c r="B1296" s="6" t="s">
        <v>411</v>
      </c>
      <c r="C1296" s="4"/>
      <c r="D1296" s="14"/>
      <c r="E1296" s="8"/>
    </row>
    <row r="1297" spans="1:5" x14ac:dyDescent="0.2">
      <c r="A1297" s="2"/>
      <c r="B1297" s="6" t="s">
        <v>411</v>
      </c>
      <c r="C1297" s="4"/>
      <c r="D1297" s="14"/>
      <c r="E1297" s="8"/>
    </row>
    <row r="1298" spans="1:5" x14ac:dyDescent="0.2">
      <c r="A1298" s="2"/>
      <c r="B1298" s="6" t="s">
        <v>411</v>
      </c>
      <c r="C1298" s="4"/>
      <c r="D1298" s="14"/>
      <c r="E1298" s="8"/>
    </row>
    <row r="1299" spans="1:5" x14ac:dyDescent="0.2">
      <c r="A1299" s="2"/>
      <c r="B1299" s="6" t="s">
        <v>411</v>
      </c>
      <c r="C1299" s="4"/>
      <c r="D1299" s="14"/>
      <c r="E1299" s="8"/>
    </row>
    <row r="1300" spans="1:5" x14ac:dyDescent="0.2">
      <c r="A1300" s="2"/>
      <c r="B1300" s="6" t="s">
        <v>411</v>
      </c>
      <c r="C1300" s="4"/>
      <c r="D1300" s="14"/>
      <c r="E1300" s="8"/>
    </row>
    <row r="1301" spans="1:5" x14ac:dyDescent="0.2">
      <c r="A1301" s="2"/>
      <c r="B1301" s="6" t="s">
        <v>411</v>
      </c>
      <c r="C1301" s="4"/>
      <c r="D1301" s="14"/>
      <c r="E1301" s="8"/>
    </row>
    <row r="1302" spans="1:5" x14ac:dyDescent="0.2">
      <c r="A1302" s="2"/>
      <c r="B1302" s="6" t="s">
        <v>411</v>
      </c>
      <c r="C1302" s="4"/>
      <c r="D1302" s="14"/>
      <c r="E1302" s="8"/>
    </row>
    <row r="1303" spans="1:5" x14ac:dyDescent="0.2">
      <c r="A1303" s="2"/>
      <c r="B1303" s="6" t="s">
        <v>411</v>
      </c>
      <c r="C1303" s="4"/>
      <c r="D1303" s="14"/>
      <c r="E1303" s="8"/>
    </row>
    <row r="1304" spans="1:5" x14ac:dyDescent="0.2">
      <c r="A1304" s="2"/>
      <c r="B1304" s="6" t="s">
        <v>411</v>
      </c>
      <c r="C1304" s="4"/>
      <c r="D1304" s="14"/>
      <c r="E1304" s="8"/>
    </row>
    <row r="1305" spans="1:5" x14ac:dyDescent="0.2">
      <c r="A1305" s="2"/>
      <c r="B1305" s="6" t="s">
        <v>411</v>
      </c>
      <c r="C1305" s="4"/>
      <c r="D1305" s="14"/>
      <c r="E1305" s="8"/>
    </row>
    <row r="1306" spans="1:5" x14ac:dyDescent="0.2">
      <c r="A1306" s="2"/>
      <c r="B1306" s="6" t="s">
        <v>411</v>
      </c>
      <c r="C1306" s="4"/>
      <c r="D1306" s="14"/>
      <c r="E1306" s="8"/>
    </row>
    <row r="1307" spans="1:5" x14ac:dyDescent="0.2">
      <c r="A1307" s="2"/>
      <c r="B1307" s="6" t="s">
        <v>411</v>
      </c>
      <c r="C1307" s="4"/>
      <c r="D1307" s="14"/>
      <c r="E1307" s="8"/>
    </row>
    <row r="1308" spans="1:5" x14ac:dyDescent="0.2">
      <c r="A1308" s="2"/>
      <c r="B1308" s="6" t="s">
        <v>411</v>
      </c>
      <c r="C1308" s="4"/>
      <c r="D1308" s="14"/>
      <c r="E1308" s="8"/>
    </row>
    <row r="1309" spans="1:5" x14ac:dyDescent="0.2">
      <c r="A1309" s="2"/>
      <c r="B1309" s="6" t="s">
        <v>411</v>
      </c>
      <c r="C1309" s="4"/>
      <c r="D1309" s="14"/>
      <c r="E1309" s="8"/>
    </row>
    <row r="1310" spans="1:5" x14ac:dyDescent="0.2">
      <c r="A1310" s="2"/>
      <c r="B1310" s="6" t="s">
        <v>411</v>
      </c>
      <c r="C1310" s="4"/>
      <c r="D1310" s="14"/>
      <c r="E1310" s="8"/>
    </row>
    <row r="1311" spans="1:5" x14ac:dyDescent="0.2">
      <c r="A1311" s="2"/>
      <c r="B1311" s="6" t="s">
        <v>411</v>
      </c>
      <c r="C1311" s="4"/>
      <c r="D1311" s="14"/>
      <c r="E1311" s="8"/>
    </row>
    <row r="1312" spans="1:5" x14ac:dyDescent="0.2">
      <c r="A1312" s="2"/>
      <c r="B1312" s="6" t="s">
        <v>411</v>
      </c>
      <c r="C1312" s="4"/>
      <c r="D1312" s="14"/>
      <c r="E1312" s="8"/>
    </row>
    <row r="1313" spans="1:5" x14ac:dyDescent="0.2">
      <c r="A1313" s="2"/>
      <c r="B1313" s="6" t="s">
        <v>411</v>
      </c>
      <c r="C1313" s="4"/>
      <c r="D1313" s="14"/>
      <c r="E1313" s="8"/>
    </row>
    <row r="1314" spans="1:5" x14ac:dyDescent="0.2">
      <c r="A1314" s="2"/>
      <c r="B1314" s="6" t="s">
        <v>411</v>
      </c>
      <c r="C1314" s="4"/>
      <c r="D1314" s="14"/>
      <c r="E1314" s="8"/>
    </row>
    <row r="1315" spans="1:5" x14ac:dyDescent="0.2">
      <c r="A1315" s="2"/>
      <c r="B1315" s="6" t="s">
        <v>411</v>
      </c>
      <c r="C1315" s="4"/>
      <c r="D1315" s="14"/>
      <c r="E1315" s="8"/>
    </row>
    <row r="1316" spans="1:5" x14ac:dyDescent="0.2">
      <c r="A1316" s="2"/>
      <c r="B1316" s="6" t="s">
        <v>411</v>
      </c>
      <c r="C1316" s="4"/>
      <c r="D1316" s="14"/>
      <c r="E1316" s="8"/>
    </row>
    <row r="1317" spans="1:5" x14ac:dyDescent="0.2">
      <c r="A1317" s="2"/>
      <c r="B1317" s="6" t="s">
        <v>411</v>
      </c>
      <c r="C1317" s="4"/>
      <c r="D1317" s="14"/>
      <c r="E1317" s="8"/>
    </row>
    <row r="1318" spans="1:5" x14ac:dyDescent="0.2">
      <c r="A1318" s="2"/>
      <c r="B1318" s="6" t="s">
        <v>411</v>
      </c>
      <c r="C1318" s="4"/>
      <c r="D1318" s="14"/>
      <c r="E1318" s="8"/>
    </row>
    <row r="1319" spans="1:5" x14ac:dyDescent="0.2">
      <c r="A1319" s="2"/>
      <c r="B1319" s="6" t="s">
        <v>411</v>
      </c>
      <c r="C1319" s="4"/>
      <c r="D1319" s="14"/>
      <c r="E1319" s="8"/>
    </row>
    <row r="1320" spans="1:5" x14ac:dyDescent="0.2">
      <c r="A1320" s="2"/>
      <c r="B1320" s="6" t="s">
        <v>411</v>
      </c>
      <c r="C1320" s="4"/>
      <c r="D1320" s="14"/>
      <c r="E1320" s="8"/>
    </row>
    <row r="1321" spans="1:5" x14ac:dyDescent="0.2">
      <c r="A1321" s="2"/>
      <c r="B1321" s="6" t="s">
        <v>411</v>
      </c>
      <c r="C1321" s="4"/>
      <c r="D1321" s="14"/>
      <c r="E1321" s="8"/>
    </row>
    <row r="1322" spans="1:5" x14ac:dyDescent="0.2">
      <c r="A1322" s="2"/>
      <c r="B1322" s="6" t="s">
        <v>411</v>
      </c>
      <c r="C1322" s="4"/>
      <c r="D1322" s="14"/>
      <c r="E1322" s="8"/>
    </row>
    <row r="1323" spans="1:5" x14ac:dyDescent="0.2">
      <c r="A1323" s="2"/>
      <c r="B1323" s="6" t="s">
        <v>411</v>
      </c>
      <c r="C1323" s="4"/>
      <c r="D1323" s="14"/>
      <c r="E1323" s="8"/>
    </row>
    <row r="1324" spans="1:5" x14ac:dyDescent="0.2">
      <c r="A1324" s="2"/>
      <c r="B1324" s="6" t="s">
        <v>411</v>
      </c>
      <c r="C1324" s="4"/>
      <c r="D1324" s="14"/>
      <c r="E1324" s="8"/>
    </row>
    <row r="1325" spans="1:5" x14ac:dyDescent="0.2">
      <c r="A1325" s="2"/>
      <c r="B1325" s="6" t="s">
        <v>411</v>
      </c>
      <c r="C1325" s="4"/>
      <c r="D1325" s="14"/>
      <c r="E1325" s="8"/>
    </row>
    <row r="1326" spans="1:5" x14ac:dyDescent="0.2">
      <c r="A1326" s="2"/>
      <c r="B1326" s="6" t="s">
        <v>411</v>
      </c>
      <c r="C1326" s="4"/>
      <c r="D1326" s="14"/>
      <c r="E1326" s="8"/>
    </row>
    <row r="1327" spans="1:5" x14ac:dyDescent="0.2">
      <c r="A1327" s="2"/>
      <c r="B1327" s="6" t="s">
        <v>411</v>
      </c>
      <c r="C1327" s="4"/>
      <c r="D1327" s="14"/>
      <c r="E1327" s="8"/>
    </row>
    <row r="1328" spans="1:5" x14ac:dyDescent="0.2">
      <c r="A1328" s="2"/>
      <c r="B1328" s="6" t="s">
        <v>411</v>
      </c>
      <c r="C1328" s="4"/>
      <c r="D1328" s="14"/>
      <c r="E1328" s="8"/>
    </row>
    <row r="1329" spans="1:5" x14ac:dyDescent="0.2">
      <c r="A1329" s="2"/>
      <c r="B1329" s="6" t="s">
        <v>411</v>
      </c>
      <c r="C1329" s="4"/>
      <c r="D1329" s="14"/>
      <c r="E1329" s="8"/>
    </row>
    <row r="1330" spans="1:5" x14ac:dyDescent="0.2">
      <c r="A1330" s="2"/>
      <c r="B1330" s="6" t="s">
        <v>411</v>
      </c>
      <c r="C1330" s="4"/>
      <c r="D1330" s="14"/>
      <c r="E1330" s="8"/>
    </row>
    <row r="1331" spans="1:5" x14ac:dyDescent="0.2">
      <c r="A1331" s="2"/>
      <c r="B1331" s="6" t="s">
        <v>411</v>
      </c>
      <c r="C1331" s="4"/>
      <c r="D1331" s="14"/>
      <c r="E1331" s="8"/>
    </row>
    <row r="1332" spans="1:5" x14ac:dyDescent="0.2">
      <c r="A1332" s="2"/>
      <c r="B1332" s="6" t="s">
        <v>411</v>
      </c>
      <c r="C1332" s="4"/>
      <c r="D1332" s="14"/>
      <c r="E1332" s="8"/>
    </row>
    <row r="1333" spans="1:5" x14ac:dyDescent="0.2">
      <c r="A1333" s="2"/>
      <c r="B1333" s="6" t="s">
        <v>411</v>
      </c>
      <c r="C1333" s="4"/>
      <c r="D1333" s="14"/>
      <c r="E1333" s="8"/>
    </row>
    <row r="1334" spans="1:5" x14ac:dyDescent="0.2">
      <c r="A1334" s="2"/>
      <c r="B1334" s="6" t="s">
        <v>411</v>
      </c>
      <c r="C1334" s="4"/>
      <c r="D1334" s="14"/>
      <c r="E1334" s="8"/>
    </row>
    <row r="1335" spans="1:5" x14ac:dyDescent="0.2">
      <c r="A1335" s="2"/>
      <c r="B1335" s="6" t="s">
        <v>411</v>
      </c>
      <c r="C1335" s="4"/>
      <c r="D1335" s="14"/>
      <c r="E1335" s="8"/>
    </row>
    <row r="1336" spans="1:5" x14ac:dyDescent="0.2">
      <c r="A1336" s="2"/>
      <c r="B1336" s="6" t="s">
        <v>411</v>
      </c>
      <c r="C1336" s="4"/>
      <c r="D1336" s="14"/>
      <c r="E1336" s="8"/>
    </row>
    <row r="1337" spans="1:5" x14ac:dyDescent="0.2">
      <c r="A1337" s="2"/>
      <c r="B1337" s="6" t="s">
        <v>411</v>
      </c>
      <c r="C1337" s="4"/>
      <c r="D1337" s="14"/>
      <c r="E1337" s="8"/>
    </row>
    <row r="1338" spans="1:5" x14ac:dyDescent="0.2">
      <c r="A1338" s="2"/>
      <c r="B1338" s="6" t="s">
        <v>411</v>
      </c>
      <c r="C1338" s="4"/>
      <c r="D1338" s="14"/>
      <c r="E1338" s="8"/>
    </row>
    <row r="1339" spans="1:5" x14ac:dyDescent="0.2">
      <c r="A1339" s="2"/>
      <c r="B1339" s="6" t="s">
        <v>411</v>
      </c>
      <c r="C1339" s="4"/>
      <c r="D1339" s="14"/>
      <c r="E1339" s="8"/>
    </row>
    <row r="1340" spans="1:5" x14ac:dyDescent="0.2">
      <c r="A1340" s="2"/>
      <c r="B1340" s="6" t="s">
        <v>411</v>
      </c>
      <c r="C1340" s="4"/>
      <c r="D1340" s="14"/>
      <c r="E1340" s="8"/>
    </row>
    <row r="1341" spans="1:5" x14ac:dyDescent="0.2">
      <c r="A1341" s="2"/>
      <c r="B1341" s="6" t="s">
        <v>411</v>
      </c>
      <c r="C1341" s="4"/>
      <c r="D1341" s="14"/>
      <c r="E1341" s="8"/>
    </row>
    <row r="1342" spans="1:5" x14ac:dyDescent="0.2">
      <c r="A1342" s="2"/>
      <c r="B1342" s="6" t="s">
        <v>411</v>
      </c>
      <c r="C1342" s="4"/>
      <c r="D1342" s="14"/>
      <c r="E1342" s="8"/>
    </row>
    <row r="1343" spans="1:5" x14ac:dyDescent="0.2">
      <c r="A1343" s="2"/>
      <c r="B1343" s="6" t="s">
        <v>411</v>
      </c>
      <c r="C1343" s="4"/>
      <c r="D1343" s="14"/>
      <c r="E1343" s="8"/>
    </row>
    <row r="1344" spans="1:5" x14ac:dyDescent="0.2">
      <c r="A1344" s="2"/>
      <c r="B1344" s="6" t="s">
        <v>411</v>
      </c>
      <c r="C1344" s="4"/>
      <c r="D1344" s="14"/>
      <c r="E1344" s="8"/>
    </row>
    <row r="1345" spans="1:5" x14ac:dyDescent="0.2">
      <c r="A1345" s="2"/>
      <c r="B1345" s="6" t="s">
        <v>411</v>
      </c>
      <c r="C1345" s="4"/>
      <c r="D1345" s="14"/>
      <c r="E1345" s="8"/>
    </row>
    <row r="1346" spans="1:5" x14ac:dyDescent="0.2">
      <c r="A1346" s="2"/>
      <c r="B1346" s="6" t="s">
        <v>411</v>
      </c>
      <c r="C1346" s="4"/>
      <c r="D1346" s="14"/>
      <c r="E1346" s="8"/>
    </row>
    <row r="1347" spans="1:5" x14ac:dyDescent="0.2">
      <c r="A1347" s="2"/>
      <c r="B1347" s="6" t="s">
        <v>411</v>
      </c>
      <c r="C1347" s="4"/>
      <c r="D1347" s="14"/>
      <c r="E1347" s="8"/>
    </row>
    <row r="1348" spans="1:5" x14ac:dyDescent="0.2">
      <c r="A1348" s="2"/>
      <c r="B1348" s="6" t="s">
        <v>411</v>
      </c>
      <c r="C1348" s="4"/>
      <c r="D1348" s="14"/>
      <c r="E1348" s="8"/>
    </row>
    <row r="1349" spans="1:5" x14ac:dyDescent="0.2">
      <c r="A1349" s="2"/>
      <c r="B1349" s="6" t="s">
        <v>411</v>
      </c>
      <c r="C1349" s="4"/>
      <c r="D1349" s="14"/>
      <c r="E1349" s="8"/>
    </row>
    <row r="1350" spans="1:5" x14ac:dyDescent="0.2">
      <c r="A1350" s="2"/>
      <c r="B1350" s="6" t="s">
        <v>411</v>
      </c>
      <c r="C1350" s="4"/>
      <c r="D1350" s="14"/>
      <c r="E1350" s="8"/>
    </row>
    <row r="1351" spans="1:5" x14ac:dyDescent="0.2">
      <c r="A1351" s="2"/>
      <c r="B1351" s="6" t="s">
        <v>411</v>
      </c>
      <c r="C1351" s="4"/>
      <c r="D1351" s="14"/>
      <c r="E1351" s="8"/>
    </row>
    <row r="1352" spans="1:5" x14ac:dyDescent="0.2">
      <c r="A1352" s="2"/>
      <c r="B1352" s="6" t="s">
        <v>411</v>
      </c>
      <c r="C1352" s="4"/>
      <c r="D1352" s="14"/>
      <c r="E1352" s="8"/>
    </row>
    <row r="1353" spans="1:5" x14ac:dyDescent="0.2">
      <c r="A1353" s="2"/>
      <c r="B1353" s="6" t="s">
        <v>411</v>
      </c>
      <c r="C1353" s="4"/>
      <c r="D1353" s="14"/>
      <c r="E1353" s="8"/>
    </row>
    <row r="1354" spans="1:5" x14ac:dyDescent="0.2">
      <c r="A1354" s="2"/>
      <c r="B1354" s="6" t="s">
        <v>411</v>
      </c>
      <c r="C1354" s="4"/>
      <c r="D1354" s="14"/>
      <c r="E1354" s="8"/>
    </row>
    <row r="1355" spans="1:5" x14ac:dyDescent="0.2">
      <c r="A1355" s="2"/>
      <c r="B1355" s="6" t="s">
        <v>411</v>
      </c>
      <c r="C1355" s="4"/>
      <c r="D1355" s="14"/>
      <c r="E1355" s="8"/>
    </row>
    <row r="1356" spans="1:5" x14ac:dyDescent="0.2">
      <c r="A1356" s="2"/>
      <c r="B1356" s="6" t="s">
        <v>411</v>
      </c>
      <c r="C1356" s="4"/>
      <c r="D1356" s="14"/>
      <c r="E1356" s="8"/>
    </row>
    <row r="1357" spans="1:5" x14ac:dyDescent="0.2">
      <c r="A1357" s="2"/>
      <c r="B1357" s="6" t="s">
        <v>411</v>
      </c>
      <c r="C1357" s="4"/>
      <c r="D1357" s="14"/>
      <c r="E1357" s="8"/>
    </row>
    <row r="1358" spans="1:5" x14ac:dyDescent="0.2">
      <c r="A1358" s="2"/>
      <c r="B1358" s="6" t="s">
        <v>411</v>
      </c>
      <c r="C1358" s="4"/>
      <c r="D1358" s="14"/>
      <c r="E1358" s="8"/>
    </row>
    <row r="1359" spans="1:5" x14ac:dyDescent="0.2">
      <c r="A1359" s="2"/>
      <c r="B1359" s="6" t="s">
        <v>411</v>
      </c>
      <c r="C1359" s="4"/>
      <c r="D1359" s="14"/>
      <c r="E1359" s="8"/>
    </row>
    <row r="1360" spans="1:5" x14ac:dyDescent="0.2">
      <c r="A1360" s="2"/>
      <c r="B1360" s="6" t="s">
        <v>411</v>
      </c>
      <c r="C1360" s="4"/>
      <c r="D1360" s="14"/>
      <c r="E1360" s="8"/>
    </row>
    <row r="1361" spans="1:5" x14ac:dyDescent="0.2">
      <c r="A1361" s="2"/>
      <c r="B1361" s="6" t="s">
        <v>411</v>
      </c>
      <c r="C1361" s="4"/>
      <c r="D1361" s="14"/>
      <c r="E1361" s="8"/>
    </row>
    <row r="1362" spans="1:5" x14ac:dyDescent="0.2">
      <c r="A1362" s="2"/>
      <c r="B1362" s="6" t="s">
        <v>411</v>
      </c>
      <c r="C1362" s="4"/>
      <c r="D1362" s="14"/>
      <c r="E1362" s="8"/>
    </row>
    <row r="1363" spans="1:5" x14ac:dyDescent="0.2">
      <c r="A1363" s="2"/>
      <c r="B1363" s="6" t="s">
        <v>411</v>
      </c>
      <c r="C1363" s="4"/>
      <c r="D1363" s="14"/>
      <c r="E1363" s="8"/>
    </row>
    <row r="1364" spans="1:5" x14ac:dyDescent="0.2">
      <c r="A1364" s="2"/>
      <c r="B1364" s="6" t="s">
        <v>411</v>
      </c>
      <c r="C1364" s="4"/>
      <c r="D1364" s="14"/>
      <c r="E1364" s="8"/>
    </row>
    <row r="1365" spans="1:5" x14ac:dyDescent="0.2">
      <c r="A1365" s="2"/>
      <c r="B1365" s="6" t="s">
        <v>411</v>
      </c>
      <c r="C1365" s="4"/>
      <c r="D1365" s="14"/>
      <c r="E1365" s="8"/>
    </row>
    <row r="1366" spans="1:5" x14ac:dyDescent="0.2">
      <c r="A1366" s="2"/>
      <c r="B1366" s="6" t="s">
        <v>411</v>
      </c>
      <c r="C1366" s="4"/>
      <c r="D1366" s="14"/>
      <c r="E1366" s="8"/>
    </row>
    <row r="1367" spans="1:5" x14ac:dyDescent="0.2">
      <c r="A1367" s="2"/>
      <c r="B1367" s="6" t="s">
        <v>411</v>
      </c>
      <c r="C1367" s="4"/>
      <c r="D1367" s="14"/>
      <c r="E1367" s="8"/>
    </row>
    <row r="1368" spans="1:5" x14ac:dyDescent="0.2">
      <c r="A1368" s="2"/>
      <c r="B1368" s="6" t="s">
        <v>411</v>
      </c>
      <c r="C1368" s="4"/>
      <c r="D1368" s="14"/>
      <c r="E1368" s="8"/>
    </row>
    <row r="1369" spans="1:5" x14ac:dyDescent="0.2">
      <c r="A1369" s="2"/>
      <c r="B1369" s="6" t="s">
        <v>411</v>
      </c>
      <c r="C1369" s="4"/>
      <c r="D1369" s="14"/>
      <c r="E1369" s="8"/>
    </row>
    <row r="1370" spans="1:5" x14ac:dyDescent="0.2">
      <c r="A1370" s="2"/>
      <c r="B1370" s="6" t="s">
        <v>411</v>
      </c>
      <c r="C1370" s="4"/>
      <c r="D1370" s="14"/>
      <c r="E1370" s="8"/>
    </row>
    <row r="1371" spans="1:5" x14ac:dyDescent="0.2">
      <c r="A1371" s="2"/>
      <c r="B1371" s="6" t="s">
        <v>411</v>
      </c>
      <c r="C1371" s="4"/>
      <c r="D1371" s="14"/>
      <c r="E1371" s="8"/>
    </row>
    <row r="1372" spans="1:5" x14ac:dyDescent="0.2">
      <c r="A1372" s="2"/>
      <c r="B1372" s="6" t="s">
        <v>411</v>
      </c>
      <c r="C1372" s="4"/>
      <c r="D1372" s="14"/>
      <c r="E1372" s="8"/>
    </row>
    <row r="1373" spans="1:5" x14ac:dyDescent="0.2">
      <c r="A1373" s="2"/>
      <c r="B1373" s="6" t="s">
        <v>411</v>
      </c>
      <c r="C1373" s="4"/>
      <c r="D1373" s="14"/>
      <c r="E1373" s="8"/>
    </row>
    <row r="1374" spans="1:5" x14ac:dyDescent="0.2">
      <c r="A1374" s="2"/>
      <c r="B1374" s="6" t="s">
        <v>411</v>
      </c>
      <c r="C1374" s="4"/>
      <c r="D1374" s="14"/>
      <c r="E1374" s="8"/>
    </row>
    <row r="1375" spans="1:5" x14ac:dyDescent="0.2">
      <c r="A1375" s="2"/>
      <c r="B1375" s="6" t="s">
        <v>411</v>
      </c>
      <c r="C1375" s="4"/>
      <c r="D1375" s="14"/>
      <c r="E1375" s="8"/>
    </row>
    <row r="1376" spans="1:5" x14ac:dyDescent="0.2">
      <c r="A1376" s="2"/>
      <c r="B1376" s="6" t="s">
        <v>411</v>
      </c>
      <c r="C1376" s="4"/>
      <c r="D1376" s="14"/>
      <c r="E1376" s="8"/>
    </row>
    <row r="1377" spans="1:5" x14ac:dyDescent="0.2">
      <c r="A1377" s="2"/>
      <c r="B1377" s="6" t="s">
        <v>411</v>
      </c>
      <c r="C1377" s="4"/>
      <c r="D1377" s="14"/>
      <c r="E1377" s="8"/>
    </row>
    <row r="1378" spans="1:5" x14ac:dyDescent="0.2">
      <c r="A1378" s="2"/>
      <c r="B1378" s="6" t="s">
        <v>411</v>
      </c>
      <c r="C1378" s="4"/>
      <c r="D1378" s="14"/>
      <c r="E1378" s="8"/>
    </row>
    <row r="1379" spans="1:5" x14ac:dyDescent="0.2">
      <c r="A1379" s="2"/>
      <c r="B1379" s="6" t="s">
        <v>411</v>
      </c>
      <c r="C1379" s="4"/>
      <c r="D1379" s="14"/>
      <c r="E1379" s="8"/>
    </row>
    <row r="1380" spans="1:5" x14ac:dyDescent="0.2">
      <c r="A1380" s="2"/>
      <c r="B1380" s="6" t="s">
        <v>411</v>
      </c>
      <c r="C1380" s="4"/>
      <c r="D1380" s="14"/>
      <c r="E1380" s="8"/>
    </row>
    <row r="1381" spans="1:5" x14ac:dyDescent="0.2">
      <c r="A1381" s="2"/>
      <c r="B1381" s="6" t="s">
        <v>411</v>
      </c>
      <c r="C1381" s="4"/>
      <c r="D1381" s="14"/>
      <c r="E1381" s="8"/>
    </row>
    <row r="1382" spans="1:5" x14ac:dyDescent="0.2">
      <c r="A1382" s="2"/>
      <c r="B1382" s="6" t="s">
        <v>411</v>
      </c>
      <c r="C1382" s="4"/>
      <c r="D1382" s="14"/>
      <c r="E1382" s="8"/>
    </row>
    <row r="1383" spans="1:5" x14ac:dyDescent="0.2">
      <c r="A1383" s="2"/>
      <c r="B1383" s="6" t="s">
        <v>411</v>
      </c>
      <c r="C1383" s="4"/>
      <c r="D1383" s="14"/>
      <c r="E1383" s="8"/>
    </row>
    <row r="1384" spans="1:5" x14ac:dyDescent="0.2">
      <c r="A1384" s="2"/>
      <c r="B1384" s="6" t="s">
        <v>411</v>
      </c>
      <c r="C1384" s="4"/>
      <c r="D1384" s="14"/>
      <c r="E1384" s="8"/>
    </row>
    <row r="1385" spans="1:5" x14ac:dyDescent="0.2">
      <c r="A1385" s="2"/>
      <c r="B1385" s="6" t="s">
        <v>411</v>
      </c>
      <c r="C1385" s="4"/>
      <c r="D1385" s="14"/>
      <c r="E1385" s="8"/>
    </row>
    <row r="1386" spans="1:5" x14ac:dyDescent="0.2">
      <c r="A1386" s="2"/>
      <c r="B1386" s="6" t="s">
        <v>411</v>
      </c>
      <c r="C1386" s="4"/>
      <c r="D1386" s="14"/>
      <c r="E1386" s="8"/>
    </row>
    <row r="1387" spans="1:5" x14ac:dyDescent="0.2">
      <c r="A1387" s="2"/>
      <c r="B1387" s="6" t="s">
        <v>411</v>
      </c>
      <c r="C1387" s="4"/>
      <c r="D1387" s="14"/>
      <c r="E1387" s="8"/>
    </row>
    <row r="1388" spans="1:5" x14ac:dyDescent="0.2">
      <c r="A1388" s="2"/>
      <c r="B1388" s="6" t="s">
        <v>411</v>
      </c>
      <c r="C1388" s="4"/>
      <c r="D1388" s="14"/>
      <c r="E1388" s="8"/>
    </row>
    <row r="1389" spans="1:5" x14ac:dyDescent="0.2">
      <c r="A1389" s="2"/>
      <c r="B1389" s="6" t="s">
        <v>411</v>
      </c>
      <c r="C1389" s="4"/>
      <c r="D1389" s="14"/>
      <c r="E1389" s="8"/>
    </row>
    <row r="1390" spans="1:5" x14ac:dyDescent="0.2">
      <c r="A1390" s="2"/>
      <c r="B1390" s="6" t="s">
        <v>411</v>
      </c>
      <c r="C1390" s="4"/>
      <c r="D1390" s="14"/>
      <c r="E1390" s="8"/>
    </row>
    <row r="1391" spans="1:5" x14ac:dyDescent="0.2">
      <c r="A1391" s="2"/>
      <c r="B1391" s="6" t="s">
        <v>411</v>
      </c>
      <c r="C1391" s="4"/>
      <c r="D1391" s="14"/>
      <c r="E1391" s="8"/>
    </row>
    <row r="1392" spans="1:5" x14ac:dyDescent="0.2">
      <c r="A1392" s="2"/>
      <c r="B1392" s="6" t="s">
        <v>411</v>
      </c>
      <c r="C1392" s="4"/>
      <c r="D1392" s="14"/>
      <c r="E1392" s="8"/>
    </row>
    <row r="1393" spans="1:5" x14ac:dyDescent="0.2">
      <c r="A1393" s="2"/>
      <c r="B1393" s="6" t="s">
        <v>411</v>
      </c>
      <c r="C1393" s="4"/>
      <c r="D1393" s="14"/>
      <c r="E1393" s="8"/>
    </row>
    <row r="1394" spans="1:5" x14ac:dyDescent="0.2">
      <c r="A1394" s="2"/>
      <c r="B1394" s="6" t="s">
        <v>411</v>
      </c>
      <c r="C1394" s="4"/>
      <c r="D1394" s="14"/>
      <c r="E1394" s="8"/>
    </row>
    <row r="1395" spans="1:5" x14ac:dyDescent="0.2">
      <c r="A1395" s="2"/>
      <c r="B1395" s="6" t="s">
        <v>411</v>
      </c>
      <c r="C1395" s="4"/>
      <c r="D1395" s="14"/>
      <c r="E1395" s="8"/>
    </row>
    <row r="1396" spans="1:5" x14ac:dyDescent="0.2">
      <c r="A1396" s="2"/>
      <c r="B1396" s="6" t="s">
        <v>411</v>
      </c>
      <c r="C1396" s="4"/>
      <c r="D1396" s="14"/>
      <c r="E1396" s="8"/>
    </row>
    <row r="1397" spans="1:5" x14ac:dyDescent="0.2">
      <c r="A1397" s="2"/>
      <c r="B1397" s="6" t="s">
        <v>411</v>
      </c>
      <c r="C1397" s="4"/>
      <c r="D1397" s="14"/>
      <c r="E1397" s="8"/>
    </row>
    <row r="1398" spans="1:5" x14ac:dyDescent="0.2">
      <c r="A1398" s="2"/>
      <c r="B1398" s="6" t="s">
        <v>411</v>
      </c>
      <c r="C1398" s="4"/>
      <c r="D1398" s="14"/>
      <c r="E1398" s="8"/>
    </row>
    <row r="1399" spans="1:5" x14ac:dyDescent="0.2">
      <c r="A1399" s="2"/>
      <c r="B1399" s="6" t="s">
        <v>411</v>
      </c>
      <c r="C1399" s="4"/>
      <c r="D1399" s="14"/>
      <c r="E1399" s="8"/>
    </row>
    <row r="1400" spans="1:5" x14ac:dyDescent="0.2">
      <c r="A1400" s="2"/>
      <c r="B1400" s="6" t="s">
        <v>411</v>
      </c>
      <c r="C1400" s="4"/>
      <c r="D1400" s="14"/>
      <c r="E1400" s="8"/>
    </row>
    <row r="1401" spans="1:5" x14ac:dyDescent="0.2">
      <c r="A1401" s="2"/>
      <c r="B1401" s="6" t="s">
        <v>411</v>
      </c>
      <c r="C1401" s="4"/>
      <c r="D1401" s="14"/>
      <c r="E1401" s="8"/>
    </row>
    <row r="1402" spans="1:5" x14ac:dyDescent="0.2">
      <c r="A1402" s="2"/>
      <c r="B1402" s="6" t="s">
        <v>411</v>
      </c>
      <c r="C1402" s="4"/>
      <c r="D1402" s="14"/>
      <c r="E1402" s="8"/>
    </row>
    <row r="1403" spans="1:5" x14ac:dyDescent="0.2">
      <c r="A1403" s="2"/>
      <c r="B1403" s="6" t="s">
        <v>411</v>
      </c>
      <c r="C1403" s="4"/>
      <c r="D1403" s="14"/>
      <c r="E1403" s="8"/>
    </row>
    <row r="1404" spans="1:5" x14ac:dyDescent="0.2">
      <c r="A1404" s="2"/>
      <c r="B1404" s="6" t="s">
        <v>411</v>
      </c>
      <c r="C1404" s="4"/>
      <c r="D1404" s="14"/>
      <c r="E1404" s="8"/>
    </row>
    <row r="1405" spans="1:5" x14ac:dyDescent="0.2">
      <c r="A1405" s="2"/>
      <c r="B1405" s="6" t="s">
        <v>411</v>
      </c>
      <c r="C1405" s="4"/>
      <c r="D1405" s="14"/>
      <c r="E1405" s="8"/>
    </row>
    <row r="1406" spans="1:5" x14ac:dyDescent="0.2">
      <c r="A1406" s="2"/>
      <c r="B1406" s="6" t="s">
        <v>411</v>
      </c>
      <c r="C1406" s="4"/>
      <c r="D1406" s="14"/>
      <c r="E1406" s="8"/>
    </row>
    <row r="1407" spans="1:5" x14ac:dyDescent="0.2">
      <c r="A1407" s="2"/>
      <c r="B1407" s="6" t="s">
        <v>411</v>
      </c>
      <c r="C1407" s="4"/>
      <c r="D1407" s="14"/>
      <c r="E1407" s="8"/>
    </row>
    <row r="1408" spans="1:5" x14ac:dyDescent="0.2">
      <c r="A1408" s="2"/>
      <c r="B1408" s="6" t="s">
        <v>411</v>
      </c>
      <c r="C1408" s="4"/>
      <c r="D1408" s="14"/>
      <c r="E1408" s="8"/>
    </row>
    <row r="1409" spans="1:5" x14ac:dyDescent="0.2">
      <c r="A1409" s="2"/>
      <c r="B1409" s="6" t="s">
        <v>411</v>
      </c>
      <c r="C1409" s="4"/>
      <c r="D1409" s="14"/>
      <c r="E1409" s="8"/>
    </row>
    <row r="1410" spans="1:5" x14ac:dyDescent="0.2">
      <c r="A1410" s="2"/>
      <c r="B1410" s="6" t="s">
        <v>411</v>
      </c>
      <c r="C1410" s="4"/>
      <c r="D1410" s="14"/>
      <c r="E1410" s="8"/>
    </row>
    <row r="1411" spans="1:5" x14ac:dyDescent="0.2">
      <c r="A1411" s="2"/>
      <c r="B1411" s="6" t="s">
        <v>411</v>
      </c>
      <c r="C1411" s="4"/>
      <c r="D1411" s="14"/>
      <c r="E1411" s="8"/>
    </row>
    <row r="1412" spans="1:5" x14ac:dyDescent="0.2">
      <c r="A1412" s="2"/>
      <c r="B1412" s="6" t="s">
        <v>411</v>
      </c>
      <c r="C1412" s="4"/>
      <c r="D1412" s="14"/>
      <c r="E1412" s="8"/>
    </row>
    <row r="1413" spans="1:5" x14ac:dyDescent="0.2">
      <c r="A1413" s="2"/>
      <c r="B1413" s="6" t="s">
        <v>411</v>
      </c>
      <c r="C1413" s="4"/>
      <c r="D1413" s="14"/>
      <c r="E1413" s="8"/>
    </row>
    <row r="1414" spans="1:5" x14ac:dyDescent="0.2">
      <c r="A1414" s="2"/>
      <c r="B1414" s="6" t="s">
        <v>411</v>
      </c>
      <c r="C1414" s="4"/>
      <c r="D1414" s="14"/>
      <c r="E1414" s="8"/>
    </row>
    <row r="1415" spans="1:5" x14ac:dyDescent="0.2">
      <c r="A1415" s="2"/>
      <c r="B1415" s="6" t="s">
        <v>411</v>
      </c>
      <c r="C1415" s="4"/>
      <c r="D1415" s="14"/>
      <c r="E1415" s="8"/>
    </row>
    <row r="1416" spans="1:5" x14ac:dyDescent="0.2">
      <c r="A1416" s="2"/>
      <c r="B1416" s="6" t="s">
        <v>411</v>
      </c>
      <c r="C1416" s="4"/>
      <c r="D1416" s="14"/>
      <c r="E1416" s="8"/>
    </row>
    <row r="1417" spans="1:5" x14ac:dyDescent="0.2">
      <c r="A1417" s="2"/>
      <c r="B1417" s="6" t="s">
        <v>411</v>
      </c>
      <c r="C1417" s="4"/>
      <c r="D1417" s="14"/>
      <c r="E1417" s="8"/>
    </row>
    <row r="1418" spans="1:5" x14ac:dyDescent="0.2">
      <c r="A1418" s="2"/>
      <c r="B1418" s="6" t="s">
        <v>411</v>
      </c>
      <c r="C1418" s="4"/>
      <c r="D1418" s="14"/>
      <c r="E1418" s="8"/>
    </row>
    <row r="1419" spans="1:5" x14ac:dyDescent="0.2">
      <c r="A1419" s="2"/>
      <c r="B1419" s="6" t="s">
        <v>411</v>
      </c>
      <c r="C1419" s="4"/>
      <c r="D1419" s="14"/>
      <c r="E1419" s="8"/>
    </row>
    <row r="1420" spans="1:5" x14ac:dyDescent="0.2">
      <c r="A1420" s="2"/>
      <c r="B1420" s="6" t="s">
        <v>411</v>
      </c>
      <c r="C1420" s="4"/>
      <c r="D1420" s="14"/>
      <c r="E1420" s="8"/>
    </row>
    <row r="1421" spans="1:5" x14ac:dyDescent="0.2">
      <c r="A1421" s="2"/>
      <c r="B1421" s="6" t="s">
        <v>411</v>
      </c>
      <c r="C1421" s="4"/>
      <c r="D1421" s="14"/>
      <c r="E1421" s="8"/>
    </row>
    <row r="1422" spans="1:5" x14ac:dyDescent="0.2">
      <c r="A1422" s="2"/>
      <c r="B1422" s="6" t="s">
        <v>411</v>
      </c>
      <c r="C1422" s="4"/>
      <c r="D1422" s="14"/>
      <c r="E1422" s="8"/>
    </row>
    <row r="1423" spans="1:5" x14ac:dyDescent="0.2">
      <c r="A1423" s="2"/>
      <c r="B1423" s="6" t="s">
        <v>411</v>
      </c>
      <c r="C1423" s="4"/>
      <c r="D1423" s="14"/>
      <c r="E1423" s="8"/>
    </row>
    <row r="1424" spans="1:5" x14ac:dyDescent="0.2">
      <c r="A1424" s="2"/>
      <c r="B1424" s="6" t="s">
        <v>411</v>
      </c>
      <c r="C1424" s="4"/>
      <c r="D1424" s="14"/>
      <c r="E1424" s="8"/>
    </row>
    <row r="1425" spans="1:5" x14ac:dyDescent="0.2">
      <c r="A1425" s="2"/>
      <c r="B1425" s="6" t="s">
        <v>411</v>
      </c>
      <c r="C1425" s="4"/>
      <c r="D1425" s="14"/>
      <c r="E1425" s="8"/>
    </row>
    <row r="1426" spans="1:5" x14ac:dyDescent="0.2">
      <c r="A1426" s="2"/>
      <c r="B1426" s="6" t="s">
        <v>411</v>
      </c>
      <c r="C1426" s="4"/>
      <c r="D1426" s="14"/>
      <c r="E1426" s="8"/>
    </row>
    <row r="1427" spans="1:5" x14ac:dyDescent="0.2">
      <c r="A1427" s="2"/>
      <c r="B1427" s="6" t="s">
        <v>411</v>
      </c>
      <c r="C1427" s="4"/>
      <c r="D1427" s="14"/>
      <c r="E1427" s="8"/>
    </row>
    <row r="1428" spans="1:5" x14ac:dyDescent="0.2">
      <c r="A1428" s="2"/>
      <c r="B1428" s="6" t="s">
        <v>411</v>
      </c>
      <c r="C1428" s="4"/>
      <c r="D1428" s="14"/>
      <c r="E1428" s="8"/>
    </row>
    <row r="1429" spans="1:5" x14ac:dyDescent="0.2">
      <c r="A1429" s="2"/>
      <c r="B1429" s="6" t="s">
        <v>411</v>
      </c>
      <c r="C1429" s="4"/>
      <c r="D1429" s="14"/>
      <c r="E1429" s="8"/>
    </row>
    <row r="1430" spans="1:5" x14ac:dyDescent="0.2">
      <c r="A1430" s="2"/>
      <c r="B1430" s="6" t="s">
        <v>411</v>
      </c>
      <c r="C1430" s="4"/>
      <c r="D1430" s="14"/>
      <c r="E1430" s="8"/>
    </row>
    <row r="1431" spans="1:5" x14ac:dyDescent="0.2">
      <c r="A1431" s="2"/>
      <c r="B1431" s="6" t="s">
        <v>411</v>
      </c>
      <c r="C1431" s="4"/>
      <c r="D1431" s="14"/>
      <c r="E1431" s="8"/>
    </row>
    <row r="1432" spans="1:5" x14ac:dyDescent="0.2">
      <c r="A1432" s="2"/>
      <c r="B1432" s="6" t="s">
        <v>411</v>
      </c>
      <c r="C1432" s="4"/>
      <c r="D1432" s="14"/>
      <c r="E1432" s="8"/>
    </row>
    <row r="1433" spans="1:5" x14ac:dyDescent="0.2">
      <c r="A1433" s="2"/>
      <c r="B1433" s="6" t="s">
        <v>411</v>
      </c>
      <c r="C1433" s="4"/>
      <c r="D1433" s="14"/>
      <c r="E1433" s="8"/>
    </row>
    <row r="1434" spans="1:5" x14ac:dyDescent="0.2">
      <c r="A1434" s="2"/>
      <c r="B1434" s="6" t="s">
        <v>411</v>
      </c>
      <c r="C1434" s="4"/>
      <c r="D1434" s="14"/>
      <c r="E1434" s="8"/>
    </row>
    <row r="1435" spans="1:5" x14ac:dyDescent="0.2">
      <c r="A1435" s="2"/>
      <c r="B1435" s="6" t="s">
        <v>411</v>
      </c>
      <c r="C1435" s="4"/>
      <c r="D1435" s="14"/>
      <c r="E1435" s="8"/>
    </row>
    <row r="1436" spans="1:5" x14ac:dyDescent="0.2">
      <c r="A1436" s="2"/>
      <c r="B1436" s="6" t="s">
        <v>411</v>
      </c>
      <c r="C1436" s="4"/>
      <c r="D1436" s="14"/>
      <c r="E1436" s="8"/>
    </row>
    <row r="1437" spans="1:5" x14ac:dyDescent="0.2">
      <c r="A1437" s="2"/>
      <c r="B1437" s="6" t="s">
        <v>411</v>
      </c>
      <c r="C1437" s="4"/>
      <c r="D1437" s="14"/>
      <c r="E1437" s="8"/>
    </row>
    <row r="1438" spans="1:5" x14ac:dyDescent="0.2">
      <c r="A1438" s="2"/>
      <c r="B1438" s="6" t="s">
        <v>411</v>
      </c>
      <c r="C1438" s="4"/>
      <c r="D1438" s="14"/>
      <c r="E1438" s="8"/>
    </row>
    <row r="1439" spans="1:5" x14ac:dyDescent="0.2">
      <c r="A1439" s="2"/>
      <c r="B1439" s="6" t="s">
        <v>411</v>
      </c>
      <c r="C1439" s="4"/>
      <c r="D1439" s="14"/>
      <c r="E1439" s="8"/>
    </row>
    <row r="1440" spans="1:5" x14ac:dyDescent="0.2">
      <c r="A1440" s="2"/>
      <c r="B1440" s="6" t="s">
        <v>411</v>
      </c>
      <c r="C1440" s="4"/>
      <c r="D1440" s="14"/>
      <c r="E1440" s="8"/>
    </row>
    <row r="1441" spans="1:5" x14ac:dyDescent="0.2">
      <c r="A1441" s="2"/>
      <c r="B1441" s="6" t="s">
        <v>411</v>
      </c>
      <c r="C1441" s="4"/>
      <c r="D1441" s="14"/>
      <c r="E1441" s="8"/>
    </row>
    <row r="1442" spans="1:5" x14ac:dyDescent="0.2">
      <c r="A1442" s="2"/>
      <c r="B1442" s="6" t="s">
        <v>411</v>
      </c>
      <c r="C1442" s="4"/>
      <c r="D1442" s="14"/>
      <c r="E1442" s="8"/>
    </row>
    <row r="1443" spans="1:5" x14ac:dyDescent="0.2">
      <c r="A1443" s="2"/>
      <c r="B1443" s="6" t="s">
        <v>411</v>
      </c>
      <c r="C1443" s="4"/>
      <c r="D1443" s="14"/>
      <c r="E1443" s="8"/>
    </row>
    <row r="1444" spans="1:5" x14ac:dyDescent="0.2">
      <c r="A1444" s="2"/>
      <c r="B1444" s="6" t="s">
        <v>411</v>
      </c>
      <c r="C1444" s="4"/>
      <c r="D1444" s="14"/>
      <c r="E1444" s="8"/>
    </row>
    <row r="1445" spans="1:5" x14ac:dyDescent="0.2">
      <c r="A1445" s="2"/>
      <c r="B1445" s="6" t="s">
        <v>411</v>
      </c>
      <c r="C1445" s="4"/>
      <c r="D1445" s="14"/>
      <c r="E1445" s="8"/>
    </row>
    <row r="1446" spans="1:5" x14ac:dyDescent="0.2">
      <c r="A1446" s="2"/>
      <c r="B1446" s="6" t="s">
        <v>411</v>
      </c>
      <c r="C1446" s="4"/>
      <c r="D1446" s="14"/>
      <c r="E1446" s="8"/>
    </row>
    <row r="1447" spans="1:5" x14ac:dyDescent="0.2">
      <c r="A1447" s="2"/>
      <c r="B1447" s="6" t="s">
        <v>411</v>
      </c>
      <c r="C1447" s="4"/>
      <c r="D1447" s="14"/>
      <c r="E1447" s="8"/>
    </row>
    <row r="1448" spans="1:5" x14ac:dyDescent="0.2">
      <c r="A1448" s="2"/>
      <c r="B1448" s="6" t="s">
        <v>411</v>
      </c>
      <c r="C1448" s="4"/>
      <c r="D1448" s="14"/>
      <c r="E1448" s="8"/>
    </row>
    <row r="1449" spans="1:5" x14ac:dyDescent="0.2">
      <c r="A1449" s="2"/>
      <c r="B1449" s="6" t="s">
        <v>411</v>
      </c>
      <c r="C1449" s="4"/>
      <c r="D1449" s="14"/>
      <c r="E1449" s="8"/>
    </row>
    <row r="1450" spans="1:5" x14ac:dyDescent="0.2">
      <c r="A1450" s="2"/>
      <c r="B1450" s="6" t="s">
        <v>411</v>
      </c>
      <c r="C1450" s="4"/>
      <c r="D1450" s="14"/>
      <c r="E1450" s="8"/>
    </row>
    <row r="1451" spans="1:5" x14ac:dyDescent="0.2">
      <c r="A1451" s="2"/>
      <c r="B1451" s="6" t="s">
        <v>411</v>
      </c>
      <c r="C1451" s="4"/>
      <c r="D1451" s="14"/>
      <c r="E1451" s="8"/>
    </row>
    <row r="1452" spans="1:5" x14ac:dyDescent="0.2">
      <c r="A1452" s="2"/>
      <c r="B1452" s="6" t="s">
        <v>411</v>
      </c>
      <c r="C1452" s="4"/>
      <c r="D1452" s="14"/>
      <c r="E1452" s="8"/>
    </row>
    <row r="1453" spans="1:5" x14ac:dyDescent="0.2">
      <c r="A1453" s="2"/>
      <c r="B1453" s="6" t="s">
        <v>411</v>
      </c>
      <c r="C1453" s="4"/>
      <c r="D1453" s="14"/>
      <c r="E1453" s="8"/>
    </row>
    <row r="1454" spans="1:5" x14ac:dyDescent="0.2">
      <c r="A1454" s="2"/>
      <c r="B1454" s="6" t="s">
        <v>411</v>
      </c>
      <c r="C1454" s="4"/>
      <c r="D1454" s="14"/>
      <c r="E1454" s="8"/>
    </row>
    <row r="1455" spans="1:5" x14ac:dyDescent="0.2">
      <c r="A1455" s="2"/>
      <c r="B1455" s="6" t="s">
        <v>411</v>
      </c>
      <c r="C1455" s="4"/>
      <c r="D1455" s="14"/>
      <c r="E1455" s="8"/>
    </row>
    <row r="1456" spans="1:5" x14ac:dyDescent="0.2">
      <c r="A1456" s="2"/>
      <c r="B1456" s="6" t="s">
        <v>411</v>
      </c>
      <c r="C1456" s="4"/>
      <c r="D1456" s="14"/>
      <c r="E1456" s="8"/>
    </row>
    <row r="1457" spans="1:5" x14ac:dyDescent="0.2">
      <c r="A1457" s="2"/>
      <c r="B1457" s="6" t="s">
        <v>411</v>
      </c>
      <c r="C1457" s="4"/>
      <c r="D1457" s="14"/>
      <c r="E1457" s="8"/>
    </row>
    <row r="1458" spans="1:5" x14ac:dyDescent="0.2">
      <c r="A1458" s="2"/>
      <c r="B1458" s="6" t="s">
        <v>411</v>
      </c>
      <c r="C1458" s="4"/>
      <c r="D1458" s="14"/>
      <c r="E1458" s="8"/>
    </row>
    <row r="1459" spans="1:5" x14ac:dyDescent="0.2">
      <c r="A1459" s="2"/>
      <c r="B1459" s="6" t="s">
        <v>411</v>
      </c>
      <c r="C1459" s="4"/>
      <c r="D1459" s="14"/>
      <c r="E1459" s="8"/>
    </row>
    <row r="1460" spans="1:5" x14ac:dyDescent="0.2">
      <c r="A1460" s="2"/>
      <c r="B1460" s="6" t="s">
        <v>411</v>
      </c>
      <c r="C1460" s="4"/>
      <c r="D1460" s="14"/>
      <c r="E1460" s="8"/>
    </row>
    <row r="1461" spans="1:5" x14ac:dyDescent="0.2">
      <c r="A1461" s="2"/>
      <c r="B1461" s="6" t="s">
        <v>411</v>
      </c>
      <c r="C1461" s="4"/>
      <c r="D1461" s="14"/>
      <c r="E1461" s="8"/>
    </row>
    <row r="1462" spans="1:5" x14ac:dyDescent="0.2">
      <c r="A1462" s="2"/>
      <c r="B1462" s="6" t="s">
        <v>411</v>
      </c>
      <c r="C1462" s="4"/>
      <c r="D1462" s="14"/>
      <c r="E1462" s="8"/>
    </row>
    <row r="1463" spans="1:5" x14ac:dyDescent="0.2">
      <c r="A1463" s="2"/>
      <c r="B1463" s="6" t="s">
        <v>411</v>
      </c>
      <c r="C1463" s="4"/>
      <c r="D1463" s="14"/>
      <c r="E1463" s="8"/>
    </row>
    <row r="1464" spans="1:5" x14ac:dyDescent="0.2">
      <c r="A1464" s="2"/>
      <c r="B1464" s="6" t="s">
        <v>411</v>
      </c>
      <c r="C1464" s="4"/>
      <c r="D1464" s="14"/>
      <c r="E1464" s="8"/>
    </row>
    <row r="1465" spans="1:5" x14ac:dyDescent="0.2">
      <c r="A1465" s="2"/>
      <c r="B1465" s="6" t="s">
        <v>411</v>
      </c>
      <c r="C1465" s="4"/>
      <c r="D1465" s="14"/>
      <c r="E1465" s="8"/>
    </row>
    <row r="1466" spans="1:5" x14ac:dyDescent="0.2">
      <c r="A1466" s="2"/>
      <c r="B1466" s="6" t="s">
        <v>411</v>
      </c>
      <c r="C1466" s="4"/>
      <c r="D1466" s="14"/>
      <c r="E1466" s="8"/>
    </row>
    <row r="1467" spans="1:5" x14ac:dyDescent="0.2">
      <c r="A1467" s="2"/>
      <c r="B1467" s="6" t="s">
        <v>411</v>
      </c>
      <c r="C1467" s="4"/>
      <c r="D1467" s="14"/>
      <c r="E1467" s="8"/>
    </row>
    <row r="1468" spans="1:5" x14ac:dyDescent="0.2">
      <c r="A1468" s="2"/>
      <c r="B1468" s="6" t="s">
        <v>411</v>
      </c>
      <c r="C1468" s="4"/>
      <c r="D1468" s="14"/>
      <c r="E1468" s="8"/>
    </row>
    <row r="1469" spans="1:5" x14ac:dyDescent="0.2">
      <c r="A1469" s="2"/>
      <c r="B1469" s="6" t="s">
        <v>411</v>
      </c>
      <c r="C1469" s="4"/>
      <c r="D1469" s="14"/>
      <c r="E1469" s="8"/>
    </row>
    <row r="1470" spans="1:5" x14ac:dyDescent="0.2">
      <c r="A1470" s="2"/>
      <c r="B1470" s="6" t="s">
        <v>411</v>
      </c>
      <c r="C1470" s="4"/>
      <c r="D1470" s="14"/>
      <c r="E1470" s="8"/>
    </row>
    <row r="1471" spans="1:5" x14ac:dyDescent="0.2">
      <c r="A1471" s="2"/>
      <c r="B1471" s="6" t="s">
        <v>411</v>
      </c>
      <c r="C1471" s="4"/>
      <c r="D1471" s="14"/>
      <c r="E1471" s="8"/>
    </row>
    <row r="1472" spans="1:5" x14ac:dyDescent="0.2">
      <c r="A1472" s="2"/>
      <c r="B1472" s="6" t="s">
        <v>411</v>
      </c>
      <c r="C1472" s="4"/>
      <c r="D1472" s="14"/>
      <c r="E1472" s="8"/>
    </row>
    <row r="1473" spans="1:5" x14ac:dyDescent="0.2">
      <c r="A1473" s="2"/>
      <c r="B1473" s="6" t="s">
        <v>411</v>
      </c>
      <c r="C1473" s="4"/>
      <c r="D1473" s="14"/>
      <c r="E1473" s="8"/>
    </row>
    <row r="1474" spans="1:5" x14ac:dyDescent="0.2">
      <c r="A1474" s="2"/>
      <c r="B1474" s="6" t="s">
        <v>411</v>
      </c>
      <c r="C1474" s="4"/>
      <c r="D1474" s="14"/>
      <c r="E1474" s="8"/>
    </row>
    <row r="1475" spans="1:5" x14ac:dyDescent="0.2">
      <c r="A1475" s="2"/>
      <c r="B1475" s="6" t="s">
        <v>411</v>
      </c>
      <c r="C1475" s="4"/>
      <c r="D1475" s="14"/>
      <c r="E1475" s="8"/>
    </row>
    <row r="1476" spans="1:5" x14ac:dyDescent="0.2">
      <c r="A1476" s="2"/>
      <c r="B1476" s="6" t="s">
        <v>411</v>
      </c>
      <c r="C1476" s="4"/>
      <c r="D1476" s="14"/>
      <c r="E1476" s="8"/>
    </row>
    <row r="1477" spans="1:5" x14ac:dyDescent="0.2">
      <c r="A1477" s="2"/>
      <c r="B1477" s="6" t="s">
        <v>411</v>
      </c>
      <c r="C1477" s="4"/>
      <c r="D1477" s="14"/>
      <c r="E1477" s="8"/>
    </row>
    <row r="1478" spans="1:5" x14ac:dyDescent="0.2">
      <c r="A1478" s="2"/>
      <c r="B1478" s="6" t="s">
        <v>411</v>
      </c>
      <c r="C1478" s="4"/>
      <c r="D1478" s="14"/>
      <c r="E1478" s="8"/>
    </row>
    <row r="1479" spans="1:5" x14ac:dyDescent="0.2">
      <c r="A1479" s="2"/>
      <c r="B1479" s="6" t="s">
        <v>411</v>
      </c>
      <c r="C1479" s="4"/>
      <c r="D1479" s="14"/>
      <c r="E1479" s="8"/>
    </row>
    <row r="1480" spans="1:5" x14ac:dyDescent="0.2">
      <c r="A1480" s="2"/>
      <c r="B1480" s="6" t="s">
        <v>411</v>
      </c>
      <c r="C1480" s="4"/>
      <c r="D1480" s="14"/>
      <c r="E1480" s="8"/>
    </row>
    <row r="1481" spans="1:5" x14ac:dyDescent="0.2">
      <c r="A1481" s="2"/>
      <c r="B1481" s="6" t="s">
        <v>411</v>
      </c>
      <c r="C1481" s="4"/>
      <c r="D1481" s="14"/>
      <c r="E1481" s="8"/>
    </row>
    <row r="1482" spans="1:5" x14ac:dyDescent="0.2">
      <c r="A1482" s="2"/>
      <c r="B1482" s="6" t="s">
        <v>411</v>
      </c>
      <c r="C1482" s="4"/>
      <c r="D1482" s="14"/>
      <c r="E1482" s="8"/>
    </row>
    <row r="1483" spans="1:5" x14ac:dyDescent="0.2">
      <c r="A1483" s="2"/>
      <c r="B1483" s="6" t="s">
        <v>411</v>
      </c>
      <c r="C1483" s="4"/>
      <c r="D1483" s="14"/>
      <c r="E1483" s="8"/>
    </row>
    <row r="1484" spans="1:5" x14ac:dyDescent="0.2">
      <c r="A1484" s="2"/>
      <c r="B1484" s="6" t="s">
        <v>411</v>
      </c>
      <c r="C1484" s="4"/>
      <c r="D1484" s="14"/>
      <c r="E1484" s="8"/>
    </row>
    <row r="1485" spans="1:5" x14ac:dyDescent="0.2">
      <c r="A1485" s="2"/>
      <c r="B1485" s="6" t="s">
        <v>411</v>
      </c>
      <c r="C1485" s="4"/>
      <c r="D1485" s="14"/>
      <c r="E1485" s="8"/>
    </row>
    <row r="1486" spans="1:5" x14ac:dyDescent="0.2">
      <c r="A1486" s="2"/>
      <c r="B1486" s="6" t="s">
        <v>411</v>
      </c>
      <c r="C1486" s="4"/>
      <c r="D1486" s="14"/>
      <c r="E1486" s="8"/>
    </row>
    <row r="1487" spans="1:5" x14ac:dyDescent="0.2">
      <c r="A1487" s="2"/>
      <c r="B1487" s="6" t="s">
        <v>411</v>
      </c>
      <c r="C1487" s="4"/>
      <c r="D1487" s="14"/>
      <c r="E1487" s="8"/>
    </row>
    <row r="1488" spans="1:5" x14ac:dyDescent="0.2">
      <c r="A1488" s="2"/>
      <c r="B1488" s="6" t="s">
        <v>411</v>
      </c>
      <c r="C1488" s="4"/>
      <c r="D1488" s="14"/>
      <c r="E1488" s="8"/>
    </row>
    <row r="1489" spans="1:5" x14ac:dyDescent="0.2">
      <c r="A1489" s="2"/>
      <c r="B1489" s="6" t="s">
        <v>411</v>
      </c>
      <c r="C1489" s="4"/>
      <c r="D1489" s="14"/>
      <c r="E1489" s="8"/>
    </row>
    <row r="1490" spans="1:5" x14ac:dyDescent="0.2">
      <c r="A1490" s="2"/>
      <c r="B1490" s="6" t="s">
        <v>411</v>
      </c>
      <c r="C1490" s="4"/>
      <c r="D1490" s="14"/>
      <c r="E1490" s="8"/>
    </row>
    <row r="1491" spans="1:5" x14ac:dyDescent="0.2">
      <c r="A1491" s="2"/>
      <c r="B1491" s="6" t="s">
        <v>411</v>
      </c>
      <c r="C1491" s="4"/>
      <c r="D1491" s="14"/>
      <c r="E1491" s="8"/>
    </row>
    <row r="1492" spans="1:5" x14ac:dyDescent="0.2">
      <c r="A1492" s="2"/>
      <c r="B1492" s="6" t="s">
        <v>411</v>
      </c>
      <c r="C1492" s="4"/>
      <c r="D1492" s="14"/>
      <c r="E1492" s="8"/>
    </row>
    <row r="1493" spans="1:5" x14ac:dyDescent="0.2">
      <c r="A1493" s="2"/>
      <c r="B1493" s="6" t="s">
        <v>411</v>
      </c>
      <c r="C1493" s="4"/>
      <c r="D1493" s="14"/>
      <c r="E1493" s="8"/>
    </row>
    <row r="1494" spans="1:5" x14ac:dyDescent="0.2">
      <c r="A1494" s="2"/>
      <c r="B1494" s="6" t="s">
        <v>411</v>
      </c>
      <c r="C1494" s="4"/>
      <c r="D1494" s="14"/>
      <c r="E1494" s="8"/>
    </row>
    <row r="1495" spans="1:5" x14ac:dyDescent="0.2">
      <c r="A1495" s="2"/>
      <c r="B1495" s="6" t="s">
        <v>411</v>
      </c>
      <c r="C1495" s="4"/>
      <c r="D1495" s="14"/>
      <c r="E1495" s="8"/>
    </row>
    <row r="1496" spans="1:5" x14ac:dyDescent="0.2">
      <c r="A1496" s="2"/>
      <c r="B1496" s="6" t="s">
        <v>411</v>
      </c>
      <c r="C1496" s="4"/>
      <c r="D1496" s="14"/>
      <c r="E1496" s="8"/>
    </row>
    <row r="1497" spans="1:5" x14ac:dyDescent="0.2">
      <c r="A1497" s="2"/>
      <c r="B1497" s="6" t="s">
        <v>411</v>
      </c>
      <c r="C1497" s="4"/>
      <c r="D1497" s="14"/>
      <c r="E1497" s="8"/>
    </row>
    <row r="1498" spans="1:5" x14ac:dyDescent="0.2">
      <c r="A1498" s="2"/>
      <c r="B1498" s="6" t="s">
        <v>411</v>
      </c>
      <c r="C1498" s="4"/>
      <c r="D1498" s="14"/>
      <c r="E1498" s="8"/>
    </row>
    <row r="1499" spans="1:5" x14ac:dyDescent="0.2">
      <c r="A1499" s="2"/>
      <c r="B1499" s="6" t="s">
        <v>411</v>
      </c>
      <c r="C1499" s="4"/>
      <c r="D1499" s="14"/>
      <c r="E1499" s="8"/>
    </row>
    <row r="1500" spans="1:5" x14ac:dyDescent="0.2">
      <c r="A1500" s="2"/>
      <c r="B1500" s="6" t="s">
        <v>411</v>
      </c>
      <c r="C1500" s="4"/>
      <c r="D1500" s="14"/>
      <c r="E1500" s="8"/>
    </row>
    <row r="1501" spans="1:5" x14ac:dyDescent="0.2">
      <c r="A1501" s="2"/>
      <c r="B1501" s="6" t="s">
        <v>411</v>
      </c>
      <c r="C1501" s="4"/>
      <c r="D1501" s="14"/>
      <c r="E1501" s="8"/>
    </row>
    <row r="1502" spans="1:5" x14ac:dyDescent="0.2">
      <c r="A1502" s="2"/>
      <c r="B1502" s="6" t="s">
        <v>411</v>
      </c>
      <c r="C1502" s="4"/>
      <c r="D1502" s="14"/>
      <c r="E1502" s="8"/>
    </row>
    <row r="1503" spans="1:5" x14ac:dyDescent="0.2">
      <c r="A1503" s="2"/>
      <c r="B1503" s="6" t="s">
        <v>411</v>
      </c>
      <c r="C1503" s="4"/>
      <c r="D1503" s="14"/>
      <c r="E1503" s="8"/>
    </row>
    <row r="1504" spans="1:5" x14ac:dyDescent="0.2">
      <c r="A1504" s="2"/>
      <c r="B1504" s="6" t="s">
        <v>411</v>
      </c>
      <c r="C1504" s="4"/>
      <c r="D1504" s="14"/>
      <c r="E1504" s="8"/>
    </row>
    <row r="1505" spans="1:5" x14ac:dyDescent="0.2">
      <c r="A1505" s="2"/>
      <c r="B1505" s="6" t="s">
        <v>411</v>
      </c>
      <c r="C1505" s="4"/>
      <c r="D1505" s="14"/>
      <c r="E1505" s="8"/>
    </row>
    <row r="1506" spans="1:5" x14ac:dyDescent="0.2">
      <c r="A1506" s="2"/>
      <c r="B1506" s="6" t="s">
        <v>411</v>
      </c>
      <c r="C1506" s="4"/>
      <c r="D1506" s="14"/>
      <c r="E1506" s="8"/>
    </row>
    <row r="1507" spans="1:5" x14ac:dyDescent="0.2">
      <c r="A1507" s="2"/>
      <c r="B1507" s="6" t="s">
        <v>411</v>
      </c>
      <c r="C1507" s="4"/>
      <c r="D1507" s="14"/>
      <c r="E1507" s="8"/>
    </row>
    <row r="1508" spans="1:5" x14ac:dyDescent="0.2">
      <c r="A1508" s="2"/>
      <c r="B1508" s="6" t="s">
        <v>411</v>
      </c>
      <c r="C1508" s="4"/>
      <c r="D1508" s="14"/>
      <c r="E1508" s="8"/>
    </row>
    <row r="1509" spans="1:5" x14ac:dyDescent="0.2">
      <c r="A1509" s="2"/>
      <c r="B1509" s="6" t="s">
        <v>411</v>
      </c>
      <c r="C1509" s="4"/>
      <c r="D1509" s="14"/>
      <c r="E1509" s="8"/>
    </row>
    <row r="1510" spans="1:5" x14ac:dyDescent="0.2">
      <c r="A1510" s="2"/>
      <c r="B1510" s="6" t="s">
        <v>411</v>
      </c>
      <c r="C1510" s="4"/>
      <c r="D1510" s="14"/>
      <c r="E1510" s="8"/>
    </row>
    <row r="1511" spans="1:5" x14ac:dyDescent="0.2">
      <c r="A1511" s="2"/>
      <c r="B1511" s="6" t="s">
        <v>411</v>
      </c>
      <c r="C1511" s="4"/>
      <c r="D1511" s="14"/>
      <c r="E1511" s="8"/>
    </row>
    <row r="1512" spans="1:5" x14ac:dyDescent="0.2">
      <c r="A1512" s="2"/>
      <c r="B1512" s="6" t="s">
        <v>411</v>
      </c>
      <c r="C1512" s="4"/>
      <c r="D1512" s="14"/>
      <c r="E1512" s="8"/>
    </row>
    <row r="1513" spans="1:5" x14ac:dyDescent="0.2">
      <c r="A1513" s="2"/>
      <c r="B1513" s="6" t="s">
        <v>411</v>
      </c>
      <c r="C1513" s="4"/>
      <c r="D1513" s="14"/>
      <c r="E1513" s="8"/>
    </row>
    <row r="1514" spans="1:5" x14ac:dyDescent="0.2">
      <c r="A1514" s="2"/>
      <c r="B1514" s="6" t="s">
        <v>411</v>
      </c>
      <c r="C1514" s="4"/>
      <c r="D1514" s="14"/>
      <c r="E1514" s="8"/>
    </row>
    <row r="1515" spans="1:5" x14ac:dyDescent="0.2">
      <c r="A1515" s="2"/>
      <c r="B1515" s="6" t="s">
        <v>411</v>
      </c>
      <c r="C1515" s="4"/>
      <c r="D1515" s="14"/>
      <c r="E1515" s="8"/>
    </row>
    <row r="1516" spans="1:5" x14ac:dyDescent="0.2">
      <c r="A1516" s="2"/>
      <c r="B1516" s="6" t="s">
        <v>411</v>
      </c>
      <c r="C1516" s="4"/>
      <c r="D1516" s="14"/>
      <c r="E1516" s="8"/>
    </row>
    <row r="1517" spans="1:5" x14ac:dyDescent="0.2">
      <c r="A1517" s="2"/>
      <c r="B1517" s="6" t="s">
        <v>411</v>
      </c>
      <c r="C1517" s="4"/>
      <c r="D1517" s="14"/>
      <c r="E1517" s="8"/>
    </row>
    <row r="1518" spans="1:5" x14ac:dyDescent="0.2">
      <c r="A1518" s="2"/>
      <c r="B1518" s="6" t="s">
        <v>411</v>
      </c>
      <c r="C1518" s="4"/>
      <c r="D1518" s="14"/>
      <c r="E1518" s="8"/>
    </row>
    <row r="1519" spans="1:5" x14ac:dyDescent="0.2">
      <c r="A1519" s="2"/>
      <c r="B1519" s="6" t="s">
        <v>411</v>
      </c>
      <c r="C1519" s="4"/>
      <c r="D1519" s="14"/>
      <c r="E1519" s="8"/>
    </row>
    <row r="1520" spans="1:5" x14ac:dyDescent="0.2">
      <c r="A1520" s="2"/>
      <c r="B1520" s="6" t="s">
        <v>411</v>
      </c>
      <c r="C1520" s="4"/>
      <c r="D1520" s="14"/>
      <c r="E1520" s="8"/>
    </row>
    <row r="1521" spans="1:5" x14ac:dyDescent="0.2">
      <c r="A1521" s="2"/>
      <c r="B1521" s="6" t="s">
        <v>411</v>
      </c>
      <c r="C1521" s="4"/>
      <c r="D1521" s="14"/>
      <c r="E1521" s="8"/>
    </row>
    <row r="1522" spans="1:5" x14ac:dyDescent="0.2">
      <c r="A1522" s="2"/>
      <c r="B1522" s="6" t="s">
        <v>411</v>
      </c>
      <c r="C1522" s="4"/>
      <c r="D1522" s="14"/>
      <c r="E1522" s="8"/>
    </row>
    <row r="1523" spans="1:5" x14ac:dyDescent="0.2">
      <c r="A1523" s="2"/>
      <c r="B1523" s="6" t="s">
        <v>411</v>
      </c>
      <c r="C1523" s="4"/>
      <c r="D1523" s="14"/>
      <c r="E1523" s="8"/>
    </row>
    <row r="1524" spans="1:5" x14ac:dyDescent="0.2">
      <c r="A1524" s="2"/>
      <c r="B1524" s="6" t="s">
        <v>411</v>
      </c>
      <c r="C1524" s="4"/>
      <c r="D1524" s="14"/>
      <c r="E1524" s="8"/>
    </row>
    <row r="1525" spans="1:5" x14ac:dyDescent="0.2">
      <c r="A1525" s="2"/>
      <c r="B1525" s="6" t="s">
        <v>411</v>
      </c>
      <c r="C1525" s="4"/>
      <c r="D1525" s="14"/>
      <c r="E1525" s="8"/>
    </row>
    <row r="1526" spans="1:5" x14ac:dyDescent="0.2">
      <c r="A1526" s="2"/>
      <c r="B1526" s="6" t="s">
        <v>411</v>
      </c>
      <c r="C1526" s="4"/>
      <c r="D1526" s="14"/>
      <c r="E1526" s="8"/>
    </row>
    <row r="1527" spans="1:5" x14ac:dyDescent="0.2">
      <c r="A1527" s="2"/>
      <c r="B1527" s="6" t="s">
        <v>411</v>
      </c>
      <c r="C1527" s="4"/>
      <c r="D1527" s="14"/>
      <c r="E1527" s="8"/>
    </row>
    <row r="1528" spans="1:5" x14ac:dyDescent="0.2">
      <c r="A1528" s="2"/>
      <c r="B1528" s="6" t="s">
        <v>411</v>
      </c>
      <c r="C1528" s="4"/>
      <c r="D1528" s="14"/>
      <c r="E1528" s="8"/>
    </row>
    <row r="1529" spans="1:5" x14ac:dyDescent="0.2">
      <c r="A1529" s="2"/>
      <c r="B1529" s="6" t="s">
        <v>411</v>
      </c>
      <c r="C1529" s="4"/>
      <c r="D1529" s="14"/>
      <c r="E1529" s="8"/>
    </row>
    <row r="1530" spans="1:5" x14ac:dyDescent="0.2">
      <c r="A1530" s="2"/>
      <c r="B1530" s="6" t="s">
        <v>411</v>
      </c>
      <c r="C1530" s="4"/>
      <c r="D1530" s="14"/>
      <c r="E1530" s="8"/>
    </row>
    <row r="1531" spans="1:5" x14ac:dyDescent="0.2">
      <c r="A1531" s="2"/>
      <c r="B1531" s="6" t="s">
        <v>411</v>
      </c>
      <c r="C1531" s="4"/>
      <c r="D1531" s="14"/>
      <c r="E1531" s="8"/>
    </row>
    <row r="1532" spans="1:5" x14ac:dyDescent="0.2">
      <c r="A1532" s="2"/>
      <c r="B1532" s="6" t="s">
        <v>411</v>
      </c>
      <c r="C1532" s="4"/>
      <c r="D1532" s="14"/>
      <c r="E1532" s="8"/>
    </row>
    <row r="1533" spans="1:5" x14ac:dyDescent="0.2">
      <c r="A1533" s="2"/>
      <c r="B1533" s="6" t="s">
        <v>411</v>
      </c>
      <c r="C1533" s="4"/>
      <c r="D1533" s="14"/>
      <c r="E1533" s="8"/>
    </row>
    <row r="1534" spans="1:5" x14ac:dyDescent="0.2">
      <c r="A1534" s="2"/>
      <c r="B1534" s="6" t="s">
        <v>411</v>
      </c>
      <c r="C1534" s="4"/>
      <c r="D1534" s="14"/>
      <c r="E1534" s="8"/>
    </row>
    <row r="1535" spans="1:5" x14ac:dyDescent="0.2">
      <c r="A1535" s="2"/>
      <c r="B1535" s="6" t="s">
        <v>411</v>
      </c>
      <c r="C1535" s="4"/>
      <c r="D1535" s="14"/>
      <c r="E1535" s="8"/>
    </row>
    <row r="1536" spans="1:5" x14ac:dyDescent="0.2">
      <c r="A1536" s="2"/>
      <c r="B1536" s="6" t="s">
        <v>411</v>
      </c>
      <c r="C1536" s="4"/>
      <c r="D1536" s="14"/>
      <c r="E1536" s="8"/>
    </row>
    <row r="1537" spans="1:5" x14ac:dyDescent="0.2">
      <c r="A1537" s="2"/>
      <c r="B1537" s="6" t="s">
        <v>411</v>
      </c>
      <c r="C1537" s="4"/>
      <c r="D1537" s="14"/>
      <c r="E1537" s="8"/>
    </row>
    <row r="1538" spans="1:5" x14ac:dyDescent="0.2">
      <c r="A1538" s="2"/>
      <c r="B1538" s="6" t="s">
        <v>411</v>
      </c>
      <c r="C1538" s="4"/>
      <c r="D1538" s="14"/>
      <c r="E1538" s="8"/>
    </row>
    <row r="1539" spans="1:5" x14ac:dyDescent="0.2">
      <c r="A1539" s="2"/>
      <c r="B1539" s="6" t="s">
        <v>411</v>
      </c>
      <c r="C1539" s="4"/>
      <c r="D1539" s="14"/>
      <c r="E1539" s="8"/>
    </row>
    <row r="1540" spans="1:5" x14ac:dyDescent="0.2">
      <c r="A1540" s="2"/>
      <c r="B1540" s="6" t="s">
        <v>411</v>
      </c>
      <c r="C1540" s="4"/>
      <c r="D1540" s="14"/>
      <c r="E1540" s="8"/>
    </row>
    <row r="1541" spans="1:5" x14ac:dyDescent="0.2">
      <c r="A1541" s="2"/>
      <c r="B1541" s="6" t="s">
        <v>411</v>
      </c>
      <c r="C1541" s="4"/>
      <c r="D1541" s="14"/>
      <c r="E1541" s="8"/>
    </row>
    <row r="1542" spans="1:5" x14ac:dyDescent="0.2">
      <c r="A1542" s="2"/>
      <c r="B1542" s="6" t="s">
        <v>411</v>
      </c>
      <c r="C1542" s="4"/>
      <c r="D1542" s="14"/>
      <c r="E1542" s="8"/>
    </row>
    <row r="1543" spans="1:5" x14ac:dyDescent="0.2">
      <c r="A1543" s="2"/>
      <c r="B1543" s="6" t="s">
        <v>411</v>
      </c>
      <c r="C1543" s="4"/>
      <c r="D1543" s="14"/>
      <c r="E1543" s="8"/>
    </row>
    <row r="1544" spans="1:5" x14ac:dyDescent="0.2">
      <c r="A1544" s="2"/>
      <c r="B1544" s="6" t="s">
        <v>411</v>
      </c>
      <c r="C1544" s="4"/>
      <c r="D1544" s="14"/>
      <c r="E1544" s="8"/>
    </row>
    <row r="1545" spans="1:5" x14ac:dyDescent="0.2">
      <c r="A1545" s="2"/>
      <c r="B1545" s="6" t="s">
        <v>411</v>
      </c>
      <c r="C1545" s="4"/>
      <c r="D1545" s="14"/>
      <c r="E1545" s="8"/>
    </row>
    <row r="1546" spans="1:5" x14ac:dyDescent="0.2">
      <c r="A1546" s="2"/>
      <c r="B1546" s="6" t="s">
        <v>411</v>
      </c>
      <c r="C1546" s="4"/>
      <c r="D1546" s="14"/>
      <c r="E1546" s="8"/>
    </row>
    <row r="1547" spans="1:5" x14ac:dyDescent="0.2">
      <c r="A1547" s="2"/>
      <c r="B1547" s="6" t="s">
        <v>411</v>
      </c>
      <c r="C1547" s="4"/>
      <c r="D1547" s="14"/>
      <c r="E1547" s="8"/>
    </row>
    <row r="1548" spans="1:5" x14ac:dyDescent="0.2">
      <c r="A1548" s="2"/>
      <c r="B1548" s="6" t="s">
        <v>411</v>
      </c>
      <c r="C1548" s="4"/>
      <c r="D1548" s="14"/>
      <c r="E1548" s="8"/>
    </row>
    <row r="1549" spans="1:5" x14ac:dyDescent="0.2">
      <c r="A1549" s="2"/>
      <c r="B1549" s="6" t="s">
        <v>411</v>
      </c>
      <c r="C1549" s="4"/>
      <c r="D1549" s="14"/>
      <c r="E1549" s="8"/>
    </row>
    <row r="1550" spans="1:5" x14ac:dyDescent="0.2">
      <c r="A1550" s="2"/>
      <c r="B1550" s="6" t="s">
        <v>411</v>
      </c>
      <c r="C1550" s="4"/>
      <c r="D1550" s="14"/>
      <c r="E1550" s="8"/>
    </row>
    <row r="1551" spans="1:5" x14ac:dyDescent="0.2">
      <c r="A1551" s="2"/>
      <c r="B1551" s="6" t="s">
        <v>411</v>
      </c>
      <c r="C1551" s="4"/>
      <c r="D1551" s="14"/>
      <c r="E1551" s="8"/>
    </row>
    <row r="1552" spans="1:5" x14ac:dyDescent="0.2">
      <c r="A1552" s="2"/>
      <c r="B1552" s="6" t="s">
        <v>411</v>
      </c>
      <c r="C1552" s="4"/>
      <c r="D1552" s="14"/>
      <c r="E1552" s="8"/>
    </row>
    <row r="1553" spans="1:5" x14ac:dyDescent="0.2">
      <c r="A1553" s="2"/>
      <c r="B1553" s="6" t="s">
        <v>411</v>
      </c>
      <c r="C1553" s="4"/>
      <c r="D1553" s="14"/>
      <c r="E1553" s="8"/>
    </row>
    <row r="1554" spans="1:5" x14ac:dyDescent="0.2">
      <c r="A1554" s="2"/>
      <c r="B1554" s="6" t="s">
        <v>411</v>
      </c>
      <c r="C1554" s="4"/>
      <c r="D1554" s="14"/>
      <c r="E1554" s="8"/>
    </row>
    <row r="1555" spans="1:5" x14ac:dyDescent="0.2">
      <c r="A1555" s="2"/>
      <c r="B1555" s="6" t="s">
        <v>411</v>
      </c>
      <c r="C1555" s="4"/>
      <c r="D1555" s="14"/>
      <c r="E1555" s="8"/>
    </row>
    <row r="1556" spans="1:5" x14ac:dyDescent="0.2">
      <c r="A1556" s="2"/>
      <c r="B1556" s="6" t="s">
        <v>411</v>
      </c>
      <c r="C1556" s="4"/>
      <c r="D1556" s="14"/>
      <c r="E1556" s="8"/>
    </row>
    <row r="1557" spans="1:5" x14ac:dyDescent="0.2">
      <c r="A1557" s="2"/>
      <c r="B1557" s="6" t="s">
        <v>411</v>
      </c>
      <c r="C1557" s="4"/>
      <c r="D1557" s="14"/>
      <c r="E1557" s="8"/>
    </row>
    <row r="1558" spans="1:5" x14ac:dyDescent="0.2">
      <c r="A1558" s="2"/>
      <c r="B1558" s="6" t="s">
        <v>411</v>
      </c>
      <c r="C1558" s="4"/>
      <c r="D1558" s="14"/>
      <c r="E1558" s="8"/>
    </row>
    <row r="1559" spans="1:5" x14ac:dyDescent="0.2">
      <c r="A1559" s="2"/>
      <c r="B1559" s="6" t="s">
        <v>411</v>
      </c>
      <c r="C1559" s="4"/>
      <c r="D1559" s="14"/>
      <c r="E1559" s="8"/>
    </row>
    <row r="1560" spans="1:5" x14ac:dyDescent="0.2">
      <c r="A1560" s="2"/>
      <c r="B1560" s="6" t="s">
        <v>411</v>
      </c>
      <c r="C1560" s="4"/>
      <c r="D1560" s="14"/>
      <c r="E1560" s="8"/>
    </row>
    <row r="1561" spans="1:5" x14ac:dyDescent="0.2">
      <c r="A1561" s="2"/>
      <c r="B1561" s="6" t="s">
        <v>411</v>
      </c>
      <c r="C1561" s="4"/>
      <c r="D1561" s="14"/>
      <c r="E1561" s="8"/>
    </row>
    <row r="1562" spans="1:5" x14ac:dyDescent="0.2">
      <c r="A1562" s="2"/>
      <c r="B1562" s="6" t="s">
        <v>411</v>
      </c>
      <c r="C1562" s="4"/>
      <c r="D1562" s="14"/>
      <c r="E1562" s="8"/>
    </row>
    <row r="1563" spans="1:5" x14ac:dyDescent="0.2">
      <c r="A1563" s="2"/>
      <c r="B1563" s="6" t="s">
        <v>411</v>
      </c>
      <c r="C1563" s="4"/>
      <c r="D1563" s="14"/>
      <c r="E1563" s="8"/>
    </row>
    <row r="1564" spans="1:5" x14ac:dyDescent="0.2">
      <c r="A1564" s="2"/>
      <c r="B1564" s="6" t="s">
        <v>411</v>
      </c>
      <c r="C1564" s="4"/>
      <c r="D1564" s="14"/>
      <c r="E1564" s="8"/>
    </row>
    <row r="1565" spans="1:5" x14ac:dyDescent="0.2">
      <c r="A1565" s="2"/>
      <c r="B1565" s="6" t="s">
        <v>411</v>
      </c>
      <c r="C1565" s="4"/>
      <c r="D1565" s="14"/>
      <c r="E1565" s="8"/>
    </row>
    <row r="1566" spans="1:5" x14ac:dyDescent="0.2">
      <c r="A1566" s="2"/>
      <c r="B1566" s="6" t="s">
        <v>411</v>
      </c>
      <c r="C1566" s="4"/>
      <c r="D1566" s="14"/>
      <c r="E1566" s="8"/>
    </row>
    <row r="1567" spans="1:5" x14ac:dyDescent="0.2">
      <c r="A1567" s="2"/>
      <c r="B1567" s="6" t="s">
        <v>411</v>
      </c>
      <c r="C1567" s="4"/>
      <c r="D1567" s="14"/>
      <c r="E1567" s="8"/>
    </row>
    <row r="1568" spans="1:5" x14ac:dyDescent="0.2">
      <c r="A1568" s="2"/>
      <c r="B1568" s="6" t="s">
        <v>411</v>
      </c>
      <c r="C1568" s="4"/>
      <c r="D1568" s="14"/>
      <c r="E1568" s="8"/>
    </row>
    <row r="1569" spans="1:5" x14ac:dyDescent="0.2">
      <c r="A1569" s="2"/>
      <c r="B1569" s="6" t="s">
        <v>411</v>
      </c>
      <c r="C1569" s="4"/>
      <c r="D1569" s="14"/>
      <c r="E1569" s="8"/>
    </row>
    <row r="1570" spans="1:5" x14ac:dyDescent="0.2">
      <c r="A1570" s="2"/>
      <c r="B1570" s="6" t="s">
        <v>411</v>
      </c>
      <c r="C1570" s="4"/>
      <c r="D1570" s="14"/>
      <c r="E1570" s="8"/>
    </row>
    <row r="1571" spans="1:5" x14ac:dyDescent="0.2">
      <c r="A1571" s="2"/>
      <c r="B1571" s="6" t="s">
        <v>411</v>
      </c>
      <c r="C1571" s="4"/>
      <c r="D1571" s="14"/>
      <c r="E1571" s="8"/>
    </row>
    <row r="1572" spans="1:5" x14ac:dyDescent="0.2">
      <c r="A1572" s="2"/>
      <c r="B1572" s="6" t="s">
        <v>411</v>
      </c>
      <c r="C1572" s="4"/>
      <c r="D1572" s="14"/>
      <c r="E1572" s="8"/>
    </row>
    <row r="1573" spans="1:5" x14ac:dyDescent="0.2">
      <c r="A1573" s="2"/>
      <c r="B1573" s="6" t="s">
        <v>411</v>
      </c>
      <c r="C1573" s="4"/>
      <c r="D1573" s="14"/>
      <c r="E1573" s="8"/>
    </row>
    <row r="1574" spans="1:5" x14ac:dyDescent="0.2">
      <c r="A1574" s="2"/>
      <c r="B1574" s="6" t="s">
        <v>411</v>
      </c>
      <c r="C1574" s="4"/>
      <c r="D1574" s="14"/>
      <c r="E1574" s="8"/>
    </row>
    <row r="1575" spans="1:5" x14ac:dyDescent="0.2">
      <c r="A1575" s="2"/>
      <c r="B1575" s="6" t="s">
        <v>411</v>
      </c>
      <c r="C1575" s="4"/>
      <c r="D1575" s="14"/>
      <c r="E1575" s="8"/>
    </row>
    <row r="1576" spans="1:5" x14ac:dyDescent="0.2">
      <c r="A1576" s="2"/>
      <c r="B1576" s="6" t="s">
        <v>411</v>
      </c>
      <c r="C1576" s="4"/>
      <c r="D1576" s="14"/>
      <c r="E1576" s="8"/>
    </row>
    <row r="1577" spans="1:5" x14ac:dyDescent="0.2">
      <c r="A1577" s="2"/>
      <c r="B1577" s="6" t="s">
        <v>411</v>
      </c>
      <c r="C1577" s="4"/>
      <c r="D1577" s="14"/>
      <c r="E1577" s="8"/>
    </row>
    <row r="1578" spans="1:5" x14ac:dyDescent="0.2">
      <c r="A1578" s="2"/>
      <c r="B1578" s="6" t="s">
        <v>411</v>
      </c>
      <c r="C1578" s="4"/>
      <c r="D1578" s="14"/>
      <c r="E1578" s="8"/>
    </row>
    <row r="1579" spans="1:5" x14ac:dyDescent="0.2">
      <c r="A1579" s="2"/>
      <c r="B1579" s="6" t="s">
        <v>411</v>
      </c>
      <c r="C1579" s="4"/>
      <c r="D1579" s="14"/>
      <c r="E1579" s="8"/>
    </row>
    <row r="1580" spans="1:5" x14ac:dyDescent="0.2">
      <c r="A1580" s="2"/>
      <c r="B1580" s="6" t="s">
        <v>411</v>
      </c>
      <c r="C1580" s="4"/>
      <c r="D1580" s="14"/>
      <c r="E1580" s="8"/>
    </row>
    <row r="1581" spans="1:5" x14ac:dyDescent="0.2">
      <c r="A1581" s="2"/>
      <c r="B1581" s="6" t="s">
        <v>411</v>
      </c>
      <c r="C1581" s="4"/>
      <c r="D1581" s="14"/>
      <c r="E1581" s="8"/>
    </row>
    <row r="1582" spans="1:5" x14ac:dyDescent="0.2">
      <c r="A1582" s="2"/>
      <c r="B1582" s="6" t="s">
        <v>411</v>
      </c>
      <c r="C1582" s="4"/>
      <c r="D1582" s="14"/>
      <c r="E1582" s="8"/>
    </row>
    <row r="1583" spans="1:5" x14ac:dyDescent="0.2">
      <c r="A1583" s="2"/>
      <c r="B1583" s="6" t="s">
        <v>411</v>
      </c>
      <c r="C1583" s="4"/>
      <c r="D1583" s="14"/>
      <c r="E1583" s="8"/>
    </row>
    <row r="1584" spans="1:5" x14ac:dyDescent="0.2">
      <c r="A1584" s="2"/>
      <c r="B1584" s="6" t="s">
        <v>411</v>
      </c>
      <c r="C1584" s="4"/>
      <c r="D1584" s="14"/>
      <c r="E1584" s="8"/>
    </row>
    <row r="1585" spans="1:5" x14ac:dyDescent="0.2">
      <c r="A1585" s="2"/>
      <c r="B1585" s="6" t="s">
        <v>411</v>
      </c>
      <c r="C1585" s="4"/>
      <c r="D1585" s="14"/>
      <c r="E1585" s="8"/>
    </row>
    <row r="1586" spans="1:5" x14ac:dyDescent="0.2">
      <c r="A1586" s="2"/>
      <c r="B1586" s="6" t="s">
        <v>411</v>
      </c>
      <c r="C1586" s="4"/>
      <c r="D1586" s="14"/>
      <c r="E1586" s="8"/>
    </row>
    <row r="1587" spans="1:5" x14ac:dyDescent="0.2">
      <c r="A1587" s="2"/>
      <c r="B1587" s="6" t="s">
        <v>411</v>
      </c>
      <c r="C1587" s="4"/>
      <c r="D1587" s="14"/>
      <c r="E1587" s="8"/>
    </row>
    <row r="1588" spans="1:5" x14ac:dyDescent="0.2">
      <c r="A1588" s="2"/>
      <c r="B1588" s="6" t="s">
        <v>411</v>
      </c>
      <c r="C1588" s="4"/>
      <c r="D1588" s="14"/>
      <c r="E1588" s="8"/>
    </row>
    <row r="1589" spans="1:5" x14ac:dyDescent="0.2">
      <c r="A1589" s="2"/>
      <c r="B1589" s="6" t="s">
        <v>411</v>
      </c>
      <c r="C1589" s="4"/>
      <c r="D1589" s="14"/>
      <c r="E1589" s="8"/>
    </row>
    <row r="1590" spans="1:5" x14ac:dyDescent="0.2">
      <c r="A1590" s="2"/>
      <c r="B1590" s="6" t="s">
        <v>411</v>
      </c>
      <c r="C1590" s="4"/>
      <c r="D1590" s="14"/>
      <c r="E1590" s="8"/>
    </row>
    <row r="1591" spans="1:5" x14ac:dyDescent="0.2">
      <c r="A1591" s="2"/>
      <c r="B1591" s="6" t="s">
        <v>411</v>
      </c>
      <c r="C1591" s="4"/>
      <c r="D1591" s="14"/>
      <c r="E1591" s="8"/>
    </row>
    <row r="1592" spans="1:5" x14ac:dyDescent="0.2">
      <c r="A1592" s="2"/>
      <c r="B1592" s="6" t="s">
        <v>411</v>
      </c>
      <c r="C1592" s="4"/>
      <c r="D1592" s="14"/>
      <c r="E1592" s="8"/>
    </row>
    <row r="1593" spans="1:5" x14ac:dyDescent="0.2">
      <c r="A1593" s="2"/>
      <c r="B1593" s="6" t="s">
        <v>411</v>
      </c>
      <c r="C1593" s="4"/>
      <c r="D1593" s="14"/>
      <c r="E1593" s="8"/>
    </row>
    <row r="1594" spans="1:5" x14ac:dyDescent="0.2">
      <c r="A1594" s="2"/>
      <c r="B1594" s="6" t="s">
        <v>411</v>
      </c>
      <c r="C1594" s="4"/>
      <c r="D1594" s="14"/>
      <c r="E1594" s="8"/>
    </row>
    <row r="1595" spans="1:5" x14ac:dyDescent="0.2">
      <c r="A1595" s="2"/>
      <c r="B1595" s="6" t="s">
        <v>411</v>
      </c>
      <c r="C1595" s="4"/>
      <c r="D1595" s="14"/>
      <c r="E1595" s="8"/>
    </row>
    <row r="1596" spans="1:5" x14ac:dyDescent="0.2">
      <c r="A1596" s="2"/>
      <c r="B1596" s="6" t="s">
        <v>411</v>
      </c>
      <c r="C1596" s="4"/>
      <c r="D1596" s="14"/>
      <c r="E1596" s="8"/>
    </row>
    <row r="1597" spans="1:5" x14ac:dyDescent="0.2">
      <c r="A1597" s="2"/>
      <c r="B1597" s="6" t="s">
        <v>411</v>
      </c>
      <c r="C1597" s="4"/>
      <c r="D1597" s="14"/>
      <c r="E1597" s="8"/>
    </row>
    <row r="1598" spans="1:5" x14ac:dyDescent="0.2">
      <c r="A1598" s="2"/>
      <c r="B1598" s="6" t="s">
        <v>411</v>
      </c>
      <c r="C1598" s="4"/>
      <c r="D1598" s="14"/>
      <c r="E1598" s="8"/>
    </row>
    <row r="1599" spans="1:5" x14ac:dyDescent="0.2">
      <c r="A1599" s="2"/>
      <c r="B1599" s="6" t="s">
        <v>411</v>
      </c>
      <c r="C1599" s="4"/>
      <c r="D1599" s="14"/>
      <c r="E1599" s="8"/>
    </row>
    <row r="1600" spans="1:5" x14ac:dyDescent="0.2">
      <c r="A1600" s="2"/>
      <c r="B1600" s="6" t="s">
        <v>411</v>
      </c>
      <c r="C1600" s="4"/>
      <c r="D1600" s="14"/>
      <c r="E1600" s="8"/>
    </row>
    <row r="1601" spans="1:5" x14ac:dyDescent="0.2">
      <c r="A1601" s="2"/>
      <c r="B1601" s="6" t="s">
        <v>411</v>
      </c>
      <c r="C1601" s="4"/>
      <c r="D1601" s="14"/>
      <c r="E1601" s="8"/>
    </row>
    <row r="1602" spans="1:5" x14ac:dyDescent="0.2">
      <c r="A1602" s="2"/>
      <c r="B1602" s="6" t="s">
        <v>411</v>
      </c>
      <c r="C1602" s="4"/>
      <c r="D1602" s="14"/>
      <c r="E1602" s="8"/>
    </row>
    <row r="1603" spans="1:5" x14ac:dyDescent="0.2">
      <c r="A1603" s="2"/>
      <c r="B1603" s="6" t="s">
        <v>411</v>
      </c>
      <c r="C1603" s="4"/>
      <c r="D1603" s="14"/>
      <c r="E1603" s="8"/>
    </row>
    <row r="1604" spans="1:5" x14ac:dyDescent="0.2">
      <c r="A1604" s="2"/>
      <c r="B1604" s="6" t="s">
        <v>411</v>
      </c>
      <c r="C1604" s="4"/>
      <c r="D1604" s="14"/>
      <c r="E1604" s="8"/>
    </row>
    <row r="1605" spans="1:5" x14ac:dyDescent="0.2">
      <c r="A1605" s="2"/>
      <c r="B1605" s="6" t="s">
        <v>411</v>
      </c>
      <c r="C1605" s="4"/>
      <c r="D1605" s="14"/>
      <c r="E1605" s="8"/>
    </row>
    <row r="1606" spans="1:5" x14ac:dyDescent="0.2">
      <c r="A1606" s="2"/>
      <c r="B1606" s="6" t="s">
        <v>411</v>
      </c>
      <c r="C1606" s="4"/>
      <c r="D1606" s="14"/>
      <c r="E1606" s="8"/>
    </row>
    <row r="1607" spans="1:5" x14ac:dyDescent="0.2">
      <c r="A1607" s="2"/>
      <c r="B1607" s="6" t="s">
        <v>411</v>
      </c>
      <c r="C1607" s="4"/>
      <c r="D1607" s="14"/>
      <c r="E1607" s="8"/>
    </row>
    <row r="1608" spans="1:5" x14ac:dyDescent="0.2">
      <c r="A1608" s="2"/>
      <c r="B1608" s="6" t="s">
        <v>411</v>
      </c>
      <c r="C1608" s="4"/>
      <c r="D1608" s="14"/>
      <c r="E1608" s="8"/>
    </row>
    <row r="1609" spans="1:5" x14ac:dyDescent="0.2">
      <c r="A1609" s="2"/>
      <c r="B1609" s="6" t="s">
        <v>411</v>
      </c>
      <c r="C1609" s="4"/>
      <c r="D1609" s="14"/>
      <c r="E1609" s="8"/>
    </row>
    <row r="1610" spans="1:5" x14ac:dyDescent="0.2">
      <c r="A1610" s="2"/>
      <c r="B1610" s="6" t="s">
        <v>411</v>
      </c>
      <c r="C1610" s="4"/>
      <c r="D1610" s="14"/>
      <c r="E1610" s="8"/>
    </row>
    <row r="1611" spans="1:5" x14ac:dyDescent="0.2">
      <c r="A1611" s="2"/>
      <c r="B1611" s="6" t="s">
        <v>411</v>
      </c>
      <c r="C1611" s="4"/>
      <c r="D1611" s="14"/>
      <c r="E1611" s="8"/>
    </row>
    <row r="1612" spans="1:5" x14ac:dyDescent="0.2">
      <c r="A1612" s="2"/>
      <c r="B1612" s="6" t="s">
        <v>411</v>
      </c>
      <c r="C1612" s="4"/>
      <c r="D1612" s="14"/>
      <c r="E1612" s="8"/>
    </row>
    <row r="1613" spans="1:5" x14ac:dyDescent="0.2">
      <c r="A1613" s="2"/>
      <c r="B1613" s="6" t="s">
        <v>411</v>
      </c>
      <c r="C1613" s="4"/>
      <c r="D1613" s="14"/>
      <c r="E1613" s="8"/>
    </row>
    <row r="1614" spans="1:5" x14ac:dyDescent="0.2">
      <c r="A1614" s="2"/>
      <c r="B1614" s="6" t="s">
        <v>411</v>
      </c>
      <c r="C1614" s="4"/>
      <c r="D1614" s="14"/>
      <c r="E1614" s="8"/>
    </row>
    <row r="1615" spans="1:5" x14ac:dyDescent="0.2">
      <c r="A1615" s="2"/>
      <c r="B1615" s="6" t="s">
        <v>411</v>
      </c>
      <c r="C1615" s="4"/>
      <c r="D1615" s="14"/>
      <c r="E1615" s="8"/>
    </row>
    <row r="1616" spans="1:5" x14ac:dyDescent="0.2">
      <c r="A1616" s="2"/>
      <c r="B1616" s="6" t="s">
        <v>411</v>
      </c>
      <c r="C1616" s="4"/>
      <c r="D1616" s="14"/>
      <c r="E1616" s="8"/>
    </row>
    <row r="1617" spans="1:5" x14ac:dyDescent="0.2">
      <c r="A1617" s="2"/>
      <c r="B1617" s="6" t="s">
        <v>411</v>
      </c>
      <c r="C1617" s="4"/>
      <c r="D1617" s="14"/>
      <c r="E1617" s="8"/>
    </row>
    <row r="1618" spans="1:5" x14ac:dyDescent="0.2">
      <c r="A1618" s="2"/>
      <c r="B1618" s="6" t="s">
        <v>411</v>
      </c>
      <c r="C1618" s="4"/>
      <c r="D1618" s="14"/>
      <c r="E1618" s="8"/>
    </row>
    <row r="1619" spans="1:5" x14ac:dyDescent="0.2">
      <c r="A1619" s="2"/>
      <c r="B1619" s="6" t="s">
        <v>411</v>
      </c>
      <c r="C1619" s="4"/>
      <c r="D1619" s="14"/>
      <c r="E1619" s="8"/>
    </row>
    <row r="1620" spans="1:5" x14ac:dyDescent="0.2">
      <c r="A1620" s="2"/>
      <c r="B1620" s="6" t="s">
        <v>411</v>
      </c>
      <c r="C1620" s="4"/>
      <c r="D1620" s="14"/>
      <c r="E1620" s="8"/>
    </row>
    <row r="1621" spans="1:5" x14ac:dyDescent="0.2">
      <c r="A1621" s="2"/>
      <c r="B1621" s="6" t="s">
        <v>411</v>
      </c>
      <c r="C1621" s="4"/>
      <c r="D1621" s="14"/>
      <c r="E1621" s="8"/>
    </row>
    <row r="1622" spans="1:5" x14ac:dyDescent="0.2">
      <c r="A1622" s="2"/>
      <c r="B1622" s="6" t="s">
        <v>411</v>
      </c>
      <c r="C1622" s="4"/>
      <c r="D1622" s="14"/>
      <c r="E1622" s="8"/>
    </row>
    <row r="1623" spans="1:5" x14ac:dyDescent="0.2">
      <c r="A1623" s="2"/>
      <c r="B1623" s="6" t="s">
        <v>411</v>
      </c>
      <c r="C1623" s="4"/>
      <c r="D1623" s="14"/>
      <c r="E1623" s="8"/>
    </row>
    <row r="1624" spans="1:5" x14ac:dyDescent="0.2">
      <c r="A1624" s="2"/>
      <c r="B1624" s="6" t="s">
        <v>411</v>
      </c>
      <c r="C1624" s="4"/>
      <c r="D1624" s="14"/>
      <c r="E1624" s="8"/>
    </row>
    <row r="1625" spans="1:5" x14ac:dyDescent="0.2">
      <c r="A1625" s="2"/>
      <c r="B1625" s="6" t="s">
        <v>411</v>
      </c>
      <c r="C1625" s="4"/>
      <c r="D1625" s="14"/>
      <c r="E1625" s="8"/>
    </row>
    <row r="1626" spans="1:5" x14ac:dyDescent="0.2">
      <c r="A1626" s="2"/>
      <c r="B1626" s="6" t="s">
        <v>411</v>
      </c>
      <c r="C1626" s="4"/>
      <c r="D1626" s="14"/>
      <c r="E1626" s="8"/>
    </row>
    <row r="1627" spans="1:5" x14ac:dyDescent="0.2">
      <c r="A1627" s="2"/>
      <c r="B1627" s="6" t="s">
        <v>411</v>
      </c>
      <c r="C1627" s="4"/>
      <c r="D1627" s="14"/>
      <c r="E1627" s="8"/>
    </row>
    <row r="1628" spans="1:5" x14ac:dyDescent="0.2">
      <c r="A1628" s="2"/>
      <c r="B1628" s="6" t="s">
        <v>411</v>
      </c>
      <c r="C1628" s="4"/>
      <c r="D1628" s="14"/>
      <c r="E1628" s="8"/>
    </row>
    <row r="1629" spans="1:5" x14ac:dyDescent="0.2">
      <c r="A1629" s="2"/>
      <c r="B1629" s="6" t="s">
        <v>411</v>
      </c>
      <c r="C1629" s="4"/>
      <c r="D1629" s="14"/>
      <c r="E1629" s="8"/>
    </row>
    <row r="1630" spans="1:5" x14ac:dyDescent="0.2">
      <c r="A1630" s="2"/>
      <c r="B1630" s="6" t="s">
        <v>411</v>
      </c>
      <c r="C1630" s="4"/>
      <c r="D1630" s="14"/>
      <c r="E1630" s="8"/>
    </row>
    <row r="1631" spans="1:5" x14ac:dyDescent="0.2">
      <c r="A1631" s="2"/>
      <c r="B1631" s="6" t="s">
        <v>411</v>
      </c>
      <c r="C1631" s="4"/>
      <c r="D1631" s="14"/>
      <c r="E1631" s="8"/>
    </row>
    <row r="1632" spans="1:5" x14ac:dyDescent="0.2">
      <c r="A1632" s="2"/>
      <c r="B1632" s="6" t="s">
        <v>411</v>
      </c>
      <c r="C1632" s="4"/>
      <c r="D1632" s="14"/>
      <c r="E1632" s="8"/>
    </row>
    <row r="1633" spans="1:5" x14ac:dyDescent="0.2">
      <c r="A1633" s="2"/>
      <c r="B1633" s="6" t="s">
        <v>411</v>
      </c>
      <c r="C1633" s="4"/>
      <c r="D1633" s="14"/>
      <c r="E1633" s="8"/>
    </row>
    <row r="1634" spans="1:5" x14ac:dyDescent="0.2">
      <c r="A1634" s="2"/>
      <c r="B1634" s="6" t="s">
        <v>411</v>
      </c>
      <c r="C1634" s="4"/>
      <c r="D1634" s="14"/>
      <c r="E1634" s="8"/>
    </row>
    <row r="1635" spans="1:5" x14ac:dyDescent="0.2">
      <c r="A1635" s="2"/>
      <c r="B1635" s="6" t="s">
        <v>411</v>
      </c>
      <c r="C1635" s="4"/>
      <c r="D1635" s="14"/>
      <c r="E1635" s="8"/>
    </row>
    <row r="1636" spans="1:5" x14ac:dyDescent="0.2">
      <c r="A1636" s="2"/>
      <c r="B1636" s="6" t="s">
        <v>411</v>
      </c>
      <c r="C1636" s="4"/>
      <c r="D1636" s="14"/>
      <c r="E1636" s="8"/>
    </row>
    <row r="1637" spans="1:5" x14ac:dyDescent="0.2">
      <c r="A1637" s="2"/>
      <c r="B1637" s="6" t="s">
        <v>411</v>
      </c>
      <c r="C1637" s="4"/>
      <c r="D1637" s="14"/>
      <c r="E1637" s="8"/>
    </row>
    <row r="1638" spans="1:5" x14ac:dyDescent="0.2">
      <c r="A1638" s="2"/>
      <c r="B1638" s="6" t="s">
        <v>411</v>
      </c>
      <c r="C1638" s="4"/>
      <c r="D1638" s="14"/>
      <c r="E1638" s="8"/>
    </row>
    <row r="1639" spans="1:5" x14ac:dyDescent="0.2">
      <c r="A1639" s="2"/>
      <c r="B1639" s="6" t="s">
        <v>411</v>
      </c>
      <c r="C1639" s="4"/>
      <c r="D1639" s="14"/>
      <c r="E1639" s="8"/>
    </row>
    <row r="1640" spans="1:5" x14ac:dyDescent="0.2">
      <c r="A1640" s="2"/>
      <c r="B1640" s="6" t="s">
        <v>411</v>
      </c>
      <c r="C1640" s="4"/>
      <c r="D1640" s="14"/>
      <c r="E1640" s="8"/>
    </row>
    <row r="1641" spans="1:5" x14ac:dyDescent="0.2">
      <c r="A1641" s="2"/>
      <c r="B1641" s="6" t="s">
        <v>411</v>
      </c>
      <c r="C1641" s="4"/>
      <c r="D1641" s="14"/>
      <c r="E1641" s="8"/>
    </row>
    <row r="1642" spans="1:5" x14ac:dyDescent="0.2">
      <c r="A1642" s="2"/>
      <c r="B1642" s="6" t="s">
        <v>411</v>
      </c>
      <c r="C1642" s="4"/>
      <c r="D1642" s="14"/>
      <c r="E1642" s="8"/>
    </row>
    <row r="1643" spans="1:5" x14ac:dyDescent="0.2">
      <c r="A1643" s="2"/>
      <c r="B1643" s="6" t="s">
        <v>411</v>
      </c>
      <c r="C1643" s="4"/>
      <c r="D1643" s="14"/>
      <c r="E1643" s="8"/>
    </row>
    <row r="1644" spans="1:5" x14ac:dyDescent="0.2">
      <c r="A1644" s="2"/>
      <c r="B1644" s="6" t="s">
        <v>411</v>
      </c>
      <c r="C1644" s="4"/>
      <c r="D1644" s="14"/>
      <c r="E1644" s="8"/>
    </row>
    <row r="1645" spans="1:5" x14ac:dyDescent="0.2">
      <c r="A1645" s="2"/>
      <c r="B1645" s="6" t="s">
        <v>411</v>
      </c>
      <c r="C1645" s="4"/>
      <c r="D1645" s="14"/>
      <c r="E1645" s="8"/>
    </row>
    <row r="1646" spans="1:5" x14ac:dyDescent="0.2">
      <c r="A1646" s="2"/>
      <c r="B1646" s="6" t="s">
        <v>411</v>
      </c>
      <c r="C1646" s="4"/>
      <c r="D1646" s="14"/>
      <c r="E1646" s="8"/>
    </row>
    <row r="1647" spans="1:5" x14ac:dyDescent="0.2">
      <c r="A1647" s="2"/>
      <c r="B1647" s="6" t="s">
        <v>411</v>
      </c>
      <c r="C1647" s="4"/>
      <c r="D1647" s="14"/>
      <c r="E1647" s="8"/>
    </row>
    <row r="1648" spans="1:5" x14ac:dyDescent="0.2">
      <c r="A1648" s="2"/>
      <c r="B1648" s="6" t="s">
        <v>411</v>
      </c>
      <c r="C1648" s="4"/>
      <c r="D1648" s="14"/>
      <c r="E1648" s="8"/>
    </row>
    <row r="1649" spans="1:5" x14ac:dyDescent="0.2">
      <c r="A1649" s="2"/>
      <c r="B1649" s="6" t="s">
        <v>411</v>
      </c>
      <c r="C1649" s="4"/>
      <c r="D1649" s="14"/>
      <c r="E1649" s="8"/>
    </row>
    <row r="1650" spans="1:5" x14ac:dyDescent="0.2">
      <c r="A1650" s="2"/>
      <c r="B1650" s="6" t="s">
        <v>411</v>
      </c>
      <c r="C1650" s="4"/>
      <c r="D1650" s="14"/>
      <c r="E1650" s="8"/>
    </row>
    <row r="1651" spans="1:5" x14ac:dyDescent="0.2">
      <c r="A1651" s="2"/>
      <c r="B1651" s="6" t="s">
        <v>411</v>
      </c>
      <c r="C1651" s="4"/>
      <c r="D1651" s="14"/>
      <c r="E1651" s="8"/>
    </row>
    <row r="1652" spans="1:5" x14ac:dyDescent="0.2">
      <c r="A1652" s="2"/>
      <c r="B1652" s="6" t="s">
        <v>411</v>
      </c>
      <c r="C1652" s="4"/>
      <c r="D1652" s="14"/>
      <c r="E1652" s="8"/>
    </row>
    <row r="1653" spans="1:5" x14ac:dyDescent="0.2">
      <c r="A1653" s="2"/>
      <c r="B1653" s="6" t="s">
        <v>411</v>
      </c>
      <c r="C1653" s="4"/>
      <c r="D1653" s="14"/>
      <c r="E1653" s="8"/>
    </row>
    <row r="1654" spans="1:5" x14ac:dyDescent="0.2">
      <c r="A1654" s="2"/>
      <c r="B1654" s="6" t="s">
        <v>411</v>
      </c>
      <c r="C1654" s="4"/>
      <c r="D1654" s="14"/>
      <c r="E1654" s="8"/>
    </row>
    <row r="1655" spans="1:5" x14ac:dyDescent="0.2">
      <c r="A1655" s="2"/>
      <c r="B1655" s="6" t="s">
        <v>411</v>
      </c>
      <c r="C1655" s="4"/>
      <c r="D1655" s="14"/>
      <c r="E1655" s="8"/>
    </row>
    <row r="1656" spans="1:5" x14ac:dyDescent="0.2">
      <c r="A1656" s="2"/>
      <c r="B1656" s="6" t="s">
        <v>411</v>
      </c>
      <c r="C1656" s="4"/>
      <c r="D1656" s="14"/>
      <c r="E1656" s="8"/>
    </row>
    <row r="1657" spans="1:5" x14ac:dyDescent="0.2">
      <c r="A1657" s="2"/>
      <c r="B1657" s="6" t="s">
        <v>411</v>
      </c>
      <c r="C1657" s="4"/>
      <c r="D1657" s="14"/>
      <c r="E1657" s="8"/>
    </row>
    <row r="1658" spans="1:5" x14ac:dyDescent="0.2">
      <c r="A1658" s="2"/>
      <c r="B1658" s="6" t="s">
        <v>411</v>
      </c>
      <c r="C1658" s="4"/>
      <c r="D1658" s="14"/>
      <c r="E1658" s="8"/>
    </row>
    <row r="1659" spans="1:5" x14ac:dyDescent="0.2">
      <c r="A1659" s="2"/>
      <c r="B1659" s="6" t="s">
        <v>411</v>
      </c>
      <c r="C1659" s="4"/>
      <c r="D1659" s="14"/>
      <c r="E1659" s="8"/>
    </row>
    <row r="1660" spans="1:5" x14ac:dyDescent="0.2">
      <c r="A1660" s="2"/>
      <c r="B1660" s="6" t="s">
        <v>411</v>
      </c>
      <c r="C1660" s="4"/>
      <c r="D1660" s="14"/>
      <c r="E1660" s="8"/>
    </row>
    <row r="1661" spans="1:5" x14ac:dyDescent="0.2">
      <c r="A1661" s="2"/>
      <c r="B1661" s="6" t="s">
        <v>411</v>
      </c>
      <c r="C1661" s="4"/>
      <c r="D1661" s="14"/>
      <c r="E1661" s="8"/>
    </row>
    <row r="1662" spans="1:5" x14ac:dyDescent="0.2">
      <c r="A1662" s="2"/>
      <c r="B1662" s="6" t="s">
        <v>411</v>
      </c>
      <c r="C1662" s="4"/>
      <c r="D1662" s="14"/>
      <c r="E1662" s="8"/>
    </row>
    <row r="1663" spans="1:5" x14ac:dyDescent="0.2">
      <c r="A1663" s="2"/>
      <c r="B1663" s="6" t="s">
        <v>411</v>
      </c>
      <c r="C1663" s="4"/>
      <c r="D1663" s="14"/>
      <c r="E1663" s="8"/>
    </row>
    <row r="1664" spans="1:5" x14ac:dyDescent="0.2">
      <c r="A1664" s="2"/>
      <c r="B1664" s="6" t="s">
        <v>411</v>
      </c>
      <c r="C1664" s="4"/>
      <c r="D1664" s="14"/>
      <c r="E1664" s="8"/>
    </row>
    <row r="1665" spans="1:5" x14ac:dyDescent="0.2">
      <c r="A1665" s="2"/>
      <c r="B1665" s="6" t="s">
        <v>411</v>
      </c>
      <c r="C1665" s="4"/>
      <c r="D1665" s="14"/>
      <c r="E1665" s="8"/>
    </row>
    <row r="1666" spans="1:5" x14ac:dyDescent="0.2">
      <c r="A1666" s="2"/>
      <c r="B1666" s="6" t="s">
        <v>411</v>
      </c>
      <c r="C1666" s="4"/>
      <c r="D1666" s="14"/>
      <c r="E1666" s="8"/>
    </row>
    <row r="1667" spans="1:5" x14ac:dyDescent="0.2">
      <c r="A1667" s="2"/>
      <c r="B1667" s="6" t="s">
        <v>411</v>
      </c>
      <c r="C1667" s="4"/>
      <c r="D1667" s="14"/>
      <c r="E1667" s="8"/>
    </row>
    <row r="1668" spans="1:5" x14ac:dyDescent="0.2">
      <c r="A1668" s="2"/>
      <c r="B1668" s="6" t="s">
        <v>411</v>
      </c>
      <c r="C1668" s="4"/>
      <c r="D1668" s="14"/>
      <c r="E1668" s="8"/>
    </row>
    <row r="1669" spans="1:5" x14ac:dyDescent="0.2">
      <c r="A1669" s="2"/>
      <c r="B1669" s="6" t="s">
        <v>411</v>
      </c>
      <c r="C1669" s="4"/>
      <c r="D1669" s="14"/>
      <c r="E1669" s="8"/>
    </row>
    <row r="1670" spans="1:5" x14ac:dyDescent="0.2">
      <c r="A1670" s="2"/>
      <c r="B1670" s="6" t="s">
        <v>411</v>
      </c>
      <c r="C1670" s="4"/>
      <c r="D1670" s="14"/>
      <c r="E1670" s="8"/>
    </row>
    <row r="1671" spans="1:5" x14ac:dyDescent="0.2">
      <c r="A1671" s="2"/>
      <c r="B1671" s="6" t="s">
        <v>411</v>
      </c>
      <c r="C1671" s="4"/>
      <c r="D1671" s="14"/>
      <c r="E1671" s="8"/>
    </row>
    <row r="1672" spans="1:5" x14ac:dyDescent="0.2">
      <c r="A1672" s="2"/>
      <c r="B1672" s="6" t="s">
        <v>411</v>
      </c>
      <c r="C1672" s="4"/>
      <c r="D1672" s="14"/>
      <c r="E1672" s="8"/>
    </row>
    <row r="1673" spans="1:5" x14ac:dyDescent="0.2">
      <c r="A1673" s="2"/>
      <c r="B1673" s="6" t="s">
        <v>411</v>
      </c>
      <c r="C1673" s="4"/>
      <c r="D1673" s="14"/>
      <c r="E1673" s="8"/>
    </row>
    <row r="1674" spans="1:5" x14ac:dyDescent="0.2">
      <c r="A1674" s="2"/>
      <c r="B1674" s="6" t="s">
        <v>411</v>
      </c>
      <c r="C1674" s="4"/>
      <c r="D1674" s="14"/>
      <c r="E1674" s="8"/>
    </row>
    <row r="1675" spans="1:5" x14ac:dyDescent="0.2">
      <c r="A1675" s="2"/>
      <c r="B1675" s="6" t="s">
        <v>411</v>
      </c>
      <c r="C1675" s="4"/>
      <c r="D1675" s="14"/>
      <c r="E1675" s="8"/>
    </row>
    <row r="1676" spans="1:5" x14ac:dyDescent="0.2">
      <c r="A1676" s="2"/>
      <c r="B1676" s="6" t="s">
        <v>411</v>
      </c>
      <c r="C1676" s="4"/>
      <c r="D1676" s="14"/>
      <c r="E1676" s="8"/>
    </row>
    <row r="1677" spans="1:5" x14ac:dyDescent="0.2">
      <c r="A1677" s="2"/>
      <c r="B1677" s="6" t="s">
        <v>411</v>
      </c>
      <c r="C1677" s="4"/>
      <c r="D1677" s="14"/>
      <c r="E1677" s="8"/>
    </row>
    <row r="1678" spans="1:5" x14ac:dyDescent="0.2">
      <c r="A1678" s="2"/>
      <c r="B1678" s="6" t="s">
        <v>411</v>
      </c>
      <c r="C1678" s="4"/>
      <c r="D1678" s="14"/>
      <c r="E1678" s="8"/>
    </row>
    <row r="1679" spans="1:5" x14ac:dyDescent="0.2">
      <c r="A1679" s="2"/>
      <c r="B1679" s="6" t="s">
        <v>411</v>
      </c>
      <c r="C1679" s="4"/>
      <c r="D1679" s="14"/>
      <c r="E1679" s="8"/>
    </row>
    <row r="1680" spans="1:5" x14ac:dyDescent="0.2">
      <c r="A1680" s="2"/>
      <c r="B1680" s="6" t="s">
        <v>411</v>
      </c>
      <c r="C1680" s="4"/>
      <c r="D1680" s="14"/>
      <c r="E1680" s="8"/>
    </row>
    <row r="1681" spans="1:5" x14ac:dyDescent="0.2">
      <c r="A1681" s="2"/>
      <c r="B1681" s="6" t="s">
        <v>411</v>
      </c>
      <c r="C1681" s="4"/>
      <c r="D1681" s="14"/>
      <c r="E1681" s="8"/>
    </row>
    <row r="1682" spans="1:5" x14ac:dyDescent="0.2">
      <c r="A1682" s="2"/>
      <c r="B1682" s="6" t="s">
        <v>411</v>
      </c>
      <c r="C1682" s="4"/>
      <c r="D1682" s="14"/>
      <c r="E1682" s="8"/>
    </row>
    <row r="1683" spans="1:5" x14ac:dyDescent="0.2">
      <c r="A1683" s="2"/>
      <c r="B1683" s="6" t="s">
        <v>411</v>
      </c>
      <c r="C1683" s="4"/>
      <c r="D1683" s="14"/>
      <c r="E1683" s="8"/>
    </row>
    <row r="1684" spans="1:5" x14ac:dyDescent="0.2">
      <c r="A1684" s="2"/>
      <c r="B1684" s="6" t="s">
        <v>411</v>
      </c>
      <c r="C1684" s="4"/>
      <c r="D1684" s="14"/>
      <c r="E1684" s="8"/>
    </row>
    <row r="1685" spans="1:5" x14ac:dyDescent="0.2">
      <c r="A1685" s="2"/>
      <c r="B1685" s="6" t="s">
        <v>411</v>
      </c>
      <c r="C1685" s="4"/>
      <c r="D1685" s="14"/>
      <c r="E1685" s="8"/>
    </row>
    <row r="1686" spans="1:5" x14ac:dyDescent="0.2">
      <c r="A1686" s="2"/>
      <c r="B1686" s="6" t="s">
        <v>411</v>
      </c>
      <c r="C1686" s="4"/>
      <c r="D1686" s="14"/>
      <c r="E1686" s="8"/>
    </row>
    <row r="1687" spans="1:5" x14ac:dyDescent="0.2">
      <c r="A1687" s="2"/>
      <c r="B1687" s="6" t="s">
        <v>411</v>
      </c>
      <c r="C1687" s="4"/>
      <c r="D1687" s="14"/>
      <c r="E1687" s="8"/>
    </row>
    <row r="1688" spans="1:5" x14ac:dyDescent="0.2">
      <c r="A1688" s="2"/>
      <c r="B1688" s="6" t="s">
        <v>411</v>
      </c>
      <c r="C1688" s="4"/>
      <c r="D1688" s="14"/>
      <c r="E1688" s="8"/>
    </row>
    <row r="1689" spans="1:5" x14ac:dyDescent="0.2">
      <c r="A1689" s="2"/>
      <c r="B1689" s="6" t="s">
        <v>411</v>
      </c>
      <c r="C1689" s="4"/>
      <c r="D1689" s="14"/>
      <c r="E1689" s="8"/>
    </row>
    <row r="1690" spans="1:5" x14ac:dyDescent="0.2">
      <c r="A1690" s="2"/>
      <c r="B1690" s="6" t="s">
        <v>411</v>
      </c>
      <c r="C1690" s="4"/>
      <c r="D1690" s="14"/>
      <c r="E1690" s="8"/>
    </row>
    <row r="1691" spans="1:5" x14ac:dyDescent="0.2">
      <c r="A1691" s="2"/>
      <c r="B1691" s="6" t="s">
        <v>411</v>
      </c>
      <c r="C1691" s="4"/>
      <c r="D1691" s="14"/>
      <c r="E1691" s="8"/>
    </row>
    <row r="1692" spans="1:5" x14ac:dyDescent="0.2">
      <c r="A1692" s="2"/>
      <c r="B1692" s="6" t="s">
        <v>411</v>
      </c>
      <c r="C1692" s="4"/>
      <c r="D1692" s="14"/>
      <c r="E1692" s="8"/>
    </row>
    <row r="1693" spans="1:5" x14ac:dyDescent="0.2">
      <c r="A1693" s="2"/>
      <c r="B1693" s="6" t="s">
        <v>411</v>
      </c>
      <c r="C1693" s="4"/>
      <c r="D1693" s="14"/>
      <c r="E1693" s="8"/>
    </row>
    <row r="1694" spans="1:5" x14ac:dyDescent="0.2">
      <c r="A1694" s="2"/>
      <c r="B1694" s="6" t="s">
        <v>411</v>
      </c>
      <c r="C1694" s="4"/>
      <c r="D1694" s="14"/>
      <c r="E1694" s="8"/>
    </row>
    <row r="1695" spans="1:5" x14ac:dyDescent="0.2">
      <c r="A1695" s="2"/>
      <c r="B1695" s="6" t="s">
        <v>411</v>
      </c>
      <c r="C1695" s="4"/>
      <c r="D1695" s="14"/>
      <c r="E1695" s="8"/>
    </row>
    <row r="1696" spans="1:5" x14ac:dyDescent="0.2">
      <c r="A1696" s="2"/>
      <c r="B1696" s="6" t="s">
        <v>411</v>
      </c>
      <c r="C1696" s="4"/>
      <c r="D1696" s="14"/>
      <c r="E1696" s="8"/>
    </row>
    <row r="1697" spans="1:5" x14ac:dyDescent="0.2">
      <c r="A1697" s="2"/>
      <c r="B1697" s="6" t="s">
        <v>411</v>
      </c>
      <c r="C1697" s="4"/>
      <c r="D1697" s="14"/>
      <c r="E1697" s="8"/>
    </row>
    <row r="1698" spans="1:5" x14ac:dyDescent="0.2">
      <c r="A1698" s="2"/>
      <c r="B1698" s="6" t="s">
        <v>411</v>
      </c>
      <c r="C1698" s="4"/>
      <c r="D1698" s="14"/>
      <c r="E1698" s="8"/>
    </row>
    <row r="1699" spans="1:5" x14ac:dyDescent="0.2">
      <c r="A1699" s="2"/>
      <c r="B1699" s="6" t="s">
        <v>411</v>
      </c>
      <c r="C1699" s="4"/>
      <c r="D1699" s="14"/>
      <c r="E1699" s="8"/>
    </row>
    <row r="1700" spans="1:5" x14ac:dyDescent="0.2">
      <c r="A1700" s="2"/>
      <c r="B1700" s="6" t="s">
        <v>411</v>
      </c>
      <c r="C1700" s="4"/>
      <c r="D1700" s="14"/>
      <c r="E1700" s="8"/>
    </row>
    <row r="1701" spans="1:5" x14ac:dyDescent="0.2">
      <c r="A1701" s="2"/>
      <c r="B1701" s="6" t="s">
        <v>411</v>
      </c>
      <c r="C1701" s="4"/>
      <c r="D1701" s="14"/>
      <c r="E1701" s="8"/>
    </row>
    <row r="1702" spans="1:5" x14ac:dyDescent="0.2">
      <c r="A1702" s="2"/>
      <c r="B1702" s="6" t="s">
        <v>411</v>
      </c>
      <c r="C1702" s="4"/>
      <c r="D1702" s="14"/>
      <c r="E1702" s="8"/>
    </row>
    <row r="1703" spans="1:5" x14ac:dyDescent="0.2">
      <c r="A1703" s="2"/>
      <c r="B1703" s="6" t="s">
        <v>411</v>
      </c>
      <c r="C1703" s="4"/>
      <c r="D1703" s="14"/>
      <c r="E1703" s="8"/>
    </row>
    <row r="1704" spans="1:5" x14ac:dyDescent="0.2">
      <c r="A1704" s="2"/>
      <c r="B1704" s="6" t="s">
        <v>411</v>
      </c>
      <c r="C1704" s="4"/>
      <c r="D1704" s="14"/>
      <c r="E1704" s="8"/>
    </row>
    <row r="1705" spans="1:5" x14ac:dyDescent="0.2">
      <c r="A1705" s="2"/>
      <c r="B1705" s="6" t="s">
        <v>411</v>
      </c>
      <c r="C1705" s="4"/>
      <c r="D1705" s="14"/>
      <c r="E1705" s="8"/>
    </row>
    <row r="1706" spans="1:5" x14ac:dyDescent="0.2">
      <c r="A1706" s="2"/>
      <c r="B1706" s="6" t="s">
        <v>411</v>
      </c>
      <c r="C1706" s="4"/>
      <c r="D1706" s="14"/>
      <c r="E1706" s="8"/>
    </row>
    <row r="1707" spans="1:5" x14ac:dyDescent="0.2">
      <c r="A1707" s="2"/>
      <c r="B1707" s="6" t="s">
        <v>411</v>
      </c>
      <c r="C1707" s="4"/>
      <c r="D1707" s="14"/>
      <c r="E1707" s="8"/>
    </row>
    <row r="1708" spans="1:5" x14ac:dyDescent="0.2">
      <c r="A1708" s="2"/>
      <c r="B1708" s="6" t="s">
        <v>411</v>
      </c>
      <c r="C1708" s="4"/>
      <c r="D1708" s="14"/>
      <c r="E1708" s="8"/>
    </row>
    <row r="1709" spans="1:5" x14ac:dyDescent="0.2">
      <c r="A1709" s="2"/>
      <c r="B1709" s="6" t="s">
        <v>411</v>
      </c>
      <c r="C1709" s="4"/>
      <c r="D1709" s="14"/>
      <c r="E1709" s="8"/>
    </row>
    <row r="1710" spans="1:5" x14ac:dyDescent="0.2">
      <c r="A1710" s="2"/>
      <c r="B1710" s="6" t="s">
        <v>411</v>
      </c>
      <c r="C1710" s="4"/>
      <c r="D1710" s="14"/>
      <c r="E1710" s="8"/>
    </row>
    <row r="1711" spans="1:5" x14ac:dyDescent="0.2">
      <c r="A1711" s="2"/>
      <c r="B1711" s="6" t="s">
        <v>411</v>
      </c>
      <c r="C1711" s="4"/>
      <c r="D1711" s="14"/>
      <c r="E1711" s="8"/>
    </row>
    <row r="1712" spans="1:5" x14ac:dyDescent="0.2">
      <c r="A1712" s="2"/>
      <c r="B1712" s="6" t="s">
        <v>411</v>
      </c>
      <c r="C1712" s="4"/>
      <c r="D1712" s="14"/>
      <c r="E1712" s="8"/>
    </row>
    <row r="1713" spans="1:5" x14ac:dyDescent="0.2">
      <c r="A1713" s="2"/>
      <c r="B1713" s="6" t="s">
        <v>411</v>
      </c>
      <c r="C1713" s="4"/>
      <c r="D1713" s="14"/>
      <c r="E1713" s="8"/>
    </row>
    <row r="1714" spans="1:5" x14ac:dyDescent="0.2">
      <c r="A1714" s="2"/>
      <c r="B1714" s="6" t="s">
        <v>411</v>
      </c>
      <c r="C1714" s="4"/>
      <c r="D1714" s="14"/>
      <c r="E1714" s="8"/>
    </row>
    <row r="1715" spans="1:5" x14ac:dyDescent="0.2">
      <c r="A1715" s="2"/>
      <c r="B1715" s="6" t="s">
        <v>411</v>
      </c>
      <c r="C1715" s="4"/>
      <c r="D1715" s="14"/>
      <c r="E1715" s="8"/>
    </row>
    <row r="1716" spans="1:5" x14ac:dyDescent="0.2">
      <c r="A1716" s="2"/>
      <c r="B1716" s="6" t="s">
        <v>411</v>
      </c>
      <c r="C1716" s="4"/>
      <c r="D1716" s="14"/>
      <c r="E1716" s="8"/>
    </row>
    <row r="1717" spans="1:5" x14ac:dyDescent="0.2">
      <c r="A1717" s="2"/>
      <c r="B1717" s="6" t="s">
        <v>411</v>
      </c>
      <c r="C1717" s="4"/>
      <c r="D1717" s="14"/>
      <c r="E1717" s="8"/>
    </row>
    <row r="1718" spans="1:5" x14ac:dyDescent="0.2">
      <c r="A1718" s="2"/>
      <c r="B1718" s="6" t="s">
        <v>411</v>
      </c>
      <c r="C1718" s="4"/>
      <c r="D1718" s="14"/>
      <c r="E1718" s="8"/>
    </row>
    <row r="1719" spans="1:5" x14ac:dyDescent="0.2">
      <c r="A1719" s="2"/>
      <c r="B1719" s="6" t="s">
        <v>411</v>
      </c>
      <c r="C1719" s="4"/>
      <c r="D1719" s="14"/>
      <c r="E1719" s="8"/>
    </row>
    <row r="1720" spans="1:5" x14ac:dyDescent="0.2">
      <c r="A1720" s="2"/>
      <c r="B1720" s="6" t="s">
        <v>411</v>
      </c>
      <c r="C1720" s="4"/>
      <c r="D1720" s="14"/>
      <c r="E1720" s="8"/>
    </row>
    <row r="1721" spans="1:5" x14ac:dyDescent="0.2">
      <c r="A1721" s="2"/>
      <c r="B1721" s="6" t="s">
        <v>411</v>
      </c>
      <c r="C1721" s="4"/>
      <c r="D1721" s="14"/>
      <c r="E1721" s="8"/>
    </row>
    <row r="1722" spans="1:5" x14ac:dyDescent="0.2">
      <c r="A1722" s="2"/>
      <c r="B1722" s="6" t="s">
        <v>411</v>
      </c>
      <c r="C1722" s="4"/>
      <c r="D1722" s="14"/>
      <c r="E1722" s="8"/>
    </row>
    <row r="1723" spans="1:5" x14ac:dyDescent="0.2">
      <c r="A1723" s="2"/>
      <c r="B1723" s="6" t="s">
        <v>411</v>
      </c>
      <c r="C1723" s="4"/>
      <c r="D1723" s="14"/>
      <c r="E1723" s="8"/>
    </row>
    <row r="1724" spans="1:5" x14ac:dyDescent="0.2">
      <c r="A1724" s="2"/>
      <c r="B1724" s="6" t="s">
        <v>411</v>
      </c>
      <c r="C1724" s="4"/>
      <c r="D1724" s="14"/>
      <c r="E1724" s="8"/>
    </row>
    <row r="1725" spans="1:5" x14ac:dyDescent="0.2">
      <c r="A1725" s="2"/>
      <c r="B1725" s="6" t="s">
        <v>411</v>
      </c>
      <c r="C1725" s="4"/>
      <c r="D1725" s="14"/>
      <c r="E1725" s="8"/>
    </row>
    <row r="1726" spans="1:5" x14ac:dyDescent="0.2">
      <c r="A1726" s="2"/>
      <c r="B1726" s="6" t="s">
        <v>411</v>
      </c>
      <c r="C1726" s="4"/>
      <c r="D1726" s="14"/>
      <c r="E1726" s="8"/>
    </row>
    <row r="1727" spans="1:5" x14ac:dyDescent="0.2">
      <c r="A1727" s="2"/>
      <c r="B1727" s="6" t="s">
        <v>411</v>
      </c>
      <c r="C1727" s="4"/>
      <c r="D1727" s="14"/>
      <c r="E1727" s="8"/>
    </row>
    <row r="1728" spans="1:5" x14ac:dyDescent="0.2">
      <c r="A1728" s="2"/>
      <c r="B1728" s="6" t="s">
        <v>411</v>
      </c>
      <c r="C1728" s="4"/>
      <c r="D1728" s="14"/>
      <c r="E1728" s="8"/>
    </row>
    <row r="1729" spans="1:5" x14ac:dyDescent="0.2">
      <c r="A1729" s="2"/>
      <c r="B1729" s="6" t="s">
        <v>411</v>
      </c>
      <c r="C1729" s="4"/>
      <c r="D1729" s="14"/>
      <c r="E1729" s="8"/>
    </row>
    <row r="1730" spans="1:5" x14ac:dyDescent="0.2">
      <c r="A1730" s="2"/>
      <c r="B1730" s="6" t="s">
        <v>411</v>
      </c>
      <c r="C1730" s="4"/>
      <c r="D1730" s="14"/>
      <c r="E1730" s="8"/>
    </row>
    <row r="1731" spans="1:5" x14ac:dyDescent="0.2">
      <c r="A1731" s="2"/>
      <c r="B1731" s="6" t="s">
        <v>411</v>
      </c>
      <c r="C1731" s="4"/>
      <c r="D1731" s="14"/>
      <c r="E1731" s="8"/>
    </row>
    <row r="1732" spans="1:5" x14ac:dyDescent="0.2">
      <c r="A1732" s="2"/>
      <c r="B1732" s="6" t="s">
        <v>411</v>
      </c>
      <c r="C1732" s="4"/>
      <c r="D1732" s="14"/>
      <c r="E1732" s="8"/>
    </row>
    <row r="1733" spans="1:5" x14ac:dyDescent="0.2">
      <c r="A1733" s="2"/>
      <c r="B1733" s="6" t="s">
        <v>411</v>
      </c>
      <c r="C1733" s="4"/>
      <c r="D1733" s="14"/>
      <c r="E1733" s="8"/>
    </row>
    <row r="1734" spans="1:5" x14ac:dyDescent="0.2">
      <c r="A1734" s="2"/>
      <c r="B1734" s="6" t="s">
        <v>411</v>
      </c>
      <c r="C1734" s="4"/>
      <c r="D1734" s="14"/>
      <c r="E1734" s="8"/>
    </row>
    <row r="1735" spans="1:5" x14ac:dyDescent="0.2">
      <c r="A1735" s="2"/>
      <c r="B1735" s="6" t="s">
        <v>411</v>
      </c>
      <c r="C1735" s="4"/>
      <c r="D1735" s="14"/>
      <c r="E1735" s="8"/>
    </row>
    <row r="1736" spans="1:5" x14ac:dyDescent="0.2">
      <c r="A1736" s="2"/>
      <c r="B1736" s="6" t="s">
        <v>411</v>
      </c>
      <c r="C1736" s="4"/>
      <c r="D1736" s="14"/>
      <c r="E1736" s="8"/>
    </row>
    <row r="1737" spans="1:5" x14ac:dyDescent="0.2">
      <c r="A1737" s="2"/>
      <c r="B1737" s="6" t="s">
        <v>411</v>
      </c>
      <c r="C1737" s="4"/>
      <c r="D1737" s="14"/>
      <c r="E1737" s="8"/>
    </row>
    <row r="1738" spans="1:5" x14ac:dyDescent="0.2">
      <c r="A1738" s="2"/>
      <c r="B1738" s="6" t="s">
        <v>411</v>
      </c>
      <c r="C1738" s="4"/>
      <c r="D1738" s="14"/>
      <c r="E1738" s="8"/>
    </row>
    <row r="1739" spans="1:5" x14ac:dyDescent="0.2">
      <c r="A1739" s="2"/>
      <c r="B1739" s="6" t="s">
        <v>411</v>
      </c>
      <c r="C1739" s="4"/>
      <c r="D1739" s="14"/>
      <c r="E1739" s="8"/>
    </row>
    <row r="1740" spans="1:5" x14ac:dyDescent="0.2">
      <c r="A1740" s="2"/>
      <c r="B1740" s="6" t="s">
        <v>411</v>
      </c>
      <c r="C1740" s="4"/>
      <c r="D1740" s="14"/>
      <c r="E1740" s="8"/>
    </row>
    <row r="1741" spans="1:5" x14ac:dyDescent="0.2">
      <c r="A1741" s="2"/>
      <c r="B1741" s="6" t="s">
        <v>411</v>
      </c>
      <c r="C1741" s="4"/>
      <c r="D1741" s="14"/>
      <c r="E1741" s="8"/>
    </row>
    <row r="1742" spans="1:5" x14ac:dyDescent="0.2">
      <c r="A1742" s="2"/>
      <c r="B1742" s="6" t="s">
        <v>411</v>
      </c>
      <c r="C1742" s="4"/>
      <c r="D1742" s="14"/>
      <c r="E1742" s="8"/>
    </row>
    <row r="1743" spans="1:5" x14ac:dyDescent="0.2">
      <c r="A1743" s="2"/>
      <c r="B1743" s="6" t="s">
        <v>411</v>
      </c>
      <c r="C1743" s="4"/>
      <c r="D1743" s="14"/>
      <c r="E1743" s="8"/>
    </row>
    <row r="1744" spans="1:5" x14ac:dyDescent="0.2">
      <c r="A1744" s="2"/>
      <c r="B1744" s="6" t="s">
        <v>411</v>
      </c>
      <c r="C1744" s="4"/>
      <c r="D1744" s="14"/>
      <c r="E1744" s="8"/>
    </row>
    <row r="1745" spans="1:5" x14ac:dyDescent="0.2">
      <c r="A1745" s="2"/>
      <c r="B1745" s="6" t="s">
        <v>411</v>
      </c>
      <c r="C1745" s="4"/>
      <c r="D1745" s="14"/>
      <c r="E1745" s="8"/>
    </row>
    <row r="1746" spans="1:5" x14ac:dyDescent="0.2">
      <c r="A1746" s="2"/>
      <c r="B1746" s="6" t="s">
        <v>411</v>
      </c>
      <c r="C1746" s="4"/>
      <c r="D1746" s="14"/>
      <c r="E1746" s="8"/>
    </row>
    <row r="1747" spans="1:5" x14ac:dyDescent="0.2">
      <c r="A1747" s="2"/>
      <c r="B1747" s="6" t="s">
        <v>411</v>
      </c>
      <c r="C1747" s="4"/>
      <c r="D1747" s="14"/>
      <c r="E1747" s="8"/>
    </row>
    <row r="1748" spans="1:5" x14ac:dyDescent="0.2">
      <c r="A1748" s="2"/>
      <c r="B1748" s="6" t="s">
        <v>411</v>
      </c>
      <c r="C1748" s="4"/>
      <c r="D1748" s="14"/>
      <c r="E1748" s="8"/>
    </row>
    <row r="1749" spans="1:5" x14ac:dyDescent="0.2">
      <c r="A1749" s="2"/>
      <c r="B1749" s="6" t="s">
        <v>411</v>
      </c>
      <c r="C1749" s="4"/>
      <c r="D1749" s="14"/>
      <c r="E1749" s="8"/>
    </row>
    <row r="1750" spans="1:5" x14ac:dyDescent="0.2">
      <c r="A1750" s="2"/>
      <c r="B1750" s="6" t="s">
        <v>411</v>
      </c>
      <c r="C1750" s="4"/>
      <c r="D1750" s="14"/>
      <c r="E1750" s="8"/>
    </row>
    <row r="1751" spans="1:5" x14ac:dyDescent="0.2">
      <c r="A1751" s="2"/>
      <c r="B1751" s="6" t="s">
        <v>411</v>
      </c>
      <c r="C1751" s="4"/>
      <c r="D1751" s="14"/>
      <c r="E1751" s="8"/>
    </row>
    <row r="1752" spans="1:5" x14ac:dyDescent="0.2">
      <c r="A1752" s="2"/>
      <c r="B1752" s="6" t="s">
        <v>411</v>
      </c>
      <c r="C1752" s="4"/>
      <c r="D1752" s="14"/>
      <c r="E1752" s="8"/>
    </row>
    <row r="1753" spans="1:5" x14ac:dyDescent="0.2">
      <c r="A1753" s="2"/>
      <c r="B1753" s="6" t="s">
        <v>411</v>
      </c>
      <c r="C1753" s="4"/>
      <c r="D1753" s="14"/>
      <c r="E1753" s="8"/>
    </row>
    <row r="1754" spans="1:5" x14ac:dyDescent="0.2">
      <c r="A1754" s="2"/>
      <c r="B1754" s="6" t="s">
        <v>411</v>
      </c>
      <c r="C1754" s="4"/>
      <c r="D1754" s="14"/>
      <c r="E1754" s="8"/>
    </row>
    <row r="1755" spans="1:5" x14ac:dyDescent="0.2">
      <c r="A1755" s="2"/>
      <c r="B1755" s="6" t="s">
        <v>411</v>
      </c>
      <c r="C1755" s="4"/>
      <c r="D1755" s="14"/>
      <c r="E1755" s="8"/>
    </row>
    <row r="1756" spans="1:5" x14ac:dyDescent="0.2">
      <c r="A1756" s="2"/>
      <c r="B1756" s="6" t="s">
        <v>411</v>
      </c>
      <c r="C1756" s="4"/>
      <c r="D1756" s="14"/>
      <c r="E1756" s="8"/>
    </row>
    <row r="1757" spans="1:5" x14ac:dyDescent="0.2">
      <c r="A1757" s="2"/>
      <c r="B1757" s="6" t="s">
        <v>411</v>
      </c>
      <c r="C1757" s="4"/>
      <c r="D1757" s="14"/>
      <c r="E1757" s="8"/>
    </row>
    <row r="1758" spans="1:5" x14ac:dyDescent="0.2">
      <c r="A1758" s="2"/>
      <c r="B1758" s="6" t="s">
        <v>411</v>
      </c>
      <c r="C1758" s="4"/>
      <c r="D1758" s="14"/>
      <c r="E1758" s="8"/>
    </row>
    <row r="1759" spans="1:5" x14ac:dyDescent="0.2">
      <c r="A1759" s="2"/>
      <c r="B1759" s="6" t="s">
        <v>411</v>
      </c>
      <c r="C1759" s="4"/>
      <c r="D1759" s="14"/>
      <c r="E1759" s="8"/>
    </row>
    <row r="1760" spans="1:5" x14ac:dyDescent="0.2">
      <c r="A1760" s="2"/>
      <c r="B1760" s="6" t="s">
        <v>411</v>
      </c>
      <c r="C1760" s="4"/>
      <c r="D1760" s="14"/>
      <c r="E1760" s="8"/>
    </row>
    <row r="1761" spans="1:5" x14ac:dyDescent="0.2">
      <c r="A1761" s="2"/>
      <c r="B1761" s="6" t="s">
        <v>411</v>
      </c>
      <c r="C1761" s="4"/>
      <c r="D1761" s="14"/>
      <c r="E1761" s="8"/>
    </row>
    <row r="1762" spans="1:5" x14ac:dyDescent="0.2">
      <c r="A1762" s="2"/>
      <c r="B1762" s="6" t="s">
        <v>411</v>
      </c>
      <c r="C1762" s="4"/>
      <c r="D1762" s="14"/>
      <c r="E1762" s="8"/>
    </row>
    <row r="1763" spans="1:5" x14ac:dyDescent="0.2">
      <c r="A1763" s="2"/>
      <c r="B1763" s="6" t="s">
        <v>411</v>
      </c>
      <c r="C1763" s="4"/>
      <c r="D1763" s="14"/>
      <c r="E1763" s="8"/>
    </row>
    <row r="1764" spans="1:5" x14ac:dyDescent="0.2">
      <c r="A1764" s="2"/>
      <c r="B1764" s="6" t="s">
        <v>411</v>
      </c>
      <c r="C1764" s="4"/>
      <c r="D1764" s="14"/>
      <c r="E1764" s="8"/>
    </row>
    <row r="1765" spans="1:5" x14ac:dyDescent="0.2">
      <c r="A1765" s="2"/>
      <c r="B1765" s="6" t="s">
        <v>411</v>
      </c>
      <c r="C1765" s="4"/>
      <c r="D1765" s="14"/>
      <c r="E1765" s="8"/>
    </row>
    <row r="1766" spans="1:5" x14ac:dyDescent="0.2">
      <c r="A1766" s="2"/>
      <c r="B1766" s="6" t="s">
        <v>411</v>
      </c>
      <c r="C1766" s="4"/>
      <c r="D1766" s="14"/>
      <c r="E1766" s="8"/>
    </row>
    <row r="1767" spans="1:5" x14ac:dyDescent="0.2">
      <c r="A1767" s="2"/>
      <c r="B1767" s="6" t="s">
        <v>411</v>
      </c>
      <c r="C1767" s="4"/>
      <c r="D1767" s="14"/>
      <c r="E1767" s="8"/>
    </row>
    <row r="1768" spans="1:5" x14ac:dyDescent="0.2">
      <c r="A1768" s="2"/>
      <c r="B1768" s="6" t="s">
        <v>411</v>
      </c>
      <c r="C1768" s="4"/>
      <c r="D1768" s="14"/>
      <c r="E1768" s="8"/>
    </row>
    <row r="1769" spans="1:5" x14ac:dyDescent="0.2">
      <c r="A1769" s="2"/>
      <c r="B1769" s="6" t="s">
        <v>411</v>
      </c>
      <c r="C1769" s="4"/>
      <c r="D1769" s="14"/>
      <c r="E1769" s="8"/>
    </row>
    <row r="1770" spans="1:5" x14ac:dyDescent="0.2">
      <c r="A1770" s="2"/>
      <c r="B1770" s="6" t="s">
        <v>411</v>
      </c>
      <c r="C1770" s="4"/>
      <c r="D1770" s="14"/>
      <c r="E1770" s="8"/>
    </row>
    <row r="1771" spans="1:5" x14ac:dyDescent="0.2">
      <c r="A1771" s="2"/>
      <c r="B1771" s="6" t="s">
        <v>411</v>
      </c>
      <c r="C1771" s="4"/>
      <c r="D1771" s="14"/>
      <c r="E1771" s="8"/>
    </row>
    <row r="1772" spans="1:5" x14ac:dyDescent="0.2">
      <c r="A1772" s="2"/>
      <c r="B1772" s="6" t="s">
        <v>411</v>
      </c>
      <c r="C1772" s="4"/>
      <c r="D1772" s="14"/>
      <c r="E1772" s="8"/>
    </row>
    <row r="1773" spans="1:5" x14ac:dyDescent="0.2">
      <c r="A1773" s="2"/>
      <c r="B1773" s="6" t="s">
        <v>411</v>
      </c>
      <c r="C1773" s="4"/>
      <c r="D1773" s="14"/>
      <c r="E1773" s="8"/>
    </row>
    <row r="1774" spans="1:5" x14ac:dyDescent="0.2">
      <c r="A1774" s="2"/>
      <c r="B1774" s="6" t="s">
        <v>411</v>
      </c>
      <c r="C1774" s="4"/>
      <c r="D1774" s="14"/>
      <c r="E1774" s="8"/>
    </row>
    <row r="1775" spans="1:5" x14ac:dyDescent="0.2">
      <c r="A1775" s="2"/>
      <c r="B1775" s="6" t="s">
        <v>411</v>
      </c>
      <c r="C1775" s="4"/>
      <c r="D1775" s="14"/>
      <c r="E1775" s="8"/>
    </row>
    <row r="1776" spans="1:5" x14ac:dyDescent="0.2">
      <c r="A1776" s="2"/>
      <c r="B1776" s="6" t="s">
        <v>411</v>
      </c>
      <c r="C1776" s="4"/>
      <c r="D1776" s="14"/>
      <c r="E1776" s="8"/>
    </row>
    <row r="1777" spans="1:5" x14ac:dyDescent="0.2">
      <c r="A1777" s="2"/>
      <c r="B1777" s="6" t="s">
        <v>411</v>
      </c>
      <c r="C1777" s="4"/>
      <c r="D1777" s="14"/>
      <c r="E1777" s="8"/>
    </row>
    <row r="1778" spans="1:5" x14ac:dyDescent="0.2">
      <c r="A1778" s="2"/>
      <c r="B1778" s="6" t="s">
        <v>411</v>
      </c>
      <c r="C1778" s="4"/>
      <c r="D1778" s="14"/>
      <c r="E1778" s="8"/>
    </row>
    <row r="1779" spans="1:5" x14ac:dyDescent="0.2">
      <c r="A1779" s="2"/>
      <c r="B1779" s="6" t="s">
        <v>411</v>
      </c>
      <c r="C1779" s="4"/>
      <c r="D1779" s="14"/>
      <c r="E1779" s="8"/>
    </row>
    <row r="1780" spans="1:5" x14ac:dyDescent="0.2">
      <c r="A1780" s="2"/>
      <c r="B1780" s="6" t="s">
        <v>411</v>
      </c>
      <c r="C1780" s="4"/>
      <c r="D1780" s="14"/>
      <c r="E1780" s="8"/>
    </row>
    <row r="1781" spans="1:5" x14ac:dyDescent="0.2">
      <c r="A1781" s="2"/>
      <c r="B1781" s="6" t="s">
        <v>411</v>
      </c>
      <c r="C1781" s="4"/>
      <c r="D1781" s="14"/>
      <c r="E1781" s="8"/>
    </row>
    <row r="1782" spans="1:5" x14ac:dyDescent="0.2">
      <c r="A1782" s="2"/>
      <c r="B1782" s="6" t="s">
        <v>411</v>
      </c>
      <c r="C1782" s="4"/>
      <c r="D1782" s="14"/>
      <c r="E1782" s="8"/>
    </row>
    <row r="1783" spans="1:5" x14ac:dyDescent="0.2">
      <c r="A1783" s="2"/>
      <c r="B1783" s="6" t="s">
        <v>411</v>
      </c>
      <c r="C1783" s="4"/>
      <c r="D1783" s="14"/>
      <c r="E1783" s="8"/>
    </row>
    <row r="1784" spans="1:5" x14ac:dyDescent="0.2">
      <c r="A1784" s="2"/>
      <c r="B1784" s="6" t="s">
        <v>411</v>
      </c>
      <c r="C1784" s="4"/>
      <c r="D1784" s="14"/>
      <c r="E1784" s="8"/>
    </row>
    <row r="1785" spans="1:5" x14ac:dyDescent="0.2">
      <c r="A1785" s="2"/>
      <c r="B1785" s="6" t="s">
        <v>411</v>
      </c>
      <c r="C1785" s="4"/>
      <c r="D1785" s="14"/>
      <c r="E1785" s="8"/>
    </row>
    <row r="1786" spans="1:5" x14ac:dyDescent="0.2">
      <c r="A1786" s="2"/>
      <c r="B1786" s="6" t="s">
        <v>411</v>
      </c>
      <c r="C1786" s="4"/>
      <c r="D1786" s="14"/>
      <c r="E1786" s="8"/>
    </row>
    <row r="1787" spans="1:5" x14ac:dyDescent="0.2">
      <c r="A1787" s="2"/>
      <c r="B1787" s="6" t="s">
        <v>411</v>
      </c>
      <c r="C1787" s="4"/>
      <c r="D1787" s="14"/>
      <c r="E1787" s="8"/>
    </row>
    <row r="1788" spans="1:5" x14ac:dyDescent="0.2">
      <c r="A1788" s="2"/>
      <c r="B1788" s="6" t="s">
        <v>411</v>
      </c>
      <c r="C1788" s="4"/>
      <c r="D1788" s="14"/>
      <c r="E1788" s="8"/>
    </row>
    <row r="1789" spans="1:5" x14ac:dyDescent="0.2">
      <c r="A1789" s="2"/>
      <c r="B1789" s="6" t="s">
        <v>411</v>
      </c>
      <c r="C1789" s="4"/>
      <c r="D1789" s="14"/>
      <c r="E1789" s="8"/>
    </row>
    <row r="1790" spans="1:5" x14ac:dyDescent="0.2">
      <c r="A1790" s="2"/>
      <c r="B1790" s="6" t="s">
        <v>411</v>
      </c>
      <c r="C1790" s="4"/>
      <c r="D1790" s="14"/>
      <c r="E1790" s="8"/>
    </row>
    <row r="1791" spans="1:5" x14ac:dyDescent="0.2">
      <c r="A1791" s="2"/>
      <c r="B1791" s="6" t="s">
        <v>411</v>
      </c>
      <c r="C1791" s="4"/>
      <c r="D1791" s="14"/>
      <c r="E1791" s="8"/>
    </row>
    <row r="1792" spans="1:5" x14ac:dyDescent="0.2">
      <c r="A1792" s="2"/>
      <c r="B1792" s="6" t="s">
        <v>411</v>
      </c>
      <c r="C1792" s="4"/>
      <c r="D1792" s="14"/>
      <c r="E1792" s="8"/>
    </row>
    <row r="1793" spans="1:5" x14ac:dyDescent="0.2">
      <c r="A1793" s="2"/>
      <c r="B1793" s="6" t="s">
        <v>411</v>
      </c>
      <c r="C1793" s="4"/>
      <c r="D1793" s="14"/>
      <c r="E1793" s="8"/>
    </row>
    <row r="1794" spans="1:5" x14ac:dyDescent="0.2">
      <c r="A1794" s="2"/>
      <c r="B1794" s="6" t="s">
        <v>411</v>
      </c>
      <c r="C1794" s="4"/>
      <c r="D1794" s="14"/>
      <c r="E1794" s="8"/>
    </row>
    <row r="1795" spans="1:5" x14ac:dyDescent="0.2">
      <c r="A1795" s="2"/>
      <c r="B1795" s="6" t="s">
        <v>411</v>
      </c>
      <c r="C1795" s="4"/>
      <c r="D1795" s="14"/>
      <c r="E1795" s="8"/>
    </row>
    <row r="1796" spans="1:5" x14ac:dyDescent="0.2">
      <c r="A1796" s="2"/>
      <c r="B1796" s="6" t="s">
        <v>411</v>
      </c>
      <c r="C1796" s="4"/>
      <c r="D1796" s="14"/>
      <c r="E1796" s="8"/>
    </row>
    <row r="1797" spans="1:5" x14ac:dyDescent="0.2">
      <c r="A1797" s="2"/>
      <c r="B1797" s="6" t="s">
        <v>411</v>
      </c>
      <c r="C1797" s="4"/>
      <c r="D1797" s="14"/>
      <c r="E1797" s="8"/>
    </row>
    <row r="1798" spans="1:5" x14ac:dyDescent="0.2">
      <c r="A1798" s="2"/>
      <c r="B1798" s="6" t="s">
        <v>411</v>
      </c>
      <c r="C1798" s="4"/>
      <c r="D1798" s="14"/>
      <c r="E1798" s="8"/>
    </row>
    <row r="1799" spans="1:5" x14ac:dyDescent="0.2">
      <c r="A1799" s="2"/>
      <c r="B1799" s="6" t="s">
        <v>411</v>
      </c>
      <c r="C1799" s="4"/>
      <c r="D1799" s="14"/>
      <c r="E1799" s="8"/>
    </row>
    <row r="1800" spans="1:5" x14ac:dyDescent="0.2">
      <c r="A1800" s="2"/>
      <c r="B1800" s="6" t="s">
        <v>411</v>
      </c>
      <c r="C1800" s="4"/>
      <c r="D1800" s="14"/>
      <c r="E1800" s="8"/>
    </row>
    <row r="1801" spans="1:5" x14ac:dyDescent="0.2">
      <c r="A1801" s="2"/>
      <c r="B1801" s="6" t="s">
        <v>411</v>
      </c>
      <c r="C1801" s="4"/>
      <c r="D1801" s="14"/>
      <c r="E1801" s="8"/>
    </row>
    <row r="1802" spans="1:5" x14ac:dyDescent="0.2">
      <c r="A1802" s="2"/>
      <c r="B1802" s="6" t="s">
        <v>411</v>
      </c>
      <c r="C1802" s="4"/>
      <c r="D1802" s="14"/>
      <c r="E1802" s="8"/>
    </row>
    <row r="1803" spans="1:5" x14ac:dyDescent="0.2">
      <c r="A1803" s="2"/>
      <c r="B1803" s="6" t="s">
        <v>411</v>
      </c>
      <c r="C1803" s="4"/>
      <c r="D1803" s="14"/>
      <c r="E1803" s="8"/>
    </row>
    <row r="1804" spans="1:5" x14ac:dyDescent="0.2">
      <c r="A1804" s="2"/>
      <c r="B1804" s="6" t="s">
        <v>411</v>
      </c>
      <c r="C1804" s="4"/>
      <c r="D1804" s="14"/>
      <c r="E1804" s="8"/>
    </row>
    <row r="1805" spans="1:5" x14ac:dyDescent="0.2">
      <c r="A1805" s="2"/>
      <c r="B1805" s="6" t="s">
        <v>411</v>
      </c>
      <c r="C1805" s="4"/>
      <c r="D1805" s="14"/>
      <c r="E1805" s="8"/>
    </row>
    <row r="1806" spans="1:5" x14ac:dyDescent="0.2">
      <c r="A1806" s="2"/>
      <c r="B1806" s="6" t="s">
        <v>411</v>
      </c>
      <c r="C1806" s="4"/>
      <c r="D1806" s="14"/>
      <c r="E1806" s="8"/>
    </row>
    <row r="1807" spans="1:5" x14ac:dyDescent="0.2">
      <c r="A1807" s="2"/>
      <c r="B1807" s="6" t="s">
        <v>411</v>
      </c>
      <c r="C1807" s="4"/>
      <c r="D1807" s="14"/>
      <c r="E1807" s="8"/>
    </row>
    <row r="1808" spans="1:5" x14ac:dyDescent="0.2">
      <c r="A1808" s="2"/>
      <c r="B1808" s="6" t="s">
        <v>411</v>
      </c>
      <c r="C1808" s="4"/>
      <c r="D1808" s="14"/>
      <c r="E1808" s="8"/>
    </row>
    <row r="1809" spans="1:5" x14ac:dyDescent="0.2">
      <c r="A1809" s="2"/>
      <c r="B1809" s="6" t="s">
        <v>411</v>
      </c>
      <c r="C1809" s="4"/>
      <c r="D1809" s="14"/>
      <c r="E1809" s="8"/>
    </row>
    <row r="1810" spans="1:5" x14ac:dyDescent="0.2">
      <c r="A1810" s="2"/>
      <c r="B1810" s="6" t="s">
        <v>411</v>
      </c>
      <c r="C1810" s="4"/>
      <c r="D1810" s="14"/>
      <c r="E1810" s="8"/>
    </row>
    <row r="1811" spans="1:5" x14ac:dyDescent="0.2">
      <c r="A1811" s="2"/>
      <c r="B1811" s="6" t="s">
        <v>411</v>
      </c>
      <c r="C1811" s="4"/>
      <c r="D1811" s="14"/>
      <c r="E1811" s="8"/>
    </row>
    <row r="1812" spans="1:5" x14ac:dyDescent="0.2">
      <c r="A1812" s="2"/>
      <c r="B1812" s="6" t="s">
        <v>411</v>
      </c>
      <c r="C1812" s="4"/>
      <c r="D1812" s="14"/>
      <c r="E1812" s="8"/>
    </row>
    <row r="1813" spans="1:5" x14ac:dyDescent="0.2">
      <c r="A1813" s="2"/>
      <c r="B1813" s="6" t="s">
        <v>411</v>
      </c>
      <c r="C1813" s="4"/>
      <c r="D1813" s="14"/>
      <c r="E1813" s="8"/>
    </row>
    <row r="1814" spans="1:5" x14ac:dyDescent="0.2">
      <c r="A1814" s="2"/>
      <c r="B1814" s="6" t="s">
        <v>411</v>
      </c>
      <c r="C1814" s="4"/>
      <c r="D1814" s="14"/>
      <c r="E1814" s="8"/>
    </row>
    <row r="1815" spans="1:5" x14ac:dyDescent="0.2">
      <c r="A1815" s="2"/>
      <c r="B1815" s="6" t="s">
        <v>411</v>
      </c>
      <c r="C1815" s="4"/>
      <c r="D1815" s="14"/>
      <c r="E1815" s="8"/>
    </row>
    <row r="1816" spans="1:5" x14ac:dyDescent="0.2">
      <c r="A1816" s="2"/>
      <c r="B1816" s="6" t="s">
        <v>411</v>
      </c>
      <c r="C1816" s="4"/>
      <c r="D1816" s="14"/>
      <c r="E1816" s="8"/>
    </row>
    <row r="1817" spans="1:5" x14ac:dyDescent="0.2">
      <c r="A1817" s="2"/>
      <c r="B1817" s="6" t="s">
        <v>411</v>
      </c>
      <c r="C1817" s="4"/>
      <c r="D1817" s="14"/>
      <c r="E1817" s="8"/>
    </row>
    <row r="1818" spans="1:5" x14ac:dyDescent="0.2">
      <c r="A1818" s="2"/>
      <c r="B1818" s="6" t="s">
        <v>411</v>
      </c>
      <c r="C1818" s="4"/>
      <c r="D1818" s="14"/>
      <c r="E1818" s="8"/>
    </row>
    <row r="1819" spans="1:5" x14ac:dyDescent="0.2">
      <c r="A1819" s="2"/>
      <c r="B1819" s="6" t="s">
        <v>411</v>
      </c>
      <c r="C1819" s="4"/>
      <c r="D1819" s="14"/>
      <c r="E1819" s="8"/>
    </row>
    <row r="1820" spans="1:5" x14ac:dyDescent="0.2">
      <c r="A1820" s="2"/>
      <c r="B1820" s="6" t="s">
        <v>411</v>
      </c>
      <c r="C1820" s="4"/>
      <c r="D1820" s="14"/>
      <c r="E1820" s="8"/>
    </row>
    <row r="1821" spans="1:5" x14ac:dyDescent="0.2">
      <c r="A1821" s="2"/>
      <c r="B1821" s="6" t="s">
        <v>411</v>
      </c>
      <c r="C1821" s="4"/>
      <c r="D1821" s="14"/>
      <c r="E1821" s="8"/>
    </row>
    <row r="1822" spans="1:5" x14ac:dyDescent="0.2">
      <c r="A1822" s="2"/>
      <c r="B1822" s="6" t="s">
        <v>411</v>
      </c>
      <c r="C1822" s="4"/>
      <c r="D1822" s="14"/>
      <c r="E1822" s="8"/>
    </row>
    <row r="1823" spans="1:5" x14ac:dyDescent="0.2">
      <c r="A1823" s="2"/>
      <c r="B1823" s="6" t="s">
        <v>411</v>
      </c>
      <c r="C1823" s="4"/>
      <c r="D1823" s="14"/>
      <c r="E1823" s="8"/>
    </row>
    <row r="1824" spans="1:5" x14ac:dyDescent="0.2">
      <c r="A1824" s="2"/>
      <c r="B1824" s="6" t="s">
        <v>411</v>
      </c>
      <c r="C1824" s="4"/>
      <c r="D1824" s="14"/>
      <c r="E1824" s="8"/>
    </row>
    <row r="1825" spans="1:5" x14ac:dyDescent="0.2">
      <c r="A1825" s="2"/>
      <c r="B1825" s="6" t="s">
        <v>411</v>
      </c>
      <c r="C1825" s="4"/>
      <c r="D1825" s="14"/>
      <c r="E1825" s="8"/>
    </row>
    <row r="1826" spans="1:5" x14ac:dyDescent="0.2">
      <c r="A1826" s="2"/>
      <c r="B1826" s="6" t="s">
        <v>411</v>
      </c>
      <c r="C1826" s="4"/>
      <c r="D1826" s="14"/>
      <c r="E1826" s="8"/>
    </row>
    <row r="1827" spans="1:5" x14ac:dyDescent="0.2">
      <c r="A1827" s="2"/>
      <c r="B1827" s="6" t="s">
        <v>411</v>
      </c>
      <c r="C1827" s="4"/>
      <c r="D1827" s="14"/>
      <c r="E1827" s="8"/>
    </row>
    <row r="1828" spans="1:5" x14ac:dyDescent="0.2">
      <c r="A1828" s="2"/>
      <c r="B1828" s="6" t="s">
        <v>411</v>
      </c>
      <c r="C1828" s="4"/>
      <c r="D1828" s="14"/>
      <c r="E1828" s="8"/>
    </row>
    <row r="1829" spans="1:5" x14ac:dyDescent="0.2">
      <c r="A1829" s="2"/>
      <c r="B1829" s="6" t="s">
        <v>411</v>
      </c>
      <c r="C1829" s="4"/>
      <c r="D1829" s="14"/>
      <c r="E1829" s="8"/>
    </row>
    <row r="1830" spans="1:5" x14ac:dyDescent="0.2">
      <c r="A1830" s="2"/>
      <c r="B1830" s="6" t="s">
        <v>411</v>
      </c>
      <c r="C1830" s="4"/>
      <c r="D1830" s="14"/>
      <c r="E1830" s="8"/>
    </row>
    <row r="1831" spans="1:5" x14ac:dyDescent="0.2">
      <c r="A1831" s="2"/>
      <c r="B1831" s="6" t="s">
        <v>411</v>
      </c>
      <c r="C1831" s="4"/>
      <c r="D1831" s="14"/>
      <c r="E1831" s="8"/>
    </row>
    <row r="1832" spans="1:5" x14ac:dyDescent="0.2">
      <c r="A1832" s="2"/>
      <c r="B1832" s="6" t="s">
        <v>411</v>
      </c>
      <c r="C1832" s="4"/>
      <c r="D1832" s="14"/>
      <c r="E1832" s="8"/>
    </row>
    <row r="1833" spans="1:5" x14ac:dyDescent="0.2">
      <c r="A1833" s="2"/>
      <c r="B1833" s="6" t="s">
        <v>411</v>
      </c>
      <c r="C1833" s="4"/>
      <c r="D1833" s="14"/>
      <c r="E1833" s="8"/>
    </row>
    <row r="1834" spans="1:5" x14ac:dyDescent="0.2">
      <c r="A1834" s="2"/>
      <c r="B1834" s="6" t="s">
        <v>411</v>
      </c>
      <c r="C1834" s="4"/>
      <c r="D1834" s="14"/>
      <c r="E1834" s="8"/>
    </row>
    <row r="1835" spans="1:5" x14ac:dyDescent="0.2">
      <c r="A1835" s="2"/>
      <c r="B1835" s="6" t="s">
        <v>411</v>
      </c>
      <c r="C1835" s="4"/>
      <c r="D1835" s="14"/>
      <c r="E1835" s="8"/>
    </row>
    <row r="1836" spans="1:5" x14ac:dyDescent="0.2">
      <c r="A1836" s="2"/>
      <c r="B1836" s="6" t="s">
        <v>411</v>
      </c>
      <c r="C1836" s="4"/>
      <c r="D1836" s="14"/>
      <c r="E1836" s="8"/>
    </row>
    <row r="1837" spans="1:5" x14ac:dyDescent="0.2">
      <c r="A1837" s="2"/>
      <c r="B1837" s="6" t="s">
        <v>411</v>
      </c>
      <c r="C1837" s="4"/>
      <c r="D1837" s="14"/>
      <c r="E1837" s="8"/>
    </row>
    <row r="1838" spans="1:5" x14ac:dyDescent="0.2">
      <c r="A1838" s="2"/>
      <c r="B1838" s="6" t="s">
        <v>411</v>
      </c>
      <c r="C1838" s="4"/>
      <c r="D1838" s="14"/>
      <c r="E1838" s="8"/>
    </row>
    <row r="1839" spans="1:5" x14ac:dyDescent="0.2">
      <c r="A1839" s="2"/>
      <c r="B1839" s="6" t="s">
        <v>411</v>
      </c>
      <c r="C1839" s="4"/>
      <c r="D1839" s="14"/>
      <c r="E1839" s="8"/>
    </row>
    <row r="1840" spans="1:5" x14ac:dyDescent="0.2">
      <c r="A1840" s="2"/>
      <c r="B1840" s="6" t="s">
        <v>411</v>
      </c>
      <c r="C1840" s="4"/>
      <c r="D1840" s="14"/>
      <c r="E1840" s="8"/>
    </row>
    <row r="1841" spans="1:5" x14ac:dyDescent="0.2">
      <c r="A1841" s="2"/>
      <c r="B1841" s="6" t="s">
        <v>411</v>
      </c>
      <c r="C1841" s="4"/>
      <c r="D1841" s="14"/>
      <c r="E1841" s="8"/>
    </row>
    <row r="1842" spans="1:5" x14ac:dyDescent="0.2">
      <c r="A1842" s="2"/>
      <c r="B1842" s="6" t="s">
        <v>411</v>
      </c>
      <c r="C1842" s="4"/>
      <c r="D1842" s="14"/>
      <c r="E1842" s="8"/>
    </row>
    <row r="1843" spans="1:5" x14ac:dyDescent="0.2">
      <c r="A1843" s="2"/>
      <c r="B1843" s="6" t="s">
        <v>411</v>
      </c>
      <c r="C1843" s="4"/>
      <c r="D1843" s="14"/>
      <c r="E1843" s="8"/>
    </row>
    <row r="1844" spans="1:5" x14ac:dyDescent="0.2">
      <c r="A1844" s="2"/>
      <c r="B1844" s="6" t="s">
        <v>411</v>
      </c>
      <c r="C1844" s="4"/>
      <c r="D1844" s="14"/>
      <c r="E1844" s="8"/>
    </row>
    <row r="1845" spans="1:5" x14ac:dyDescent="0.2">
      <c r="A1845" s="2"/>
      <c r="B1845" s="6" t="s">
        <v>411</v>
      </c>
      <c r="C1845" s="4"/>
      <c r="D1845" s="14"/>
      <c r="E1845" s="8"/>
    </row>
    <row r="1846" spans="1:5" x14ac:dyDescent="0.2">
      <c r="A1846" s="2"/>
      <c r="B1846" s="6" t="s">
        <v>411</v>
      </c>
      <c r="C1846" s="4"/>
      <c r="D1846" s="14"/>
      <c r="E1846" s="8"/>
    </row>
    <row r="1847" spans="1:5" x14ac:dyDescent="0.2">
      <c r="A1847" s="2"/>
      <c r="B1847" s="6" t="s">
        <v>411</v>
      </c>
      <c r="C1847" s="4"/>
      <c r="D1847" s="14"/>
      <c r="E1847" s="8"/>
    </row>
    <row r="1848" spans="1:5" x14ac:dyDescent="0.2">
      <c r="A1848" s="2"/>
      <c r="B1848" s="6" t="s">
        <v>411</v>
      </c>
      <c r="C1848" s="4"/>
      <c r="D1848" s="14"/>
      <c r="E1848" s="8"/>
    </row>
    <row r="1849" spans="1:5" x14ac:dyDescent="0.2">
      <c r="A1849" s="2"/>
      <c r="B1849" s="6" t="s">
        <v>411</v>
      </c>
      <c r="C1849" s="4"/>
      <c r="D1849" s="14"/>
      <c r="E1849" s="8"/>
    </row>
    <row r="1850" spans="1:5" x14ac:dyDescent="0.2">
      <c r="A1850" s="2"/>
      <c r="B1850" s="6" t="s">
        <v>411</v>
      </c>
      <c r="C1850" s="4"/>
      <c r="D1850" s="14"/>
      <c r="E1850" s="8"/>
    </row>
    <row r="1851" spans="1:5" x14ac:dyDescent="0.2">
      <c r="A1851" s="2"/>
      <c r="B1851" s="6" t="s">
        <v>411</v>
      </c>
      <c r="C1851" s="4"/>
      <c r="D1851" s="14"/>
      <c r="E1851" s="8"/>
    </row>
    <row r="1852" spans="1:5" x14ac:dyDescent="0.2">
      <c r="A1852" s="2"/>
      <c r="B1852" s="6" t="s">
        <v>411</v>
      </c>
      <c r="C1852" s="4"/>
      <c r="D1852" s="14"/>
      <c r="E1852" s="8"/>
    </row>
    <row r="1853" spans="1:5" x14ac:dyDescent="0.2">
      <c r="A1853" s="2"/>
      <c r="B1853" s="6" t="s">
        <v>411</v>
      </c>
      <c r="C1853" s="4"/>
      <c r="D1853" s="14"/>
      <c r="E1853" s="8"/>
    </row>
    <row r="1854" spans="1:5" x14ac:dyDescent="0.2">
      <c r="A1854" s="2"/>
      <c r="B1854" s="6" t="s">
        <v>411</v>
      </c>
      <c r="C1854" s="4"/>
      <c r="D1854" s="14"/>
      <c r="E1854" s="8"/>
    </row>
    <row r="1855" spans="1:5" x14ac:dyDescent="0.2">
      <c r="A1855" s="2"/>
      <c r="B1855" s="6" t="s">
        <v>411</v>
      </c>
      <c r="C1855" s="4"/>
      <c r="D1855" s="14"/>
      <c r="E1855" s="8"/>
    </row>
    <row r="1856" spans="1:5" x14ac:dyDescent="0.2">
      <c r="A1856" s="2"/>
      <c r="B1856" s="6" t="s">
        <v>411</v>
      </c>
      <c r="C1856" s="4"/>
      <c r="D1856" s="14"/>
      <c r="E1856" s="8"/>
    </row>
    <row r="1857" spans="1:5" x14ac:dyDescent="0.2">
      <c r="A1857" s="2"/>
      <c r="B1857" s="6" t="s">
        <v>411</v>
      </c>
      <c r="C1857" s="4"/>
      <c r="D1857" s="14"/>
      <c r="E1857" s="8"/>
    </row>
    <row r="1858" spans="1:5" x14ac:dyDescent="0.2">
      <c r="A1858" s="2"/>
      <c r="B1858" s="6" t="s">
        <v>411</v>
      </c>
      <c r="C1858" s="4"/>
      <c r="D1858" s="14"/>
      <c r="E1858" s="8"/>
    </row>
    <row r="1859" spans="1:5" x14ac:dyDescent="0.2">
      <c r="A1859" s="2"/>
      <c r="B1859" s="6" t="s">
        <v>411</v>
      </c>
      <c r="C1859" s="4"/>
      <c r="D1859" s="14"/>
      <c r="E1859" s="8"/>
    </row>
    <row r="1860" spans="1:5" x14ac:dyDescent="0.2">
      <c r="A1860" s="2"/>
      <c r="B1860" s="6" t="s">
        <v>411</v>
      </c>
      <c r="C1860" s="4"/>
      <c r="D1860" s="14"/>
      <c r="E1860" s="8"/>
    </row>
    <row r="1861" spans="1:5" x14ac:dyDescent="0.2">
      <c r="A1861" s="2"/>
      <c r="B1861" s="6" t="s">
        <v>411</v>
      </c>
      <c r="C1861" s="4"/>
      <c r="D1861" s="14"/>
      <c r="E1861" s="8"/>
    </row>
    <row r="1862" spans="1:5" x14ac:dyDescent="0.2">
      <c r="A1862" s="2"/>
      <c r="B1862" s="6" t="s">
        <v>411</v>
      </c>
      <c r="C1862" s="4"/>
      <c r="D1862" s="14"/>
      <c r="E1862" s="8"/>
    </row>
    <row r="1863" spans="1:5" x14ac:dyDescent="0.2">
      <c r="A1863" s="2"/>
      <c r="B1863" s="6" t="s">
        <v>411</v>
      </c>
      <c r="C1863" s="4"/>
      <c r="D1863" s="14"/>
      <c r="E1863" s="8"/>
    </row>
    <row r="1864" spans="1:5" x14ac:dyDescent="0.2">
      <c r="A1864" s="2"/>
      <c r="B1864" s="6" t="s">
        <v>411</v>
      </c>
      <c r="C1864" s="4"/>
      <c r="D1864" s="14"/>
      <c r="E1864" s="8"/>
    </row>
    <row r="1865" spans="1:5" x14ac:dyDescent="0.2">
      <c r="A1865" s="2"/>
      <c r="B1865" s="6" t="s">
        <v>411</v>
      </c>
      <c r="C1865" s="4"/>
      <c r="D1865" s="14"/>
      <c r="E1865" s="8"/>
    </row>
    <row r="1866" spans="1:5" x14ac:dyDescent="0.2">
      <c r="A1866" s="2"/>
      <c r="B1866" s="6" t="s">
        <v>411</v>
      </c>
      <c r="C1866" s="4"/>
      <c r="D1866" s="14"/>
      <c r="E1866" s="8"/>
    </row>
    <row r="1867" spans="1:5" x14ac:dyDescent="0.2">
      <c r="A1867" s="2"/>
      <c r="B1867" s="6" t="s">
        <v>411</v>
      </c>
      <c r="C1867" s="4"/>
      <c r="D1867" s="14"/>
      <c r="E1867" s="8"/>
    </row>
    <row r="1868" spans="1:5" x14ac:dyDescent="0.2">
      <c r="A1868" s="2"/>
      <c r="B1868" s="6" t="s">
        <v>411</v>
      </c>
      <c r="C1868" s="4"/>
      <c r="D1868" s="14"/>
      <c r="E1868" s="8"/>
    </row>
    <row r="1869" spans="1:5" x14ac:dyDescent="0.2">
      <c r="A1869" s="2"/>
      <c r="B1869" s="6" t="s">
        <v>411</v>
      </c>
      <c r="C1869" s="4"/>
      <c r="D1869" s="14"/>
      <c r="E1869" s="8"/>
    </row>
    <row r="1870" spans="1:5" x14ac:dyDescent="0.2">
      <c r="A1870" s="2"/>
      <c r="B1870" s="6" t="s">
        <v>411</v>
      </c>
      <c r="C1870" s="4"/>
      <c r="D1870" s="14"/>
      <c r="E1870" s="8"/>
    </row>
    <row r="1871" spans="1:5" x14ac:dyDescent="0.2">
      <c r="A1871" s="2"/>
      <c r="B1871" s="6" t="s">
        <v>411</v>
      </c>
      <c r="C1871" s="4"/>
      <c r="D1871" s="14"/>
      <c r="E1871" s="8"/>
    </row>
    <row r="1872" spans="1:5" x14ac:dyDescent="0.2">
      <c r="A1872" s="2"/>
      <c r="B1872" s="6" t="s">
        <v>411</v>
      </c>
      <c r="C1872" s="4"/>
      <c r="D1872" s="14"/>
      <c r="E1872" s="8"/>
    </row>
    <row r="1873" spans="1:5" x14ac:dyDescent="0.2">
      <c r="A1873" s="2"/>
      <c r="B1873" s="6" t="s">
        <v>411</v>
      </c>
      <c r="C1873" s="4"/>
      <c r="D1873" s="14"/>
      <c r="E1873" s="8"/>
    </row>
    <row r="1874" spans="1:5" x14ac:dyDescent="0.2">
      <c r="A1874" s="2"/>
      <c r="B1874" s="6" t="s">
        <v>411</v>
      </c>
      <c r="C1874" s="4"/>
      <c r="D1874" s="14"/>
      <c r="E1874" s="8"/>
    </row>
    <row r="1875" spans="1:5" x14ac:dyDescent="0.2">
      <c r="A1875" s="2"/>
      <c r="B1875" s="6" t="s">
        <v>411</v>
      </c>
      <c r="C1875" s="4"/>
      <c r="D1875" s="14"/>
      <c r="E1875" s="8"/>
    </row>
    <row r="1876" spans="1:5" x14ac:dyDescent="0.2">
      <c r="A1876" s="2"/>
      <c r="B1876" s="6" t="s">
        <v>411</v>
      </c>
      <c r="C1876" s="4"/>
      <c r="D1876" s="14"/>
      <c r="E1876" s="8"/>
    </row>
    <row r="1877" spans="1:5" x14ac:dyDescent="0.2">
      <c r="A1877" s="2"/>
      <c r="B1877" s="6" t="s">
        <v>411</v>
      </c>
      <c r="C1877" s="4"/>
      <c r="D1877" s="14"/>
      <c r="E1877" s="8"/>
    </row>
    <row r="1878" spans="1:5" x14ac:dyDescent="0.2">
      <c r="A1878" s="2"/>
      <c r="B1878" s="6" t="s">
        <v>411</v>
      </c>
      <c r="C1878" s="4"/>
      <c r="D1878" s="14"/>
      <c r="E1878" s="8"/>
    </row>
    <row r="1879" spans="1:5" x14ac:dyDescent="0.2">
      <c r="A1879" s="2"/>
      <c r="B1879" s="6" t="s">
        <v>411</v>
      </c>
      <c r="C1879" s="4"/>
      <c r="D1879" s="14"/>
      <c r="E1879" s="8"/>
    </row>
    <row r="1880" spans="1:5" x14ac:dyDescent="0.2">
      <c r="A1880" s="2"/>
      <c r="B1880" s="6" t="s">
        <v>411</v>
      </c>
      <c r="C1880" s="4"/>
      <c r="D1880" s="14"/>
      <c r="E1880" s="8"/>
    </row>
    <row r="1881" spans="1:5" x14ac:dyDescent="0.2">
      <c r="A1881" s="2"/>
      <c r="B1881" s="6" t="s">
        <v>411</v>
      </c>
      <c r="C1881" s="4"/>
      <c r="D1881" s="14"/>
      <c r="E1881" s="8"/>
    </row>
    <row r="1882" spans="1:5" x14ac:dyDescent="0.2">
      <c r="A1882" s="2"/>
      <c r="B1882" s="6" t="s">
        <v>411</v>
      </c>
      <c r="C1882" s="4"/>
      <c r="D1882" s="14"/>
      <c r="E1882" s="8"/>
    </row>
    <row r="1883" spans="1:5" x14ac:dyDescent="0.2">
      <c r="A1883" s="2"/>
      <c r="B1883" s="6" t="s">
        <v>411</v>
      </c>
      <c r="C1883" s="4"/>
      <c r="D1883" s="14"/>
      <c r="E1883" s="8"/>
    </row>
    <row r="1884" spans="1:5" x14ac:dyDescent="0.2">
      <c r="A1884" s="2"/>
      <c r="B1884" s="6" t="s">
        <v>411</v>
      </c>
      <c r="C1884" s="4"/>
      <c r="D1884" s="14"/>
      <c r="E1884" s="8"/>
    </row>
    <row r="1885" spans="1:5" x14ac:dyDescent="0.2">
      <c r="A1885" s="2"/>
      <c r="B1885" s="6" t="s">
        <v>411</v>
      </c>
      <c r="C1885" s="4"/>
      <c r="D1885" s="14"/>
      <c r="E1885" s="8"/>
    </row>
    <row r="1886" spans="1:5" x14ac:dyDescent="0.2">
      <c r="A1886" s="2"/>
      <c r="B1886" s="6" t="s">
        <v>411</v>
      </c>
      <c r="C1886" s="4"/>
      <c r="D1886" s="14"/>
      <c r="E1886" s="8"/>
    </row>
    <row r="1887" spans="1:5" x14ac:dyDescent="0.2">
      <c r="A1887" s="2"/>
      <c r="B1887" s="6" t="s">
        <v>411</v>
      </c>
      <c r="C1887" s="4"/>
      <c r="D1887" s="14"/>
      <c r="E1887" s="8"/>
    </row>
    <row r="1888" spans="1:5" x14ac:dyDescent="0.2">
      <c r="A1888" s="2"/>
      <c r="B1888" s="6" t="s">
        <v>411</v>
      </c>
      <c r="C1888" s="4"/>
      <c r="D1888" s="14"/>
      <c r="E1888" s="8"/>
    </row>
    <row r="1889" spans="1:5" x14ac:dyDescent="0.2">
      <c r="A1889" s="2"/>
      <c r="B1889" s="6" t="s">
        <v>411</v>
      </c>
      <c r="C1889" s="4"/>
      <c r="D1889" s="14"/>
      <c r="E1889" s="8"/>
    </row>
    <row r="1890" spans="1:5" x14ac:dyDescent="0.2">
      <c r="A1890" s="2"/>
      <c r="B1890" s="6" t="s">
        <v>411</v>
      </c>
      <c r="C1890" s="4"/>
      <c r="D1890" s="14"/>
      <c r="E1890" s="8"/>
    </row>
    <row r="1891" spans="1:5" x14ac:dyDescent="0.2">
      <c r="A1891" s="2"/>
      <c r="B1891" s="6" t="s">
        <v>411</v>
      </c>
      <c r="C1891" s="4"/>
      <c r="D1891" s="14"/>
      <c r="E1891" s="8"/>
    </row>
    <row r="1892" spans="1:5" x14ac:dyDescent="0.2">
      <c r="A1892" s="2"/>
      <c r="B1892" s="6" t="s">
        <v>411</v>
      </c>
      <c r="C1892" s="4"/>
      <c r="D1892" s="14"/>
      <c r="E1892" s="8"/>
    </row>
    <row r="1893" spans="1:5" x14ac:dyDescent="0.2">
      <c r="A1893" s="2"/>
      <c r="B1893" s="6" t="s">
        <v>411</v>
      </c>
      <c r="C1893" s="4"/>
      <c r="D1893" s="14"/>
      <c r="E1893" s="8"/>
    </row>
    <row r="1894" spans="1:5" x14ac:dyDescent="0.2">
      <c r="A1894" s="2"/>
      <c r="B1894" s="6" t="s">
        <v>411</v>
      </c>
      <c r="C1894" s="4"/>
      <c r="D1894" s="14"/>
      <c r="E1894" s="8"/>
    </row>
    <row r="1895" spans="1:5" x14ac:dyDescent="0.2">
      <c r="A1895" s="2"/>
      <c r="B1895" s="6" t="s">
        <v>411</v>
      </c>
      <c r="C1895" s="4"/>
      <c r="D1895" s="14"/>
      <c r="E1895" s="8"/>
    </row>
    <row r="1896" spans="1:5" x14ac:dyDescent="0.2">
      <c r="A1896" s="2"/>
      <c r="B1896" s="6" t="s">
        <v>411</v>
      </c>
      <c r="C1896" s="4"/>
      <c r="D1896" s="14"/>
      <c r="E1896" s="8"/>
    </row>
    <row r="1897" spans="1:5" x14ac:dyDescent="0.2">
      <c r="A1897" s="2"/>
      <c r="B1897" s="6" t="s">
        <v>411</v>
      </c>
      <c r="C1897" s="4"/>
      <c r="D1897" s="14"/>
      <c r="E1897" s="8"/>
    </row>
    <row r="1898" spans="1:5" x14ac:dyDescent="0.2">
      <c r="A1898" s="2"/>
      <c r="B1898" s="6" t="s">
        <v>411</v>
      </c>
      <c r="C1898" s="4"/>
      <c r="D1898" s="14"/>
      <c r="E1898" s="8"/>
    </row>
    <row r="1899" spans="1:5" x14ac:dyDescent="0.2">
      <c r="A1899" s="2"/>
      <c r="B1899" s="6" t="s">
        <v>411</v>
      </c>
      <c r="C1899" s="4"/>
      <c r="D1899" s="14"/>
      <c r="E1899" s="8"/>
    </row>
    <row r="1900" spans="1:5" x14ac:dyDescent="0.2">
      <c r="A1900" s="2"/>
      <c r="B1900" s="6" t="s">
        <v>411</v>
      </c>
      <c r="C1900" s="4"/>
      <c r="D1900" s="14"/>
      <c r="E1900" s="8"/>
    </row>
    <row r="1901" spans="1:5" x14ac:dyDescent="0.2">
      <c r="A1901" s="2"/>
      <c r="B1901" s="6" t="s">
        <v>411</v>
      </c>
      <c r="C1901" s="4"/>
      <c r="D1901" s="14"/>
      <c r="E1901" s="8"/>
    </row>
    <row r="1902" spans="1:5" x14ac:dyDescent="0.2">
      <c r="A1902" s="2"/>
      <c r="B1902" s="6" t="s">
        <v>411</v>
      </c>
      <c r="C1902" s="4"/>
      <c r="D1902" s="14"/>
      <c r="E1902" s="8"/>
    </row>
    <row r="1903" spans="1:5" x14ac:dyDescent="0.2">
      <c r="A1903" s="2"/>
      <c r="B1903" s="6" t="s">
        <v>411</v>
      </c>
      <c r="C1903" s="4"/>
      <c r="D1903" s="14"/>
      <c r="E1903" s="8"/>
    </row>
    <row r="1904" spans="1:5" x14ac:dyDescent="0.2">
      <c r="A1904" s="2"/>
      <c r="B1904" s="6" t="s">
        <v>411</v>
      </c>
      <c r="C1904" s="4"/>
      <c r="D1904" s="14"/>
      <c r="E1904" s="8"/>
    </row>
    <row r="1905" spans="1:5" x14ac:dyDescent="0.2">
      <c r="A1905" s="2"/>
      <c r="B1905" s="6" t="s">
        <v>411</v>
      </c>
      <c r="C1905" s="4"/>
      <c r="D1905" s="14"/>
      <c r="E1905" s="8"/>
    </row>
    <row r="1906" spans="1:5" x14ac:dyDescent="0.2">
      <c r="A1906" s="2"/>
      <c r="B1906" s="6" t="s">
        <v>411</v>
      </c>
      <c r="C1906" s="4"/>
      <c r="D1906" s="14"/>
      <c r="E1906" s="8"/>
    </row>
    <row r="1907" spans="1:5" x14ac:dyDescent="0.2">
      <c r="A1907" s="2"/>
      <c r="B1907" s="6" t="s">
        <v>411</v>
      </c>
      <c r="C1907" s="4"/>
      <c r="D1907" s="14"/>
      <c r="E1907" s="8"/>
    </row>
    <row r="1908" spans="1:5" x14ac:dyDescent="0.2">
      <c r="A1908" s="2"/>
      <c r="B1908" s="6" t="s">
        <v>411</v>
      </c>
      <c r="C1908" s="4"/>
      <c r="D1908" s="14"/>
      <c r="E1908" s="8"/>
    </row>
    <row r="1909" spans="1:5" x14ac:dyDescent="0.2">
      <c r="A1909" s="2"/>
      <c r="B1909" s="6" t="s">
        <v>411</v>
      </c>
      <c r="C1909" s="4"/>
      <c r="D1909" s="14"/>
      <c r="E1909" s="8"/>
    </row>
    <row r="1910" spans="1:5" x14ac:dyDescent="0.2">
      <c r="A1910" s="2"/>
      <c r="B1910" s="6" t="s">
        <v>411</v>
      </c>
      <c r="C1910" s="4"/>
      <c r="D1910" s="14"/>
      <c r="E1910" s="8"/>
    </row>
    <row r="1911" spans="1:5" x14ac:dyDescent="0.2">
      <c r="A1911" s="2"/>
      <c r="B1911" s="6" t="s">
        <v>411</v>
      </c>
      <c r="C1911" s="4"/>
      <c r="D1911" s="14"/>
      <c r="E1911" s="8"/>
    </row>
    <row r="1912" spans="1:5" x14ac:dyDescent="0.2">
      <c r="A1912" s="2"/>
      <c r="B1912" s="6" t="s">
        <v>411</v>
      </c>
      <c r="C1912" s="4"/>
      <c r="D1912" s="14"/>
      <c r="E1912" s="8"/>
    </row>
    <row r="1913" spans="1:5" x14ac:dyDescent="0.2">
      <c r="A1913" s="2"/>
      <c r="B1913" s="6" t="s">
        <v>411</v>
      </c>
      <c r="C1913" s="4"/>
      <c r="D1913" s="14"/>
      <c r="E1913" s="8"/>
    </row>
    <row r="1914" spans="1:5" x14ac:dyDescent="0.2">
      <c r="A1914" s="2"/>
      <c r="B1914" s="6" t="s">
        <v>411</v>
      </c>
      <c r="C1914" s="4"/>
      <c r="D1914" s="14"/>
      <c r="E1914" s="8"/>
    </row>
    <row r="1915" spans="1:5" x14ac:dyDescent="0.2">
      <c r="A1915" s="2"/>
      <c r="B1915" s="6" t="s">
        <v>411</v>
      </c>
      <c r="C1915" s="4"/>
      <c r="D1915" s="14"/>
      <c r="E1915" s="8"/>
    </row>
    <row r="1916" spans="1:5" x14ac:dyDescent="0.2">
      <c r="A1916" s="2"/>
      <c r="B1916" s="6" t="s">
        <v>411</v>
      </c>
      <c r="C1916" s="4"/>
      <c r="D1916" s="14"/>
      <c r="E1916" s="8"/>
    </row>
    <row r="1917" spans="1:5" x14ac:dyDescent="0.2">
      <c r="A1917" s="2"/>
      <c r="B1917" s="6" t="s">
        <v>411</v>
      </c>
      <c r="C1917" s="4"/>
      <c r="D1917" s="14"/>
      <c r="E1917" s="8"/>
    </row>
    <row r="1918" spans="1:5" x14ac:dyDescent="0.2">
      <c r="A1918" s="2"/>
      <c r="B1918" s="6" t="s">
        <v>411</v>
      </c>
      <c r="C1918" s="4"/>
      <c r="D1918" s="14"/>
      <c r="E1918" s="8"/>
    </row>
    <row r="1919" spans="1:5" x14ac:dyDescent="0.2">
      <c r="A1919" s="2"/>
      <c r="B1919" s="6" t="s">
        <v>411</v>
      </c>
      <c r="C1919" s="4"/>
      <c r="D1919" s="14"/>
      <c r="E1919" s="8"/>
    </row>
    <row r="1920" spans="1:5" x14ac:dyDescent="0.2">
      <c r="A1920" s="2"/>
      <c r="B1920" s="6" t="s">
        <v>411</v>
      </c>
      <c r="C1920" s="4"/>
      <c r="D1920" s="14"/>
      <c r="E1920" s="8"/>
    </row>
    <row r="1921" spans="1:5" x14ac:dyDescent="0.2">
      <c r="A1921" s="2"/>
      <c r="B1921" s="6" t="s">
        <v>411</v>
      </c>
      <c r="C1921" s="4"/>
      <c r="D1921" s="14"/>
      <c r="E1921" s="8"/>
    </row>
    <row r="1922" spans="1:5" x14ac:dyDescent="0.2">
      <c r="A1922" s="2"/>
      <c r="B1922" s="6" t="s">
        <v>411</v>
      </c>
      <c r="C1922" s="4"/>
      <c r="D1922" s="14"/>
      <c r="E1922" s="8"/>
    </row>
    <row r="1923" spans="1:5" x14ac:dyDescent="0.2">
      <c r="A1923" s="2"/>
      <c r="B1923" s="6" t="s">
        <v>411</v>
      </c>
      <c r="C1923" s="4"/>
      <c r="D1923" s="14"/>
      <c r="E1923" s="8"/>
    </row>
    <row r="1924" spans="1:5" x14ac:dyDescent="0.2">
      <c r="A1924" s="2"/>
      <c r="B1924" s="6" t="s">
        <v>411</v>
      </c>
      <c r="C1924" s="4"/>
      <c r="D1924" s="14"/>
      <c r="E1924" s="8"/>
    </row>
    <row r="1925" spans="1:5" x14ac:dyDescent="0.2">
      <c r="A1925" s="2"/>
      <c r="B1925" s="6" t="s">
        <v>411</v>
      </c>
      <c r="C1925" s="4"/>
      <c r="D1925" s="14"/>
      <c r="E1925" s="8"/>
    </row>
    <row r="1926" spans="1:5" x14ac:dyDescent="0.2">
      <c r="A1926" s="2"/>
      <c r="B1926" s="6" t="s">
        <v>411</v>
      </c>
      <c r="C1926" s="4"/>
      <c r="D1926" s="14"/>
      <c r="E1926" s="8"/>
    </row>
    <row r="1927" spans="1:5" x14ac:dyDescent="0.2">
      <c r="A1927" s="2"/>
      <c r="B1927" s="6" t="s">
        <v>411</v>
      </c>
      <c r="C1927" s="4"/>
      <c r="D1927" s="14"/>
      <c r="E1927" s="8"/>
    </row>
    <row r="1928" spans="1:5" x14ac:dyDescent="0.2">
      <c r="A1928" s="2"/>
      <c r="B1928" s="6" t="s">
        <v>411</v>
      </c>
      <c r="C1928" s="4"/>
      <c r="D1928" s="14"/>
      <c r="E1928" s="8"/>
    </row>
    <row r="1929" spans="1:5" x14ac:dyDescent="0.2">
      <c r="A1929" s="2"/>
      <c r="B1929" s="6" t="s">
        <v>411</v>
      </c>
      <c r="C1929" s="4"/>
      <c r="D1929" s="14"/>
      <c r="E1929" s="8"/>
    </row>
    <row r="1930" spans="1:5" x14ac:dyDescent="0.2">
      <c r="A1930" s="2"/>
      <c r="B1930" s="6" t="s">
        <v>411</v>
      </c>
      <c r="C1930" s="4"/>
      <c r="D1930" s="14"/>
      <c r="E1930" s="8"/>
    </row>
    <row r="1931" spans="1:5" x14ac:dyDescent="0.2">
      <c r="A1931" s="2"/>
      <c r="B1931" s="6" t="s">
        <v>411</v>
      </c>
      <c r="C1931" s="4"/>
      <c r="D1931" s="14"/>
      <c r="E1931" s="8"/>
    </row>
    <row r="1932" spans="1:5" x14ac:dyDescent="0.2">
      <c r="A1932" s="2"/>
      <c r="B1932" s="6" t="s">
        <v>411</v>
      </c>
      <c r="C1932" s="4"/>
      <c r="D1932" s="14"/>
      <c r="E1932" s="8"/>
    </row>
    <row r="1933" spans="1:5" x14ac:dyDescent="0.2">
      <c r="A1933" s="2"/>
      <c r="B1933" s="6" t="s">
        <v>411</v>
      </c>
      <c r="C1933" s="4"/>
      <c r="D1933" s="14"/>
      <c r="E1933" s="8"/>
    </row>
    <row r="1934" spans="1:5" x14ac:dyDescent="0.2">
      <c r="A1934" s="2"/>
      <c r="B1934" s="6" t="s">
        <v>411</v>
      </c>
      <c r="C1934" s="4"/>
      <c r="D1934" s="14"/>
      <c r="E1934" s="8"/>
    </row>
    <row r="1935" spans="1:5" x14ac:dyDescent="0.2">
      <c r="A1935" s="2"/>
      <c r="B1935" s="6" t="s">
        <v>411</v>
      </c>
      <c r="C1935" s="4"/>
      <c r="D1935" s="14"/>
      <c r="E1935" s="8"/>
    </row>
    <row r="1936" spans="1:5" x14ac:dyDescent="0.2">
      <c r="A1936" s="2"/>
      <c r="B1936" s="6" t="s">
        <v>411</v>
      </c>
      <c r="C1936" s="4"/>
      <c r="D1936" s="14"/>
      <c r="E1936" s="8"/>
    </row>
    <row r="1937" spans="1:5" x14ac:dyDescent="0.2">
      <c r="A1937" s="2"/>
      <c r="B1937" s="6" t="s">
        <v>411</v>
      </c>
      <c r="C1937" s="4"/>
      <c r="D1937" s="14"/>
      <c r="E1937" s="8"/>
    </row>
    <row r="1938" spans="1:5" x14ac:dyDescent="0.2">
      <c r="A1938" s="2"/>
      <c r="B1938" s="6" t="s">
        <v>411</v>
      </c>
      <c r="C1938" s="4"/>
      <c r="D1938" s="14"/>
      <c r="E1938" s="8"/>
    </row>
    <row r="1939" spans="1:5" x14ac:dyDescent="0.2">
      <c r="A1939" s="2"/>
      <c r="B1939" s="6" t="s">
        <v>411</v>
      </c>
      <c r="C1939" s="4"/>
      <c r="D1939" s="14"/>
      <c r="E1939" s="8"/>
    </row>
    <row r="1940" spans="1:5" x14ac:dyDescent="0.2">
      <c r="A1940" s="2"/>
      <c r="B1940" s="6" t="s">
        <v>411</v>
      </c>
      <c r="C1940" s="4"/>
      <c r="D1940" s="14"/>
      <c r="E1940" s="8"/>
    </row>
    <row r="1941" spans="1:5" x14ac:dyDescent="0.2">
      <c r="A1941" s="2"/>
      <c r="B1941" s="6" t="s">
        <v>411</v>
      </c>
      <c r="C1941" s="4"/>
      <c r="D1941" s="14"/>
      <c r="E1941" s="8"/>
    </row>
    <row r="1942" spans="1:5" x14ac:dyDescent="0.2">
      <c r="A1942" s="2"/>
      <c r="B1942" s="6" t="s">
        <v>411</v>
      </c>
      <c r="C1942" s="4"/>
      <c r="D1942" s="14"/>
      <c r="E1942" s="8"/>
    </row>
    <row r="1943" spans="1:5" x14ac:dyDescent="0.2">
      <c r="A1943" s="2"/>
      <c r="B1943" s="6" t="s">
        <v>411</v>
      </c>
      <c r="C1943" s="4"/>
      <c r="D1943" s="14"/>
      <c r="E1943" s="8"/>
    </row>
    <row r="1944" spans="1:5" x14ac:dyDescent="0.2">
      <c r="A1944" s="2"/>
      <c r="B1944" s="6" t="s">
        <v>411</v>
      </c>
      <c r="C1944" s="4"/>
      <c r="D1944" s="14"/>
      <c r="E1944" s="8"/>
    </row>
    <row r="1945" spans="1:5" x14ac:dyDescent="0.2">
      <c r="A1945" s="2"/>
      <c r="B1945" s="6" t="s">
        <v>411</v>
      </c>
      <c r="C1945" s="4"/>
      <c r="D1945" s="14"/>
      <c r="E1945" s="8"/>
    </row>
    <row r="1946" spans="1:5" x14ac:dyDescent="0.2">
      <c r="A1946" s="2"/>
      <c r="B1946" s="6" t="s">
        <v>411</v>
      </c>
      <c r="C1946" s="4"/>
      <c r="D1946" s="14"/>
      <c r="E1946" s="8"/>
    </row>
    <row r="1947" spans="1:5" x14ac:dyDescent="0.2">
      <c r="A1947" s="2"/>
      <c r="B1947" s="6" t="s">
        <v>411</v>
      </c>
      <c r="C1947" s="4"/>
      <c r="D1947" s="14"/>
      <c r="E1947" s="8"/>
    </row>
    <row r="1948" spans="1:5" x14ac:dyDescent="0.2">
      <c r="A1948" s="2"/>
      <c r="B1948" s="6" t="s">
        <v>411</v>
      </c>
      <c r="C1948" s="4"/>
      <c r="D1948" s="14"/>
      <c r="E1948" s="8"/>
    </row>
    <row r="1949" spans="1:5" x14ac:dyDescent="0.2">
      <c r="A1949" s="2"/>
      <c r="B1949" s="6" t="s">
        <v>411</v>
      </c>
      <c r="C1949" s="4"/>
      <c r="D1949" s="14"/>
      <c r="E1949" s="8"/>
    </row>
    <row r="1950" spans="1:5" x14ac:dyDescent="0.2">
      <c r="A1950" s="2"/>
      <c r="B1950" s="6" t="s">
        <v>411</v>
      </c>
      <c r="C1950" s="4"/>
      <c r="D1950" s="14"/>
      <c r="E1950" s="8"/>
    </row>
    <row r="1951" spans="1:5" x14ac:dyDescent="0.2">
      <c r="A1951" s="2"/>
      <c r="B1951" s="6" t="s">
        <v>411</v>
      </c>
      <c r="C1951" s="4"/>
      <c r="D1951" s="14"/>
      <c r="E1951" s="8"/>
    </row>
    <row r="1952" spans="1:5" x14ac:dyDescent="0.2">
      <c r="A1952" s="2"/>
      <c r="B1952" s="6" t="s">
        <v>411</v>
      </c>
      <c r="C1952" s="4"/>
      <c r="D1952" s="14"/>
      <c r="E1952" s="8"/>
    </row>
    <row r="1953" spans="1:5" x14ac:dyDescent="0.2">
      <c r="A1953" s="2"/>
      <c r="B1953" s="6" t="s">
        <v>411</v>
      </c>
      <c r="C1953" s="4"/>
      <c r="D1953" s="14"/>
      <c r="E1953" s="8"/>
    </row>
    <row r="1954" spans="1:5" x14ac:dyDescent="0.2">
      <c r="A1954" s="2"/>
      <c r="B1954" s="6" t="s">
        <v>411</v>
      </c>
      <c r="C1954" s="4"/>
      <c r="D1954" s="14"/>
      <c r="E1954" s="8"/>
    </row>
    <row r="1955" spans="1:5" x14ac:dyDescent="0.2">
      <c r="A1955" s="2"/>
      <c r="B1955" s="6" t="s">
        <v>411</v>
      </c>
      <c r="C1955" s="4"/>
      <c r="D1955" s="14"/>
      <c r="E1955" s="8"/>
    </row>
    <row r="1956" spans="1:5" x14ac:dyDescent="0.2">
      <c r="A1956" s="2"/>
      <c r="B1956" s="6" t="s">
        <v>411</v>
      </c>
      <c r="C1956" s="4"/>
      <c r="D1956" s="14"/>
      <c r="E1956" s="8"/>
    </row>
    <row r="1957" spans="1:5" x14ac:dyDescent="0.2">
      <c r="A1957" s="2"/>
      <c r="B1957" s="6" t="s">
        <v>411</v>
      </c>
      <c r="C1957" s="4"/>
      <c r="D1957" s="14"/>
      <c r="E1957" s="8"/>
    </row>
    <row r="1958" spans="1:5" x14ac:dyDescent="0.2">
      <c r="A1958" s="2"/>
      <c r="B1958" s="6" t="s">
        <v>411</v>
      </c>
      <c r="C1958" s="4"/>
      <c r="D1958" s="14"/>
      <c r="E1958" s="8"/>
    </row>
    <row r="1959" spans="1:5" x14ac:dyDescent="0.2">
      <c r="A1959" s="2"/>
      <c r="B1959" s="6" t="s">
        <v>411</v>
      </c>
      <c r="C1959" s="4"/>
      <c r="D1959" s="14"/>
      <c r="E1959" s="8"/>
    </row>
    <row r="1960" spans="1:5" x14ac:dyDescent="0.2">
      <c r="A1960" s="2"/>
      <c r="B1960" s="6" t="s">
        <v>411</v>
      </c>
      <c r="C1960" s="4"/>
      <c r="D1960" s="14"/>
      <c r="E1960" s="8"/>
    </row>
    <row r="1961" spans="1:5" x14ac:dyDescent="0.2">
      <c r="A1961" s="2"/>
      <c r="B1961" s="6" t="s">
        <v>411</v>
      </c>
      <c r="C1961" s="4"/>
      <c r="D1961" s="14"/>
      <c r="E1961" s="8"/>
    </row>
    <row r="1962" spans="1:5" x14ac:dyDescent="0.2">
      <c r="A1962" s="2"/>
      <c r="B1962" s="6" t="s">
        <v>411</v>
      </c>
      <c r="C1962" s="4"/>
      <c r="D1962" s="14"/>
      <c r="E1962" s="8"/>
    </row>
    <row r="1963" spans="1:5" x14ac:dyDescent="0.2">
      <c r="A1963" s="2"/>
      <c r="B1963" s="6" t="s">
        <v>411</v>
      </c>
      <c r="C1963" s="4"/>
      <c r="D1963" s="14"/>
      <c r="E1963" s="8"/>
    </row>
    <row r="1964" spans="1:5" x14ac:dyDescent="0.2">
      <c r="A1964" s="2"/>
      <c r="B1964" s="6" t="s">
        <v>411</v>
      </c>
      <c r="C1964" s="4"/>
      <c r="D1964" s="14"/>
      <c r="E1964" s="8"/>
    </row>
    <row r="1965" spans="1:5" x14ac:dyDescent="0.2">
      <c r="A1965" s="2"/>
      <c r="B1965" s="6" t="s">
        <v>411</v>
      </c>
      <c r="C1965" s="4"/>
      <c r="D1965" s="14"/>
      <c r="E1965" s="8"/>
    </row>
    <row r="1966" spans="1:5" x14ac:dyDescent="0.2">
      <c r="A1966" s="2"/>
      <c r="B1966" s="6" t="s">
        <v>411</v>
      </c>
      <c r="C1966" s="4"/>
      <c r="D1966" s="14"/>
      <c r="E1966" s="8"/>
    </row>
    <row r="1967" spans="1:5" x14ac:dyDescent="0.2">
      <c r="A1967" s="2"/>
      <c r="B1967" s="6" t="s">
        <v>411</v>
      </c>
      <c r="C1967" s="4"/>
      <c r="D1967" s="14"/>
      <c r="E1967" s="8"/>
    </row>
    <row r="1968" spans="1:5" x14ac:dyDescent="0.2">
      <c r="A1968" s="2"/>
      <c r="B1968" s="6" t="s">
        <v>411</v>
      </c>
      <c r="C1968" s="4"/>
      <c r="D1968" s="14"/>
      <c r="E1968" s="8"/>
    </row>
    <row r="1969" spans="1:5" x14ac:dyDescent="0.2">
      <c r="A1969" s="2"/>
      <c r="B1969" s="6" t="s">
        <v>411</v>
      </c>
      <c r="C1969" s="4"/>
      <c r="D1969" s="14"/>
      <c r="E1969" s="8"/>
    </row>
    <row r="1970" spans="1:5" x14ac:dyDescent="0.2">
      <c r="A1970" s="2"/>
      <c r="B1970" s="6" t="s">
        <v>411</v>
      </c>
      <c r="C1970" s="4"/>
      <c r="D1970" s="14"/>
      <c r="E1970" s="8"/>
    </row>
    <row r="1971" spans="1:5" x14ac:dyDescent="0.2">
      <c r="A1971" s="2"/>
      <c r="B1971" s="6" t="s">
        <v>411</v>
      </c>
      <c r="C1971" s="4"/>
      <c r="D1971" s="14"/>
      <c r="E1971" s="8"/>
    </row>
    <row r="1972" spans="1:5" x14ac:dyDescent="0.2">
      <c r="A1972" s="2"/>
      <c r="B1972" s="6" t="s">
        <v>411</v>
      </c>
      <c r="C1972" s="4"/>
      <c r="D1972" s="14"/>
      <c r="E1972" s="8"/>
    </row>
    <row r="1973" spans="1:5" x14ac:dyDescent="0.2">
      <c r="A1973" s="2"/>
      <c r="B1973" s="6" t="s">
        <v>411</v>
      </c>
      <c r="C1973" s="4"/>
      <c r="D1973" s="14"/>
      <c r="E1973" s="8"/>
    </row>
    <row r="1974" spans="1:5" x14ac:dyDescent="0.2">
      <c r="A1974" s="2"/>
      <c r="B1974" s="6" t="s">
        <v>411</v>
      </c>
      <c r="C1974" s="4"/>
      <c r="D1974" s="14"/>
      <c r="E1974" s="8"/>
    </row>
    <row r="1975" spans="1:5" x14ac:dyDescent="0.2">
      <c r="A1975" s="2"/>
      <c r="B1975" s="6" t="s">
        <v>411</v>
      </c>
      <c r="C1975" s="4"/>
      <c r="D1975" s="14"/>
      <c r="E1975" s="8"/>
    </row>
    <row r="1976" spans="1:5" x14ac:dyDescent="0.2">
      <c r="A1976" s="2"/>
      <c r="B1976" s="6" t="s">
        <v>411</v>
      </c>
      <c r="C1976" s="4"/>
      <c r="D1976" s="14"/>
      <c r="E1976" s="8"/>
    </row>
    <row r="1977" spans="1:5" x14ac:dyDescent="0.2">
      <c r="A1977" s="2"/>
      <c r="B1977" s="6" t="s">
        <v>411</v>
      </c>
      <c r="C1977" s="4"/>
      <c r="D1977" s="14"/>
      <c r="E1977" s="8"/>
    </row>
    <row r="1978" spans="1:5" x14ac:dyDescent="0.2">
      <c r="A1978" s="2"/>
      <c r="B1978" s="6" t="s">
        <v>411</v>
      </c>
      <c r="C1978" s="4"/>
      <c r="D1978" s="14"/>
      <c r="E1978" s="8"/>
    </row>
    <row r="1979" spans="1:5" x14ac:dyDescent="0.2">
      <c r="A1979" s="2"/>
      <c r="B1979" s="6" t="s">
        <v>411</v>
      </c>
      <c r="C1979" s="4"/>
      <c r="D1979" s="14"/>
      <c r="E1979" s="8"/>
    </row>
    <row r="1980" spans="1:5" x14ac:dyDescent="0.2">
      <c r="A1980" s="2"/>
      <c r="B1980" s="6" t="s">
        <v>411</v>
      </c>
      <c r="C1980" s="4"/>
      <c r="D1980" s="14"/>
      <c r="E1980" s="8"/>
    </row>
    <row r="1981" spans="1:5" x14ac:dyDescent="0.2">
      <c r="A1981" s="2"/>
      <c r="B1981" s="6" t="s">
        <v>411</v>
      </c>
      <c r="C1981" s="4"/>
      <c r="D1981" s="14"/>
      <c r="E1981" s="8"/>
    </row>
    <row r="1982" spans="1:5" x14ac:dyDescent="0.2">
      <c r="A1982" s="2"/>
      <c r="B1982" s="6" t="s">
        <v>411</v>
      </c>
      <c r="C1982" s="4"/>
      <c r="D1982" s="14"/>
      <c r="E1982" s="8"/>
    </row>
    <row r="1983" spans="1:5" x14ac:dyDescent="0.2">
      <c r="A1983" s="2"/>
      <c r="B1983" s="6" t="s">
        <v>411</v>
      </c>
      <c r="C1983" s="4"/>
      <c r="D1983" s="14"/>
      <c r="E1983" s="8"/>
    </row>
    <row r="1984" spans="1:5" x14ac:dyDescent="0.2">
      <c r="A1984" s="2"/>
      <c r="B1984" s="6" t="s">
        <v>411</v>
      </c>
      <c r="C1984" s="4"/>
      <c r="D1984" s="14"/>
      <c r="E1984" s="8"/>
    </row>
    <row r="1985" spans="1:5" x14ac:dyDescent="0.2">
      <c r="A1985" s="2"/>
      <c r="B1985" s="6" t="s">
        <v>411</v>
      </c>
      <c r="C1985" s="4"/>
      <c r="D1985" s="14"/>
      <c r="E1985" s="8"/>
    </row>
    <row r="1986" spans="1:5" x14ac:dyDescent="0.2">
      <c r="A1986" s="2"/>
      <c r="B1986" s="6" t="s">
        <v>411</v>
      </c>
      <c r="C1986" s="4"/>
      <c r="D1986" s="14"/>
      <c r="E1986" s="8"/>
    </row>
    <row r="1987" spans="1:5" x14ac:dyDescent="0.2">
      <c r="A1987" s="2"/>
      <c r="B1987" s="6" t="s">
        <v>411</v>
      </c>
      <c r="C1987" s="4"/>
      <c r="D1987" s="14"/>
      <c r="E1987" s="8"/>
    </row>
    <row r="1988" spans="1:5" x14ac:dyDescent="0.2">
      <c r="A1988" s="2"/>
      <c r="B1988" s="6" t="s">
        <v>411</v>
      </c>
      <c r="C1988" s="4"/>
      <c r="D1988" s="14"/>
      <c r="E1988" s="8"/>
    </row>
    <row r="1989" spans="1:5" x14ac:dyDescent="0.2">
      <c r="A1989" s="2"/>
      <c r="B1989" s="6" t="s">
        <v>411</v>
      </c>
      <c r="C1989" s="4"/>
      <c r="D1989" s="14"/>
      <c r="E1989" s="8"/>
    </row>
    <row r="1990" spans="1:5" x14ac:dyDescent="0.2">
      <c r="A1990" s="2"/>
      <c r="B1990" s="6" t="s">
        <v>411</v>
      </c>
      <c r="C1990" s="4"/>
      <c r="D1990" s="14"/>
      <c r="E1990" s="8"/>
    </row>
    <row r="1991" spans="1:5" x14ac:dyDescent="0.2">
      <c r="A1991" s="2"/>
      <c r="B1991" s="6" t="s">
        <v>411</v>
      </c>
      <c r="C1991" s="4"/>
      <c r="D1991" s="14"/>
      <c r="E1991" s="8"/>
    </row>
    <row r="1992" spans="1:5" x14ac:dyDescent="0.2">
      <c r="A1992" s="2"/>
      <c r="B1992" s="6" t="s">
        <v>411</v>
      </c>
      <c r="C1992" s="4"/>
      <c r="D1992" s="14"/>
      <c r="E1992" s="8"/>
    </row>
    <row r="1993" spans="1:5" x14ac:dyDescent="0.2">
      <c r="A1993" s="2"/>
      <c r="B1993" s="6" t="s">
        <v>411</v>
      </c>
      <c r="C1993" s="4"/>
      <c r="D1993" s="14"/>
      <c r="E1993" s="8"/>
    </row>
    <row r="1994" spans="1:5" x14ac:dyDescent="0.2">
      <c r="A1994" s="2"/>
      <c r="B1994" s="6" t="s">
        <v>411</v>
      </c>
      <c r="C1994" s="4"/>
      <c r="D1994" s="14"/>
      <c r="E1994" s="8"/>
    </row>
    <row r="1995" spans="1:5" x14ac:dyDescent="0.2">
      <c r="A1995" s="2"/>
      <c r="B1995" s="6" t="s">
        <v>411</v>
      </c>
      <c r="C1995" s="4"/>
      <c r="D1995" s="14"/>
      <c r="E1995" s="8"/>
    </row>
    <row r="1996" spans="1:5" x14ac:dyDescent="0.2">
      <c r="A1996" s="2"/>
      <c r="B1996" s="6" t="s">
        <v>411</v>
      </c>
      <c r="C1996" s="4"/>
      <c r="D1996" s="14"/>
      <c r="E1996" s="8"/>
    </row>
    <row r="1997" spans="1:5" x14ac:dyDescent="0.2">
      <c r="A1997" s="2"/>
      <c r="B1997" s="6" t="s">
        <v>411</v>
      </c>
      <c r="C1997" s="4"/>
      <c r="D1997" s="14"/>
      <c r="E1997" s="8"/>
    </row>
    <row r="1998" spans="1:5" x14ac:dyDescent="0.2">
      <c r="A1998" s="2"/>
      <c r="B1998" s="6" t="s">
        <v>411</v>
      </c>
      <c r="C1998" s="4"/>
      <c r="D1998" s="14"/>
      <c r="E1998" s="8"/>
    </row>
    <row r="1999" spans="1:5" x14ac:dyDescent="0.2">
      <c r="A1999" s="2"/>
      <c r="B1999" s="6" t="s">
        <v>411</v>
      </c>
      <c r="C1999" s="4"/>
      <c r="D1999" s="14"/>
      <c r="E1999" s="8"/>
    </row>
    <row r="2000" spans="1:5" x14ac:dyDescent="0.2">
      <c r="A2000" s="2"/>
      <c r="B2000" s="6" t="s">
        <v>411</v>
      </c>
      <c r="C2000" s="4"/>
      <c r="D2000" s="14"/>
      <c r="E2000" s="8"/>
    </row>
    <row r="2001" spans="1:5" x14ac:dyDescent="0.2">
      <c r="A2001" s="2"/>
      <c r="B2001" s="6" t="s">
        <v>411</v>
      </c>
      <c r="C2001" s="4"/>
      <c r="D2001" s="14"/>
      <c r="E2001" s="8"/>
    </row>
    <row r="2002" spans="1:5" x14ac:dyDescent="0.2">
      <c r="A2002" s="2"/>
      <c r="B2002" s="6" t="s">
        <v>411</v>
      </c>
      <c r="C2002" s="4"/>
      <c r="D2002" s="14"/>
      <c r="E2002" s="8"/>
    </row>
    <row r="2003" spans="1:5" x14ac:dyDescent="0.2">
      <c r="A2003" s="2"/>
      <c r="B2003" s="6" t="s">
        <v>411</v>
      </c>
      <c r="C2003" s="4"/>
      <c r="D2003" s="14"/>
      <c r="E2003" s="8"/>
    </row>
    <row r="2004" spans="1:5" x14ac:dyDescent="0.2">
      <c r="A2004" s="2"/>
      <c r="B2004" s="6" t="s">
        <v>411</v>
      </c>
      <c r="C2004" s="4"/>
      <c r="D2004" s="14"/>
      <c r="E2004" s="8"/>
    </row>
    <row r="2005" spans="1:5" x14ac:dyDescent="0.2">
      <c r="A2005" s="2"/>
      <c r="B2005" s="6" t="s">
        <v>411</v>
      </c>
      <c r="C2005" s="4"/>
      <c r="D2005" s="14"/>
      <c r="E2005" s="8"/>
    </row>
    <row r="2006" spans="1:5" x14ac:dyDescent="0.2">
      <c r="A2006" s="2"/>
      <c r="B2006" s="6" t="s">
        <v>411</v>
      </c>
      <c r="C2006" s="4"/>
      <c r="D2006" s="14"/>
      <c r="E2006" s="8"/>
    </row>
    <row r="2007" spans="1:5" x14ac:dyDescent="0.2">
      <c r="A2007" s="2"/>
      <c r="B2007" s="6" t="s">
        <v>411</v>
      </c>
      <c r="C2007" s="4"/>
      <c r="D2007" s="14"/>
      <c r="E2007" s="8"/>
    </row>
    <row r="2008" spans="1:5" x14ac:dyDescent="0.2">
      <c r="A2008" s="2"/>
      <c r="B2008" s="6" t="s">
        <v>411</v>
      </c>
      <c r="C2008" s="4"/>
      <c r="D2008" s="14"/>
      <c r="E2008" s="8"/>
    </row>
    <row r="2009" spans="1:5" x14ac:dyDescent="0.2">
      <c r="A2009" s="2"/>
      <c r="B2009" s="6" t="s">
        <v>411</v>
      </c>
      <c r="C2009" s="4"/>
      <c r="D2009" s="14"/>
      <c r="E2009" s="8"/>
    </row>
    <row r="2010" spans="1:5" x14ac:dyDescent="0.2">
      <c r="A2010" s="2"/>
      <c r="B2010" s="6" t="s">
        <v>411</v>
      </c>
      <c r="C2010" s="4"/>
      <c r="D2010" s="14"/>
      <c r="E2010" s="8"/>
    </row>
    <row r="2011" spans="1:5" x14ac:dyDescent="0.2">
      <c r="A2011" s="2"/>
      <c r="B2011" s="6" t="s">
        <v>411</v>
      </c>
      <c r="C2011" s="4"/>
      <c r="D2011" s="14"/>
      <c r="E2011" s="8"/>
    </row>
    <row r="2012" spans="1:5" x14ac:dyDescent="0.2">
      <c r="A2012" s="2"/>
      <c r="B2012" s="6" t="s">
        <v>411</v>
      </c>
      <c r="C2012" s="4"/>
      <c r="D2012" s="14"/>
      <c r="E2012" s="8"/>
    </row>
    <row r="2013" spans="1:5" x14ac:dyDescent="0.2">
      <c r="A2013" s="2"/>
      <c r="B2013" s="6" t="s">
        <v>411</v>
      </c>
      <c r="C2013" s="4"/>
      <c r="D2013" s="14"/>
      <c r="E2013" s="8"/>
    </row>
    <row r="2014" spans="1:5" x14ac:dyDescent="0.2">
      <c r="A2014" s="2"/>
      <c r="B2014" s="6" t="s">
        <v>411</v>
      </c>
      <c r="C2014" s="4"/>
      <c r="D2014" s="14"/>
      <c r="E2014" s="8"/>
    </row>
    <row r="2015" spans="1:5" x14ac:dyDescent="0.2">
      <c r="A2015" s="2"/>
      <c r="B2015" s="6" t="s">
        <v>411</v>
      </c>
      <c r="C2015" s="4"/>
      <c r="D2015" s="14"/>
      <c r="E2015" s="8"/>
    </row>
    <row r="2016" spans="1:5" x14ac:dyDescent="0.2">
      <c r="A2016" s="2"/>
      <c r="B2016" s="6" t="s">
        <v>411</v>
      </c>
      <c r="C2016" s="4"/>
      <c r="D2016" s="14"/>
      <c r="E2016" s="8"/>
    </row>
    <row r="2017" spans="1:5" x14ac:dyDescent="0.2">
      <c r="A2017" s="2"/>
      <c r="B2017" s="6" t="s">
        <v>411</v>
      </c>
      <c r="C2017" s="4"/>
      <c r="D2017" s="14"/>
      <c r="E2017" s="8"/>
    </row>
    <row r="2018" spans="1:5" x14ac:dyDescent="0.2">
      <c r="A2018" s="2"/>
      <c r="B2018" s="6" t="s">
        <v>411</v>
      </c>
      <c r="C2018" s="4"/>
      <c r="D2018" s="14"/>
      <c r="E2018" s="8"/>
    </row>
    <row r="2019" spans="1:5" x14ac:dyDescent="0.2">
      <c r="A2019" s="2"/>
      <c r="B2019" s="6" t="s">
        <v>411</v>
      </c>
      <c r="C2019" s="4"/>
      <c r="D2019" s="14"/>
      <c r="E2019" s="8"/>
    </row>
    <row r="2020" spans="1:5" x14ac:dyDescent="0.2">
      <c r="A2020" s="2"/>
      <c r="B2020" s="7" t="s">
        <v>411</v>
      </c>
      <c r="C2020" s="5"/>
      <c r="D2020" s="15"/>
      <c r="E2020" s="9"/>
    </row>
  </sheetData>
  <mergeCells count="6">
    <mergeCell ref="B1:E1"/>
    <mergeCell ref="A2:A3"/>
    <mergeCell ref="B2:B3"/>
    <mergeCell ref="C2:C3"/>
    <mergeCell ref="D2:D3"/>
    <mergeCell ref="E2:E3"/>
  </mergeCells>
  <dataValidations count="1">
    <dataValidation type="list" allowBlank="1" showErrorMessage="1" sqref="E4:E2020" xr:uid="{00000000-0002-0000-0D00-000001000000}">
      <formula1>"Yes,No"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D00-000000000000}">
          <x14:formula1>
            <xm:f>IF(ISBLANK(A4),ReferenceData!$A$859:$A$860,ReferenceData!$A$862:$A$864)</xm:f>
          </x14:formula1>
          <xm:sqref>B4:B2020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911"/>
  <sheetViews>
    <sheetView workbookViewId="0"/>
  </sheetViews>
  <sheetFormatPr baseColWidth="10" defaultColWidth="8.83203125" defaultRowHeight="1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7" spans="1:1" x14ac:dyDescent="0.2">
      <c r="A7" t="s">
        <v>5</v>
      </c>
    </row>
    <row r="8" spans="1:1" x14ac:dyDescent="0.2">
      <c r="A8" t="s">
        <v>6</v>
      </c>
    </row>
    <row r="9" spans="1:1" x14ac:dyDescent="0.2">
      <c r="A9" t="s">
        <v>7</v>
      </c>
    </row>
    <row r="11" spans="1:1" x14ac:dyDescent="0.2">
      <c r="A11" t="s">
        <v>8</v>
      </c>
    </row>
    <row r="12" spans="1:1" x14ac:dyDescent="0.2">
      <c r="A12" t="s">
        <v>9</v>
      </c>
    </row>
    <row r="13" spans="1:1" x14ac:dyDescent="0.2">
      <c r="A13" t="s">
        <v>10</v>
      </c>
    </row>
    <row r="14" spans="1:1" x14ac:dyDescent="0.2">
      <c r="A14" t="s">
        <v>11</v>
      </c>
    </row>
    <row r="15" spans="1:1" x14ac:dyDescent="0.2">
      <c r="A15" t="s">
        <v>12</v>
      </c>
    </row>
    <row r="16" spans="1:1" x14ac:dyDescent="0.2">
      <c r="A16" t="s">
        <v>13</v>
      </c>
    </row>
    <row r="17" spans="1:1" x14ac:dyDescent="0.2">
      <c r="A17" t="s">
        <v>14</v>
      </c>
    </row>
    <row r="18" spans="1:1" x14ac:dyDescent="0.2">
      <c r="A18" t="s">
        <v>15</v>
      </c>
    </row>
    <row r="19" spans="1:1" x14ac:dyDescent="0.2">
      <c r="A19" t="s">
        <v>16</v>
      </c>
    </row>
    <row r="20" spans="1:1" x14ac:dyDescent="0.2">
      <c r="A20" t="s">
        <v>17</v>
      </c>
    </row>
    <row r="21" spans="1:1" x14ac:dyDescent="0.2">
      <c r="A21" t="s">
        <v>18</v>
      </c>
    </row>
    <row r="22" spans="1:1" x14ac:dyDescent="0.2">
      <c r="A22" t="s">
        <v>19</v>
      </c>
    </row>
    <row r="23" spans="1:1" x14ac:dyDescent="0.2">
      <c r="A23" t="s">
        <v>20</v>
      </c>
    </row>
    <row r="24" spans="1:1" x14ac:dyDescent="0.2">
      <c r="A24" t="s">
        <v>21</v>
      </c>
    </row>
    <row r="25" spans="1:1" x14ac:dyDescent="0.2">
      <c r="A25" t="s">
        <v>22</v>
      </c>
    </row>
    <row r="26" spans="1:1" x14ac:dyDescent="0.2">
      <c r="A26" t="s">
        <v>23</v>
      </c>
    </row>
    <row r="27" spans="1:1" x14ac:dyDescent="0.2">
      <c r="A27" t="s">
        <v>24</v>
      </c>
    </row>
    <row r="28" spans="1:1" x14ac:dyDescent="0.2">
      <c r="A28" t="s">
        <v>25</v>
      </c>
    </row>
    <row r="29" spans="1:1" x14ac:dyDescent="0.2">
      <c r="A29" t="s">
        <v>26</v>
      </c>
    </row>
    <row r="30" spans="1:1" x14ac:dyDescent="0.2">
      <c r="A30" t="s">
        <v>27</v>
      </c>
    </row>
    <row r="31" spans="1:1" x14ac:dyDescent="0.2">
      <c r="A31" t="s">
        <v>28</v>
      </c>
    </row>
    <row r="32" spans="1:1" x14ac:dyDescent="0.2">
      <c r="A32" t="s">
        <v>29</v>
      </c>
    </row>
    <row r="33" spans="1:1" x14ac:dyDescent="0.2">
      <c r="A33" t="s">
        <v>30</v>
      </c>
    </row>
    <row r="34" spans="1:1" x14ac:dyDescent="0.2">
      <c r="A34" t="s">
        <v>31</v>
      </c>
    </row>
    <row r="35" spans="1:1" x14ac:dyDescent="0.2">
      <c r="A35" t="s">
        <v>32</v>
      </c>
    </row>
    <row r="36" spans="1:1" x14ac:dyDescent="0.2">
      <c r="A36" t="s">
        <v>33</v>
      </c>
    </row>
    <row r="37" spans="1:1" x14ac:dyDescent="0.2">
      <c r="A37" t="s">
        <v>34</v>
      </c>
    </row>
    <row r="38" spans="1:1" x14ac:dyDescent="0.2">
      <c r="A38" t="s">
        <v>35</v>
      </c>
    </row>
    <row r="39" spans="1:1" x14ac:dyDescent="0.2">
      <c r="A39" t="s">
        <v>36</v>
      </c>
    </row>
    <row r="40" spans="1:1" x14ac:dyDescent="0.2">
      <c r="A40" t="s">
        <v>37</v>
      </c>
    </row>
    <row r="41" spans="1:1" x14ac:dyDescent="0.2">
      <c r="A41" t="s">
        <v>38</v>
      </c>
    </row>
    <row r="42" spans="1:1" x14ac:dyDescent="0.2">
      <c r="A42" t="s">
        <v>39</v>
      </c>
    </row>
    <row r="43" spans="1:1" x14ac:dyDescent="0.2">
      <c r="A43" t="s">
        <v>40</v>
      </c>
    </row>
    <row r="44" spans="1:1" x14ac:dyDescent="0.2">
      <c r="A44" t="s">
        <v>41</v>
      </c>
    </row>
    <row r="45" spans="1:1" x14ac:dyDescent="0.2">
      <c r="A45" t="s">
        <v>42</v>
      </c>
    </row>
    <row r="46" spans="1:1" x14ac:dyDescent="0.2">
      <c r="A46" t="s">
        <v>43</v>
      </c>
    </row>
    <row r="47" spans="1:1" x14ac:dyDescent="0.2">
      <c r="A47" t="s">
        <v>44</v>
      </c>
    </row>
    <row r="48" spans="1:1" x14ac:dyDescent="0.2">
      <c r="A48" t="s">
        <v>45</v>
      </c>
    </row>
    <row r="49" spans="1:1" x14ac:dyDescent="0.2">
      <c r="A49" t="s">
        <v>46</v>
      </c>
    </row>
    <row r="50" spans="1:1" x14ac:dyDescent="0.2">
      <c r="A50" t="s">
        <v>47</v>
      </c>
    </row>
    <row r="51" spans="1:1" x14ac:dyDescent="0.2">
      <c r="A51" t="s">
        <v>48</v>
      </c>
    </row>
    <row r="52" spans="1:1" x14ac:dyDescent="0.2">
      <c r="A52" t="s">
        <v>49</v>
      </c>
    </row>
    <row r="53" spans="1:1" x14ac:dyDescent="0.2">
      <c r="A53" t="s">
        <v>50</v>
      </c>
    </row>
    <row r="54" spans="1:1" x14ac:dyDescent="0.2">
      <c r="A54" t="s">
        <v>51</v>
      </c>
    </row>
    <row r="55" spans="1:1" x14ac:dyDescent="0.2">
      <c r="A55" t="s">
        <v>52</v>
      </c>
    </row>
    <row r="56" spans="1:1" x14ac:dyDescent="0.2">
      <c r="A56" t="s">
        <v>53</v>
      </c>
    </row>
    <row r="57" spans="1:1" x14ac:dyDescent="0.2">
      <c r="A57" t="s">
        <v>54</v>
      </c>
    </row>
    <row r="58" spans="1:1" x14ac:dyDescent="0.2">
      <c r="A58" t="s">
        <v>55</v>
      </c>
    </row>
    <row r="59" spans="1:1" x14ac:dyDescent="0.2">
      <c r="A59" t="s">
        <v>56</v>
      </c>
    </row>
    <row r="60" spans="1:1" x14ac:dyDescent="0.2">
      <c r="A60" t="s">
        <v>57</v>
      </c>
    </row>
    <row r="61" spans="1:1" x14ac:dyDescent="0.2">
      <c r="A61" t="s">
        <v>58</v>
      </c>
    </row>
    <row r="62" spans="1:1" x14ac:dyDescent="0.2">
      <c r="A62" t="s">
        <v>59</v>
      </c>
    </row>
    <row r="63" spans="1:1" x14ac:dyDescent="0.2">
      <c r="A63" t="s">
        <v>60</v>
      </c>
    </row>
    <row r="64" spans="1:1" x14ac:dyDescent="0.2">
      <c r="A64" t="s">
        <v>61</v>
      </c>
    </row>
    <row r="65" spans="1:1" x14ac:dyDescent="0.2">
      <c r="A65" t="s">
        <v>62</v>
      </c>
    </row>
    <row r="66" spans="1:1" x14ac:dyDescent="0.2">
      <c r="A66" t="s">
        <v>63</v>
      </c>
    </row>
    <row r="67" spans="1:1" x14ac:dyDescent="0.2">
      <c r="A67" t="s">
        <v>64</v>
      </c>
    </row>
    <row r="68" spans="1:1" x14ac:dyDescent="0.2">
      <c r="A68" t="s">
        <v>65</v>
      </c>
    </row>
    <row r="69" spans="1:1" x14ac:dyDescent="0.2">
      <c r="A69" t="s">
        <v>66</v>
      </c>
    </row>
    <row r="70" spans="1:1" x14ac:dyDescent="0.2">
      <c r="A70" t="s">
        <v>67</v>
      </c>
    </row>
    <row r="71" spans="1:1" x14ac:dyDescent="0.2">
      <c r="A71" t="s">
        <v>68</v>
      </c>
    </row>
    <row r="72" spans="1:1" x14ac:dyDescent="0.2">
      <c r="A72" t="s">
        <v>69</v>
      </c>
    </row>
    <row r="73" spans="1:1" x14ac:dyDescent="0.2">
      <c r="A73" t="s">
        <v>70</v>
      </c>
    </row>
    <row r="74" spans="1:1" x14ac:dyDescent="0.2">
      <c r="A74" t="s">
        <v>71</v>
      </c>
    </row>
    <row r="75" spans="1:1" x14ac:dyDescent="0.2">
      <c r="A75" t="s">
        <v>72</v>
      </c>
    </row>
    <row r="76" spans="1:1" x14ac:dyDescent="0.2">
      <c r="A76" t="s">
        <v>73</v>
      </c>
    </row>
    <row r="77" spans="1:1" x14ac:dyDescent="0.2">
      <c r="A77" t="s">
        <v>74</v>
      </c>
    </row>
    <row r="78" spans="1:1" x14ac:dyDescent="0.2">
      <c r="A78" t="s">
        <v>75</v>
      </c>
    </row>
    <row r="79" spans="1:1" x14ac:dyDescent="0.2">
      <c r="A79" t="s">
        <v>76</v>
      </c>
    </row>
    <row r="80" spans="1:1" x14ac:dyDescent="0.2">
      <c r="A80" t="s">
        <v>77</v>
      </c>
    </row>
    <row r="81" spans="1:1" x14ac:dyDescent="0.2">
      <c r="A81" t="s">
        <v>78</v>
      </c>
    </row>
    <row r="82" spans="1:1" x14ac:dyDescent="0.2">
      <c r="A82" t="s">
        <v>79</v>
      </c>
    </row>
    <row r="83" spans="1:1" x14ac:dyDescent="0.2">
      <c r="A83" t="s">
        <v>80</v>
      </c>
    </row>
    <row r="84" spans="1:1" x14ac:dyDescent="0.2">
      <c r="A84" t="s">
        <v>81</v>
      </c>
    </row>
    <row r="85" spans="1:1" x14ac:dyDescent="0.2">
      <c r="A85" t="s">
        <v>82</v>
      </c>
    </row>
    <row r="86" spans="1:1" x14ac:dyDescent="0.2">
      <c r="A86" t="s">
        <v>83</v>
      </c>
    </row>
    <row r="87" spans="1:1" x14ac:dyDescent="0.2">
      <c r="A87" t="s">
        <v>84</v>
      </c>
    </row>
    <row r="88" spans="1:1" x14ac:dyDescent="0.2">
      <c r="A88" t="s">
        <v>85</v>
      </c>
    </row>
    <row r="89" spans="1:1" x14ac:dyDescent="0.2">
      <c r="A89" t="s">
        <v>86</v>
      </c>
    </row>
    <row r="90" spans="1:1" x14ac:dyDescent="0.2">
      <c r="A90" t="s">
        <v>87</v>
      </c>
    </row>
    <row r="91" spans="1:1" x14ac:dyDescent="0.2">
      <c r="A91" t="s">
        <v>88</v>
      </c>
    </row>
    <row r="92" spans="1:1" x14ac:dyDescent="0.2">
      <c r="A92" t="s">
        <v>89</v>
      </c>
    </row>
    <row r="93" spans="1:1" x14ac:dyDescent="0.2">
      <c r="A93" t="s">
        <v>90</v>
      </c>
    </row>
    <row r="94" spans="1:1" x14ac:dyDescent="0.2">
      <c r="A94" t="s">
        <v>91</v>
      </c>
    </row>
    <row r="95" spans="1:1" x14ac:dyDescent="0.2">
      <c r="A95" t="s">
        <v>92</v>
      </c>
    </row>
    <row r="96" spans="1:1" x14ac:dyDescent="0.2">
      <c r="A96" t="s">
        <v>93</v>
      </c>
    </row>
    <row r="97" spans="1:1" x14ac:dyDescent="0.2">
      <c r="A97" t="s">
        <v>94</v>
      </c>
    </row>
    <row r="98" spans="1:1" x14ac:dyDescent="0.2">
      <c r="A98" t="s">
        <v>95</v>
      </c>
    </row>
    <row r="99" spans="1:1" x14ac:dyDescent="0.2">
      <c r="A99" t="s">
        <v>96</v>
      </c>
    </row>
    <row r="100" spans="1:1" x14ac:dyDescent="0.2">
      <c r="A100" t="s">
        <v>97</v>
      </c>
    </row>
    <row r="101" spans="1:1" x14ac:dyDescent="0.2">
      <c r="A101" t="s">
        <v>98</v>
      </c>
    </row>
    <row r="102" spans="1:1" x14ac:dyDescent="0.2">
      <c r="A102" t="s">
        <v>99</v>
      </c>
    </row>
    <row r="103" spans="1:1" x14ac:dyDescent="0.2">
      <c r="A103" t="s">
        <v>100</v>
      </c>
    </row>
    <row r="104" spans="1:1" x14ac:dyDescent="0.2">
      <c r="A104" t="s">
        <v>101</v>
      </c>
    </row>
    <row r="105" spans="1:1" x14ac:dyDescent="0.2">
      <c r="A105" t="s">
        <v>102</v>
      </c>
    </row>
    <row r="106" spans="1:1" x14ac:dyDescent="0.2">
      <c r="A106" t="s">
        <v>103</v>
      </c>
    </row>
    <row r="107" spans="1:1" x14ac:dyDescent="0.2">
      <c r="A107" t="s">
        <v>104</v>
      </c>
    </row>
    <row r="108" spans="1:1" x14ac:dyDescent="0.2">
      <c r="A108" t="s">
        <v>105</v>
      </c>
    </row>
    <row r="109" spans="1:1" x14ac:dyDescent="0.2">
      <c r="A109" t="s">
        <v>106</v>
      </c>
    </row>
    <row r="110" spans="1:1" x14ac:dyDescent="0.2">
      <c r="A110" t="s">
        <v>107</v>
      </c>
    </row>
    <row r="111" spans="1:1" x14ac:dyDescent="0.2">
      <c r="A111" t="s">
        <v>108</v>
      </c>
    </row>
    <row r="112" spans="1:1" x14ac:dyDescent="0.2">
      <c r="A112" t="s">
        <v>109</v>
      </c>
    </row>
    <row r="113" spans="1:1" x14ac:dyDescent="0.2">
      <c r="A113" t="s">
        <v>110</v>
      </c>
    </row>
    <row r="114" spans="1:1" x14ac:dyDescent="0.2">
      <c r="A114" t="s">
        <v>111</v>
      </c>
    </row>
    <row r="115" spans="1:1" x14ac:dyDescent="0.2">
      <c r="A115" t="s">
        <v>112</v>
      </c>
    </row>
    <row r="116" spans="1:1" x14ac:dyDescent="0.2">
      <c r="A116" t="s">
        <v>113</v>
      </c>
    </row>
    <row r="117" spans="1:1" x14ac:dyDescent="0.2">
      <c r="A117" t="s">
        <v>114</v>
      </c>
    </row>
    <row r="118" spans="1:1" x14ac:dyDescent="0.2">
      <c r="A118" t="s">
        <v>115</v>
      </c>
    </row>
    <row r="119" spans="1:1" x14ac:dyDescent="0.2">
      <c r="A119" t="s">
        <v>116</v>
      </c>
    </row>
    <row r="120" spans="1:1" x14ac:dyDescent="0.2">
      <c r="A120" t="s">
        <v>117</v>
      </c>
    </row>
    <row r="121" spans="1:1" x14ac:dyDescent="0.2">
      <c r="A121" t="s">
        <v>118</v>
      </c>
    </row>
    <row r="122" spans="1:1" x14ac:dyDescent="0.2">
      <c r="A122" t="s">
        <v>119</v>
      </c>
    </row>
    <row r="123" spans="1:1" x14ac:dyDescent="0.2">
      <c r="A123" t="s">
        <v>120</v>
      </c>
    </row>
    <row r="124" spans="1:1" x14ac:dyDescent="0.2">
      <c r="A124" t="s">
        <v>121</v>
      </c>
    </row>
    <row r="125" spans="1:1" x14ac:dyDescent="0.2">
      <c r="A125" t="s">
        <v>122</v>
      </c>
    </row>
    <row r="126" spans="1:1" x14ac:dyDescent="0.2">
      <c r="A126" t="s">
        <v>123</v>
      </c>
    </row>
    <row r="127" spans="1:1" x14ac:dyDescent="0.2">
      <c r="A127" t="s">
        <v>124</v>
      </c>
    </row>
    <row r="128" spans="1:1" x14ac:dyDescent="0.2">
      <c r="A128" t="s">
        <v>125</v>
      </c>
    </row>
    <row r="129" spans="1:1" x14ac:dyDescent="0.2">
      <c r="A129" t="s">
        <v>126</v>
      </c>
    </row>
    <row r="130" spans="1:1" x14ac:dyDescent="0.2">
      <c r="A130" t="s">
        <v>127</v>
      </c>
    </row>
    <row r="131" spans="1:1" x14ac:dyDescent="0.2">
      <c r="A131" t="s">
        <v>128</v>
      </c>
    </row>
    <row r="132" spans="1:1" x14ac:dyDescent="0.2">
      <c r="A132" t="s">
        <v>129</v>
      </c>
    </row>
    <row r="133" spans="1:1" x14ac:dyDescent="0.2">
      <c r="A133" t="s">
        <v>130</v>
      </c>
    </row>
    <row r="134" spans="1:1" x14ac:dyDescent="0.2">
      <c r="A134" t="s">
        <v>131</v>
      </c>
    </row>
    <row r="135" spans="1:1" x14ac:dyDescent="0.2">
      <c r="A135" t="s">
        <v>132</v>
      </c>
    </row>
    <row r="136" spans="1:1" x14ac:dyDescent="0.2">
      <c r="A136" t="s">
        <v>133</v>
      </c>
    </row>
    <row r="137" spans="1:1" x14ac:dyDescent="0.2">
      <c r="A137" t="s">
        <v>134</v>
      </c>
    </row>
    <row r="138" spans="1:1" x14ac:dyDescent="0.2">
      <c r="A138" t="s">
        <v>135</v>
      </c>
    </row>
    <row r="139" spans="1:1" x14ac:dyDescent="0.2">
      <c r="A139" t="s">
        <v>136</v>
      </c>
    </row>
    <row r="140" spans="1:1" x14ac:dyDescent="0.2">
      <c r="A140" t="s">
        <v>137</v>
      </c>
    </row>
    <row r="141" spans="1:1" x14ac:dyDescent="0.2">
      <c r="A141" t="s">
        <v>138</v>
      </c>
    </row>
    <row r="142" spans="1:1" x14ac:dyDescent="0.2">
      <c r="A142" t="s">
        <v>139</v>
      </c>
    </row>
    <row r="143" spans="1:1" x14ac:dyDescent="0.2">
      <c r="A143" t="s">
        <v>140</v>
      </c>
    </row>
    <row r="144" spans="1:1" x14ac:dyDescent="0.2">
      <c r="A144" t="s">
        <v>141</v>
      </c>
    </row>
    <row r="145" spans="1:1" x14ac:dyDescent="0.2">
      <c r="A145" t="s">
        <v>142</v>
      </c>
    </row>
    <row r="146" spans="1:1" x14ac:dyDescent="0.2">
      <c r="A146" t="s">
        <v>143</v>
      </c>
    </row>
    <row r="147" spans="1:1" x14ac:dyDescent="0.2">
      <c r="A147" t="s">
        <v>144</v>
      </c>
    </row>
    <row r="148" spans="1:1" x14ac:dyDescent="0.2">
      <c r="A148" t="s">
        <v>145</v>
      </c>
    </row>
    <row r="149" spans="1:1" x14ac:dyDescent="0.2">
      <c r="A149" t="s">
        <v>146</v>
      </c>
    </row>
    <row r="150" spans="1:1" x14ac:dyDescent="0.2">
      <c r="A150" t="s">
        <v>147</v>
      </c>
    </row>
    <row r="151" spans="1:1" x14ac:dyDescent="0.2">
      <c r="A151" t="s">
        <v>148</v>
      </c>
    </row>
    <row r="152" spans="1:1" x14ac:dyDescent="0.2">
      <c r="A152" t="s">
        <v>149</v>
      </c>
    </row>
    <row r="153" spans="1:1" x14ac:dyDescent="0.2">
      <c r="A153" t="s">
        <v>150</v>
      </c>
    </row>
    <row r="154" spans="1:1" x14ac:dyDescent="0.2">
      <c r="A154" t="s">
        <v>151</v>
      </c>
    </row>
    <row r="155" spans="1:1" x14ac:dyDescent="0.2">
      <c r="A155" t="s">
        <v>152</v>
      </c>
    </row>
    <row r="156" spans="1:1" x14ac:dyDescent="0.2">
      <c r="A156" t="s">
        <v>153</v>
      </c>
    </row>
    <row r="157" spans="1:1" x14ac:dyDescent="0.2">
      <c r="A157" t="s">
        <v>154</v>
      </c>
    </row>
    <row r="158" spans="1:1" x14ac:dyDescent="0.2">
      <c r="A158" t="s">
        <v>155</v>
      </c>
    </row>
    <row r="159" spans="1:1" x14ac:dyDescent="0.2">
      <c r="A159" t="s">
        <v>156</v>
      </c>
    </row>
    <row r="160" spans="1:1" x14ac:dyDescent="0.2">
      <c r="A160" t="s">
        <v>157</v>
      </c>
    </row>
    <row r="161" spans="1:1" x14ac:dyDescent="0.2">
      <c r="A161" t="s">
        <v>158</v>
      </c>
    </row>
    <row r="162" spans="1:1" x14ac:dyDescent="0.2">
      <c r="A162" t="s">
        <v>159</v>
      </c>
    </row>
    <row r="163" spans="1:1" x14ac:dyDescent="0.2">
      <c r="A163" t="s">
        <v>160</v>
      </c>
    </row>
    <row r="164" spans="1:1" x14ac:dyDescent="0.2">
      <c r="A164" t="s">
        <v>161</v>
      </c>
    </row>
    <row r="165" spans="1:1" x14ac:dyDescent="0.2">
      <c r="A165" t="s">
        <v>162</v>
      </c>
    </row>
    <row r="166" spans="1:1" x14ac:dyDescent="0.2">
      <c r="A166" t="s">
        <v>163</v>
      </c>
    </row>
    <row r="167" spans="1:1" x14ac:dyDescent="0.2">
      <c r="A167" t="s">
        <v>164</v>
      </c>
    </row>
    <row r="168" spans="1:1" x14ac:dyDescent="0.2">
      <c r="A168" t="s">
        <v>165</v>
      </c>
    </row>
    <row r="169" spans="1:1" x14ac:dyDescent="0.2">
      <c r="A169" t="s">
        <v>166</v>
      </c>
    </row>
    <row r="170" spans="1:1" x14ac:dyDescent="0.2">
      <c r="A170" t="s">
        <v>167</v>
      </c>
    </row>
    <row r="171" spans="1:1" x14ac:dyDescent="0.2">
      <c r="A171" t="s">
        <v>168</v>
      </c>
    </row>
    <row r="172" spans="1:1" x14ac:dyDescent="0.2">
      <c r="A172" t="s">
        <v>169</v>
      </c>
    </row>
    <row r="173" spans="1:1" x14ac:dyDescent="0.2">
      <c r="A173" t="s">
        <v>170</v>
      </c>
    </row>
    <row r="174" spans="1:1" x14ac:dyDescent="0.2">
      <c r="A174" t="s">
        <v>171</v>
      </c>
    </row>
    <row r="175" spans="1:1" x14ac:dyDescent="0.2">
      <c r="A175" t="s">
        <v>172</v>
      </c>
    </row>
    <row r="176" spans="1:1" x14ac:dyDescent="0.2">
      <c r="A176" t="s">
        <v>173</v>
      </c>
    </row>
    <row r="177" spans="1:1" x14ac:dyDescent="0.2">
      <c r="A177" t="s">
        <v>174</v>
      </c>
    </row>
    <row r="178" spans="1:1" x14ac:dyDescent="0.2">
      <c r="A178" t="s">
        <v>175</v>
      </c>
    </row>
    <row r="179" spans="1:1" x14ac:dyDescent="0.2">
      <c r="A179" t="s">
        <v>176</v>
      </c>
    </row>
    <row r="180" spans="1:1" x14ac:dyDescent="0.2">
      <c r="A180" t="s">
        <v>177</v>
      </c>
    </row>
    <row r="181" spans="1:1" x14ac:dyDescent="0.2">
      <c r="A181" t="s">
        <v>178</v>
      </c>
    </row>
    <row r="182" spans="1:1" x14ac:dyDescent="0.2">
      <c r="A182" t="s">
        <v>179</v>
      </c>
    </row>
    <row r="183" spans="1:1" x14ac:dyDescent="0.2">
      <c r="A183" t="s">
        <v>180</v>
      </c>
    </row>
    <row r="184" spans="1:1" x14ac:dyDescent="0.2">
      <c r="A184" t="s">
        <v>181</v>
      </c>
    </row>
    <row r="185" spans="1:1" x14ac:dyDescent="0.2">
      <c r="A185" t="s">
        <v>182</v>
      </c>
    </row>
    <row r="186" spans="1:1" x14ac:dyDescent="0.2">
      <c r="A186" t="s">
        <v>183</v>
      </c>
    </row>
    <row r="187" spans="1:1" x14ac:dyDescent="0.2">
      <c r="A187" t="s">
        <v>184</v>
      </c>
    </row>
    <row r="188" spans="1:1" x14ac:dyDescent="0.2">
      <c r="A188" t="s">
        <v>185</v>
      </c>
    </row>
    <row r="189" spans="1:1" x14ac:dyDescent="0.2">
      <c r="A189" t="s">
        <v>186</v>
      </c>
    </row>
    <row r="190" spans="1:1" x14ac:dyDescent="0.2">
      <c r="A190" t="s">
        <v>187</v>
      </c>
    </row>
    <row r="191" spans="1:1" x14ac:dyDescent="0.2">
      <c r="A191" t="s">
        <v>188</v>
      </c>
    </row>
    <row r="192" spans="1:1" x14ac:dyDescent="0.2">
      <c r="A192" t="s">
        <v>189</v>
      </c>
    </row>
    <row r="193" spans="1:1" x14ac:dyDescent="0.2">
      <c r="A193" t="s">
        <v>190</v>
      </c>
    </row>
    <row r="194" spans="1:1" x14ac:dyDescent="0.2">
      <c r="A194" t="s">
        <v>191</v>
      </c>
    </row>
    <row r="195" spans="1:1" x14ac:dyDescent="0.2">
      <c r="A195" t="s">
        <v>192</v>
      </c>
    </row>
    <row r="196" spans="1:1" x14ac:dyDescent="0.2">
      <c r="A196" t="s">
        <v>193</v>
      </c>
    </row>
    <row r="197" spans="1:1" x14ac:dyDescent="0.2">
      <c r="A197" t="s">
        <v>194</v>
      </c>
    </row>
    <row r="198" spans="1:1" x14ac:dyDescent="0.2">
      <c r="A198" t="s">
        <v>195</v>
      </c>
    </row>
    <row r="199" spans="1:1" x14ac:dyDescent="0.2">
      <c r="A199" t="s">
        <v>196</v>
      </c>
    </row>
    <row r="200" spans="1:1" x14ac:dyDescent="0.2">
      <c r="A200" t="s">
        <v>197</v>
      </c>
    </row>
    <row r="201" spans="1:1" x14ac:dyDescent="0.2">
      <c r="A201" t="s">
        <v>198</v>
      </c>
    </row>
    <row r="202" spans="1:1" x14ac:dyDescent="0.2">
      <c r="A202" t="s">
        <v>199</v>
      </c>
    </row>
    <row r="203" spans="1:1" x14ac:dyDescent="0.2">
      <c r="A203" t="s">
        <v>200</v>
      </c>
    </row>
    <row r="204" spans="1:1" x14ac:dyDescent="0.2">
      <c r="A204" t="s">
        <v>201</v>
      </c>
    </row>
    <row r="205" spans="1:1" x14ac:dyDescent="0.2">
      <c r="A205" t="s">
        <v>202</v>
      </c>
    </row>
    <row r="206" spans="1:1" x14ac:dyDescent="0.2">
      <c r="A206" t="s">
        <v>203</v>
      </c>
    </row>
    <row r="207" spans="1:1" x14ac:dyDescent="0.2">
      <c r="A207" t="s">
        <v>204</v>
      </c>
    </row>
    <row r="208" spans="1:1" x14ac:dyDescent="0.2">
      <c r="A208" t="s">
        <v>205</v>
      </c>
    </row>
    <row r="209" spans="1:1" x14ac:dyDescent="0.2">
      <c r="A209" t="s">
        <v>206</v>
      </c>
    </row>
    <row r="210" spans="1:1" x14ac:dyDescent="0.2">
      <c r="A210" t="s">
        <v>207</v>
      </c>
    </row>
    <row r="211" spans="1:1" x14ac:dyDescent="0.2">
      <c r="A211" t="s">
        <v>208</v>
      </c>
    </row>
    <row r="212" spans="1:1" x14ac:dyDescent="0.2">
      <c r="A212" t="s">
        <v>209</v>
      </c>
    </row>
    <row r="213" spans="1:1" x14ac:dyDescent="0.2">
      <c r="A213" t="s">
        <v>210</v>
      </c>
    </row>
    <row r="214" spans="1:1" x14ac:dyDescent="0.2">
      <c r="A214" t="s">
        <v>211</v>
      </c>
    </row>
    <row r="215" spans="1:1" x14ac:dyDescent="0.2">
      <c r="A215" t="s">
        <v>212</v>
      </c>
    </row>
    <row r="216" spans="1:1" x14ac:dyDescent="0.2">
      <c r="A216" t="s">
        <v>213</v>
      </c>
    </row>
    <row r="217" spans="1:1" x14ac:dyDescent="0.2">
      <c r="A217" t="s">
        <v>214</v>
      </c>
    </row>
    <row r="218" spans="1:1" x14ac:dyDescent="0.2">
      <c r="A218" t="s">
        <v>215</v>
      </c>
    </row>
    <row r="219" spans="1:1" x14ac:dyDescent="0.2">
      <c r="A219" t="s">
        <v>216</v>
      </c>
    </row>
    <row r="220" spans="1:1" x14ac:dyDescent="0.2">
      <c r="A220" t="s">
        <v>217</v>
      </c>
    </row>
    <row r="221" spans="1:1" x14ac:dyDescent="0.2">
      <c r="A221" t="s">
        <v>218</v>
      </c>
    </row>
    <row r="222" spans="1:1" x14ac:dyDescent="0.2">
      <c r="A222" t="s">
        <v>219</v>
      </c>
    </row>
    <row r="223" spans="1:1" x14ac:dyDescent="0.2">
      <c r="A223" t="s">
        <v>220</v>
      </c>
    </row>
    <row r="224" spans="1:1" x14ac:dyDescent="0.2">
      <c r="A224" t="s">
        <v>221</v>
      </c>
    </row>
    <row r="225" spans="1:1" x14ac:dyDescent="0.2">
      <c r="A225" t="s">
        <v>222</v>
      </c>
    </row>
    <row r="226" spans="1:1" x14ac:dyDescent="0.2">
      <c r="A226" t="s">
        <v>223</v>
      </c>
    </row>
    <row r="227" spans="1:1" x14ac:dyDescent="0.2">
      <c r="A227" t="s">
        <v>224</v>
      </c>
    </row>
    <row r="228" spans="1:1" x14ac:dyDescent="0.2">
      <c r="A228" t="s">
        <v>225</v>
      </c>
    </row>
    <row r="229" spans="1:1" x14ac:dyDescent="0.2">
      <c r="A229" t="s">
        <v>226</v>
      </c>
    </row>
    <row r="230" spans="1:1" x14ac:dyDescent="0.2">
      <c r="A230" t="s">
        <v>227</v>
      </c>
    </row>
    <row r="231" spans="1:1" x14ac:dyDescent="0.2">
      <c r="A231" t="s">
        <v>228</v>
      </c>
    </row>
    <row r="232" spans="1:1" x14ac:dyDescent="0.2">
      <c r="A232" t="s">
        <v>229</v>
      </c>
    </row>
    <row r="233" spans="1:1" x14ac:dyDescent="0.2">
      <c r="A233" t="s">
        <v>230</v>
      </c>
    </row>
    <row r="234" spans="1:1" x14ac:dyDescent="0.2">
      <c r="A234" t="s">
        <v>231</v>
      </c>
    </row>
    <row r="235" spans="1:1" x14ac:dyDescent="0.2">
      <c r="A235" t="s">
        <v>232</v>
      </c>
    </row>
    <row r="236" spans="1:1" x14ac:dyDescent="0.2">
      <c r="A236" t="s">
        <v>233</v>
      </c>
    </row>
    <row r="237" spans="1:1" x14ac:dyDescent="0.2">
      <c r="A237" t="s">
        <v>234</v>
      </c>
    </row>
    <row r="238" spans="1:1" x14ac:dyDescent="0.2">
      <c r="A238" t="s">
        <v>235</v>
      </c>
    </row>
    <row r="239" spans="1:1" x14ac:dyDescent="0.2">
      <c r="A239" t="s">
        <v>236</v>
      </c>
    </row>
    <row r="240" spans="1:1" x14ac:dyDescent="0.2">
      <c r="A240" t="s">
        <v>237</v>
      </c>
    </row>
    <row r="241" spans="1:1" x14ac:dyDescent="0.2">
      <c r="A241" t="s">
        <v>238</v>
      </c>
    </row>
    <row r="242" spans="1:1" x14ac:dyDescent="0.2">
      <c r="A242" t="s">
        <v>239</v>
      </c>
    </row>
    <row r="243" spans="1:1" x14ac:dyDescent="0.2">
      <c r="A243" t="s">
        <v>240</v>
      </c>
    </row>
    <row r="244" spans="1:1" x14ac:dyDescent="0.2">
      <c r="A244" t="s">
        <v>241</v>
      </c>
    </row>
    <row r="245" spans="1:1" x14ac:dyDescent="0.2">
      <c r="A245" t="s">
        <v>242</v>
      </c>
    </row>
    <row r="246" spans="1:1" x14ac:dyDescent="0.2">
      <c r="A246" t="s">
        <v>243</v>
      </c>
    </row>
    <row r="247" spans="1:1" x14ac:dyDescent="0.2">
      <c r="A247" t="s">
        <v>244</v>
      </c>
    </row>
    <row r="248" spans="1:1" x14ac:dyDescent="0.2">
      <c r="A248" t="s">
        <v>245</v>
      </c>
    </row>
    <row r="249" spans="1:1" x14ac:dyDescent="0.2">
      <c r="A249" t="s">
        <v>246</v>
      </c>
    </row>
    <row r="250" spans="1:1" x14ac:dyDescent="0.2">
      <c r="A250" t="s">
        <v>247</v>
      </c>
    </row>
    <row r="251" spans="1:1" x14ac:dyDescent="0.2">
      <c r="A251" t="s">
        <v>248</v>
      </c>
    </row>
    <row r="252" spans="1:1" x14ac:dyDescent="0.2">
      <c r="A252" t="s">
        <v>249</v>
      </c>
    </row>
    <row r="253" spans="1:1" x14ac:dyDescent="0.2">
      <c r="A253" t="s">
        <v>250</v>
      </c>
    </row>
    <row r="254" spans="1:1" x14ac:dyDescent="0.2">
      <c r="A254" t="s">
        <v>251</v>
      </c>
    </row>
    <row r="256" spans="1:1" x14ac:dyDescent="0.2">
      <c r="A256" t="s">
        <v>252</v>
      </c>
    </row>
    <row r="257" spans="1:1" x14ac:dyDescent="0.2">
      <c r="A257" t="s">
        <v>253</v>
      </c>
    </row>
    <row r="258" spans="1:1" x14ac:dyDescent="0.2">
      <c r="A258" t="s">
        <v>254</v>
      </c>
    </row>
    <row r="260" spans="1:1" x14ac:dyDescent="0.2">
      <c r="A260" t="s">
        <v>255</v>
      </c>
    </row>
    <row r="261" spans="1:1" x14ac:dyDescent="0.2">
      <c r="A261" t="s">
        <v>256</v>
      </c>
    </row>
    <row r="262" spans="1:1" x14ac:dyDescent="0.2">
      <c r="A262" t="s">
        <v>257</v>
      </c>
    </row>
    <row r="264" spans="1:1" x14ac:dyDescent="0.2">
      <c r="A264" t="s">
        <v>258</v>
      </c>
    </row>
    <row r="265" spans="1:1" x14ac:dyDescent="0.2">
      <c r="A265" t="s">
        <v>259</v>
      </c>
    </row>
    <row r="266" spans="1:1" x14ac:dyDescent="0.2">
      <c r="A266" t="s">
        <v>260</v>
      </c>
    </row>
    <row r="268" spans="1:1" x14ac:dyDescent="0.2">
      <c r="A268" t="s">
        <v>261</v>
      </c>
    </row>
    <row r="269" spans="1:1" x14ac:dyDescent="0.2">
      <c r="A269" t="s">
        <v>262</v>
      </c>
    </row>
    <row r="270" spans="1:1" x14ac:dyDescent="0.2">
      <c r="A270" t="s">
        <v>263</v>
      </c>
    </row>
    <row r="272" spans="1:1" x14ac:dyDescent="0.2">
      <c r="A272" t="s">
        <v>0</v>
      </c>
    </row>
    <row r="273" spans="1:1" x14ac:dyDescent="0.2">
      <c r="A273" t="s">
        <v>1</v>
      </c>
    </row>
    <row r="274" spans="1:1" x14ac:dyDescent="0.2">
      <c r="A274" t="s">
        <v>264</v>
      </c>
    </row>
    <row r="275" spans="1:1" x14ac:dyDescent="0.2">
      <c r="A275" t="s">
        <v>265</v>
      </c>
    </row>
    <row r="276" spans="1:1" x14ac:dyDescent="0.2">
      <c r="A276" t="s">
        <v>266</v>
      </c>
    </row>
    <row r="277" spans="1:1" x14ac:dyDescent="0.2">
      <c r="A277" t="s">
        <v>2</v>
      </c>
    </row>
    <row r="278" spans="1:1" x14ac:dyDescent="0.2">
      <c r="A278" t="s">
        <v>267</v>
      </c>
    </row>
    <row r="279" spans="1:1" x14ac:dyDescent="0.2">
      <c r="A279" t="s">
        <v>268</v>
      </c>
    </row>
    <row r="280" spans="1:1" x14ac:dyDescent="0.2">
      <c r="A280" t="s">
        <v>269</v>
      </c>
    </row>
    <row r="281" spans="1:1" x14ac:dyDescent="0.2">
      <c r="A281" t="s">
        <v>270</v>
      </c>
    </row>
    <row r="282" spans="1:1" x14ac:dyDescent="0.2">
      <c r="A282" t="s">
        <v>271</v>
      </c>
    </row>
    <row r="283" spans="1:1" x14ac:dyDescent="0.2">
      <c r="A283" t="s">
        <v>272</v>
      </c>
    </row>
    <row r="284" spans="1:1" x14ac:dyDescent="0.2">
      <c r="A284" t="s">
        <v>273</v>
      </c>
    </row>
    <row r="285" spans="1:1" x14ac:dyDescent="0.2">
      <c r="A285" t="s">
        <v>274</v>
      </c>
    </row>
    <row r="286" spans="1:1" x14ac:dyDescent="0.2">
      <c r="A286" t="s">
        <v>275</v>
      </c>
    </row>
    <row r="287" spans="1:1" x14ac:dyDescent="0.2">
      <c r="A287" t="s">
        <v>3</v>
      </c>
    </row>
    <row r="288" spans="1:1" x14ac:dyDescent="0.2">
      <c r="A288" t="s">
        <v>276</v>
      </c>
    </row>
    <row r="289" spans="1:1" x14ac:dyDescent="0.2">
      <c r="A289" t="s">
        <v>277</v>
      </c>
    </row>
    <row r="290" spans="1:1" x14ac:dyDescent="0.2">
      <c r="A290" t="s">
        <v>278</v>
      </c>
    </row>
    <row r="291" spans="1:1" x14ac:dyDescent="0.2">
      <c r="A291" t="s">
        <v>279</v>
      </c>
    </row>
    <row r="292" spans="1:1" x14ac:dyDescent="0.2">
      <c r="A292" t="s">
        <v>280</v>
      </c>
    </row>
    <row r="293" spans="1:1" x14ac:dyDescent="0.2">
      <c r="A293" t="s">
        <v>281</v>
      </c>
    </row>
    <row r="294" spans="1:1" x14ac:dyDescent="0.2">
      <c r="A294" t="s">
        <v>282</v>
      </c>
    </row>
    <row r="295" spans="1:1" x14ac:dyDescent="0.2">
      <c r="A295" t="s">
        <v>283</v>
      </c>
    </row>
    <row r="296" spans="1:1" x14ac:dyDescent="0.2">
      <c r="A296" t="s">
        <v>284</v>
      </c>
    </row>
    <row r="297" spans="1:1" x14ac:dyDescent="0.2">
      <c r="A297" t="s">
        <v>285</v>
      </c>
    </row>
    <row r="298" spans="1:1" x14ac:dyDescent="0.2">
      <c r="A298" t="s">
        <v>286</v>
      </c>
    </row>
    <row r="299" spans="1:1" x14ac:dyDescent="0.2">
      <c r="A299" t="s">
        <v>287</v>
      </c>
    </row>
    <row r="300" spans="1:1" x14ac:dyDescent="0.2">
      <c r="A300" t="s">
        <v>288</v>
      </c>
    </row>
    <row r="301" spans="1:1" x14ac:dyDescent="0.2">
      <c r="A301" t="s">
        <v>289</v>
      </c>
    </row>
    <row r="302" spans="1:1" x14ac:dyDescent="0.2">
      <c r="A302" t="s">
        <v>290</v>
      </c>
    </row>
    <row r="303" spans="1:1" x14ac:dyDescent="0.2">
      <c r="A303" t="s">
        <v>291</v>
      </c>
    </row>
    <row r="304" spans="1:1" x14ac:dyDescent="0.2">
      <c r="A304" t="s">
        <v>4</v>
      </c>
    </row>
    <row r="305" spans="1:1" x14ac:dyDescent="0.2">
      <c r="A305" t="s">
        <v>292</v>
      </c>
    </row>
    <row r="306" spans="1:1" x14ac:dyDescent="0.2">
      <c r="A306" t="s">
        <v>293</v>
      </c>
    </row>
    <row r="307" spans="1:1" x14ac:dyDescent="0.2">
      <c r="A307" t="s">
        <v>294</v>
      </c>
    </row>
    <row r="308" spans="1:1" x14ac:dyDescent="0.2">
      <c r="A308" t="s">
        <v>295</v>
      </c>
    </row>
    <row r="309" spans="1:1" x14ac:dyDescent="0.2">
      <c r="A309" t="s">
        <v>296</v>
      </c>
    </row>
    <row r="311" spans="1:1" x14ac:dyDescent="0.2">
      <c r="A311" t="s">
        <v>0</v>
      </c>
    </row>
    <row r="312" spans="1:1" x14ac:dyDescent="0.2">
      <c r="A312" t="s">
        <v>1</v>
      </c>
    </row>
    <row r="313" spans="1:1" x14ac:dyDescent="0.2">
      <c r="A313" t="s">
        <v>264</v>
      </c>
    </row>
    <row r="314" spans="1:1" x14ac:dyDescent="0.2">
      <c r="A314" t="s">
        <v>265</v>
      </c>
    </row>
    <row r="315" spans="1:1" x14ac:dyDescent="0.2">
      <c r="A315" t="s">
        <v>266</v>
      </c>
    </row>
    <row r="316" spans="1:1" x14ac:dyDescent="0.2">
      <c r="A316" t="s">
        <v>2</v>
      </c>
    </row>
    <row r="317" spans="1:1" x14ac:dyDescent="0.2">
      <c r="A317" t="s">
        <v>267</v>
      </c>
    </row>
    <row r="318" spans="1:1" x14ac:dyDescent="0.2">
      <c r="A318" t="s">
        <v>268</v>
      </c>
    </row>
    <row r="319" spans="1:1" x14ac:dyDescent="0.2">
      <c r="A319" t="s">
        <v>269</v>
      </c>
    </row>
    <row r="320" spans="1:1" x14ac:dyDescent="0.2">
      <c r="A320" t="s">
        <v>270</v>
      </c>
    </row>
    <row r="321" spans="1:1" x14ac:dyDescent="0.2">
      <c r="A321" t="s">
        <v>271</v>
      </c>
    </row>
    <row r="322" spans="1:1" x14ac:dyDescent="0.2">
      <c r="A322" t="s">
        <v>272</v>
      </c>
    </row>
    <row r="323" spans="1:1" x14ac:dyDescent="0.2">
      <c r="A323" t="s">
        <v>273</v>
      </c>
    </row>
    <row r="324" spans="1:1" x14ac:dyDescent="0.2">
      <c r="A324" t="s">
        <v>274</v>
      </c>
    </row>
    <row r="325" spans="1:1" x14ac:dyDescent="0.2">
      <c r="A325" t="s">
        <v>275</v>
      </c>
    </row>
    <row r="326" spans="1:1" x14ac:dyDescent="0.2">
      <c r="A326" t="s">
        <v>3</v>
      </c>
    </row>
    <row r="327" spans="1:1" x14ac:dyDescent="0.2">
      <c r="A327" t="s">
        <v>276</v>
      </c>
    </row>
    <row r="328" spans="1:1" x14ac:dyDescent="0.2">
      <c r="A328" t="s">
        <v>277</v>
      </c>
    </row>
    <row r="329" spans="1:1" x14ac:dyDescent="0.2">
      <c r="A329" t="s">
        <v>278</v>
      </c>
    </row>
    <row r="330" spans="1:1" x14ac:dyDescent="0.2">
      <c r="A330" t="s">
        <v>279</v>
      </c>
    </row>
    <row r="331" spans="1:1" x14ac:dyDescent="0.2">
      <c r="A331" t="s">
        <v>280</v>
      </c>
    </row>
    <row r="332" spans="1:1" x14ac:dyDescent="0.2">
      <c r="A332" t="s">
        <v>281</v>
      </c>
    </row>
    <row r="333" spans="1:1" x14ac:dyDescent="0.2">
      <c r="A333" t="s">
        <v>282</v>
      </c>
    </row>
    <row r="334" spans="1:1" x14ac:dyDescent="0.2">
      <c r="A334" t="s">
        <v>283</v>
      </c>
    </row>
    <row r="335" spans="1:1" x14ac:dyDescent="0.2">
      <c r="A335" t="s">
        <v>284</v>
      </c>
    </row>
    <row r="336" spans="1:1" x14ac:dyDescent="0.2">
      <c r="A336" t="s">
        <v>285</v>
      </c>
    </row>
    <row r="337" spans="1:2" x14ac:dyDescent="0.2">
      <c r="A337" t="s">
        <v>286</v>
      </c>
    </row>
    <row r="338" spans="1:2" x14ac:dyDescent="0.2">
      <c r="A338" t="s">
        <v>287</v>
      </c>
    </row>
    <row r="339" spans="1:2" x14ac:dyDescent="0.2">
      <c r="A339" t="s">
        <v>288</v>
      </c>
    </row>
    <row r="340" spans="1:2" x14ac:dyDescent="0.2">
      <c r="A340" t="s">
        <v>289</v>
      </c>
    </row>
    <row r="341" spans="1:2" x14ac:dyDescent="0.2">
      <c r="A341" t="s">
        <v>290</v>
      </c>
    </row>
    <row r="342" spans="1:2" x14ac:dyDescent="0.2">
      <c r="A342" t="s">
        <v>291</v>
      </c>
    </row>
    <row r="343" spans="1:2" x14ac:dyDescent="0.2">
      <c r="A343" t="s">
        <v>4</v>
      </c>
    </row>
    <row r="344" spans="1:2" x14ac:dyDescent="0.2">
      <c r="A344" t="s">
        <v>292</v>
      </c>
    </row>
    <row r="345" spans="1:2" x14ac:dyDescent="0.2">
      <c r="A345" t="s">
        <v>293</v>
      </c>
    </row>
    <row r="346" spans="1:2" x14ac:dyDescent="0.2">
      <c r="A346" t="s">
        <v>294</v>
      </c>
    </row>
    <row r="347" spans="1:2" x14ac:dyDescent="0.2">
      <c r="A347" t="s">
        <v>295</v>
      </c>
    </row>
    <row r="348" spans="1:2" x14ac:dyDescent="0.2">
      <c r="A348" t="s">
        <v>296</v>
      </c>
    </row>
    <row r="349" spans="1:2" x14ac:dyDescent="0.2">
      <c r="A349" t="s">
        <v>297</v>
      </c>
    </row>
    <row r="351" spans="1:2" x14ac:dyDescent="0.2">
      <c r="A351">
        <v>1</v>
      </c>
      <c r="B351" t="s">
        <v>298</v>
      </c>
    </row>
    <row r="352" spans="1:2" x14ac:dyDescent="0.2">
      <c r="A352">
        <v>1</v>
      </c>
      <c r="B352" t="s">
        <v>299</v>
      </c>
    </row>
    <row r="353" spans="1:2" x14ac:dyDescent="0.2">
      <c r="A353">
        <v>1</v>
      </c>
      <c r="B353" t="s">
        <v>300</v>
      </c>
    </row>
    <row r="354" spans="1:2" x14ac:dyDescent="0.2">
      <c r="A354">
        <v>1</v>
      </c>
      <c r="B354" t="s">
        <v>301</v>
      </c>
    </row>
    <row r="355" spans="1:2" x14ac:dyDescent="0.2">
      <c r="A355">
        <v>1</v>
      </c>
      <c r="B355" t="s">
        <v>302</v>
      </c>
    </row>
    <row r="356" spans="1:2" x14ac:dyDescent="0.2">
      <c r="A356">
        <v>1</v>
      </c>
      <c r="B356" t="s">
        <v>303</v>
      </c>
    </row>
    <row r="357" spans="1:2" x14ac:dyDescent="0.2">
      <c r="A357">
        <v>1</v>
      </c>
      <c r="B357" t="s">
        <v>304</v>
      </c>
    </row>
    <row r="358" spans="1:2" x14ac:dyDescent="0.2">
      <c r="A358">
        <v>1</v>
      </c>
      <c r="B358" t="s">
        <v>305</v>
      </c>
    </row>
    <row r="359" spans="1:2" x14ac:dyDescent="0.2">
      <c r="A359">
        <v>2</v>
      </c>
      <c r="B359" t="s">
        <v>298</v>
      </c>
    </row>
    <row r="360" spans="1:2" x14ac:dyDescent="0.2">
      <c r="A360">
        <v>2</v>
      </c>
      <c r="B360" t="s">
        <v>299</v>
      </c>
    </row>
    <row r="361" spans="1:2" x14ac:dyDescent="0.2">
      <c r="A361">
        <v>2</v>
      </c>
      <c r="B361" t="s">
        <v>300</v>
      </c>
    </row>
    <row r="362" spans="1:2" x14ac:dyDescent="0.2">
      <c r="A362">
        <v>2</v>
      </c>
      <c r="B362" t="s">
        <v>301</v>
      </c>
    </row>
    <row r="363" spans="1:2" x14ac:dyDescent="0.2">
      <c r="A363">
        <v>2</v>
      </c>
      <c r="B363" t="s">
        <v>302</v>
      </c>
    </row>
    <row r="364" spans="1:2" x14ac:dyDescent="0.2">
      <c r="A364">
        <v>2</v>
      </c>
      <c r="B364" t="s">
        <v>303</v>
      </c>
    </row>
    <row r="365" spans="1:2" x14ac:dyDescent="0.2">
      <c r="A365">
        <v>2</v>
      </c>
      <c r="B365" t="s">
        <v>304</v>
      </c>
    </row>
    <row r="366" spans="1:2" x14ac:dyDescent="0.2">
      <c r="A366">
        <v>2</v>
      </c>
      <c r="B366" t="s">
        <v>305</v>
      </c>
    </row>
    <row r="367" spans="1:2" x14ac:dyDescent="0.2">
      <c r="A367">
        <v>3</v>
      </c>
      <c r="B367" t="s">
        <v>298</v>
      </c>
    </row>
    <row r="368" spans="1:2" x14ac:dyDescent="0.2">
      <c r="A368">
        <v>3</v>
      </c>
      <c r="B368" t="s">
        <v>299</v>
      </c>
    </row>
    <row r="369" spans="1:2" x14ac:dyDescent="0.2">
      <c r="A369">
        <v>3</v>
      </c>
      <c r="B369" t="s">
        <v>300</v>
      </c>
    </row>
    <row r="370" spans="1:2" x14ac:dyDescent="0.2">
      <c r="A370">
        <v>3</v>
      </c>
      <c r="B370" t="s">
        <v>301</v>
      </c>
    </row>
    <row r="371" spans="1:2" x14ac:dyDescent="0.2">
      <c r="A371">
        <v>3</v>
      </c>
      <c r="B371" t="s">
        <v>302</v>
      </c>
    </row>
    <row r="372" spans="1:2" x14ac:dyDescent="0.2">
      <c r="A372">
        <v>3</v>
      </c>
      <c r="B372" t="s">
        <v>303</v>
      </c>
    </row>
    <row r="373" spans="1:2" x14ac:dyDescent="0.2">
      <c r="A373">
        <v>3</v>
      </c>
      <c r="B373" t="s">
        <v>304</v>
      </c>
    </row>
    <row r="374" spans="1:2" x14ac:dyDescent="0.2">
      <c r="A374">
        <v>3</v>
      </c>
      <c r="B374" t="s">
        <v>305</v>
      </c>
    </row>
    <row r="375" spans="1:2" x14ac:dyDescent="0.2">
      <c r="A375">
        <v>4</v>
      </c>
      <c r="B375" t="s">
        <v>298</v>
      </c>
    </row>
    <row r="376" spans="1:2" x14ac:dyDescent="0.2">
      <c r="A376">
        <v>4</v>
      </c>
      <c r="B376" t="s">
        <v>299</v>
      </c>
    </row>
    <row r="377" spans="1:2" x14ac:dyDescent="0.2">
      <c r="A377">
        <v>4</v>
      </c>
      <c r="B377" t="s">
        <v>300</v>
      </c>
    </row>
    <row r="378" spans="1:2" x14ac:dyDescent="0.2">
      <c r="A378">
        <v>4</v>
      </c>
      <c r="B378" t="s">
        <v>301</v>
      </c>
    </row>
    <row r="379" spans="1:2" x14ac:dyDescent="0.2">
      <c r="A379">
        <v>4</v>
      </c>
      <c r="B379" t="s">
        <v>302</v>
      </c>
    </row>
    <row r="380" spans="1:2" x14ac:dyDescent="0.2">
      <c r="A380">
        <v>4</v>
      </c>
      <c r="B380" t="s">
        <v>303</v>
      </c>
    </row>
    <row r="381" spans="1:2" x14ac:dyDescent="0.2">
      <c r="A381">
        <v>4</v>
      </c>
      <c r="B381" t="s">
        <v>304</v>
      </c>
    </row>
    <row r="382" spans="1:2" x14ac:dyDescent="0.2">
      <c r="A382">
        <v>4</v>
      </c>
      <c r="B382" t="s">
        <v>305</v>
      </c>
    </row>
    <row r="383" spans="1:2" x14ac:dyDescent="0.2">
      <c r="A383">
        <v>5</v>
      </c>
      <c r="B383" t="s">
        <v>298</v>
      </c>
    </row>
    <row r="384" spans="1:2" x14ac:dyDescent="0.2">
      <c r="A384">
        <v>5</v>
      </c>
      <c r="B384" t="s">
        <v>299</v>
      </c>
    </row>
    <row r="385" spans="1:2" x14ac:dyDescent="0.2">
      <c r="A385">
        <v>5</v>
      </c>
      <c r="B385" t="s">
        <v>300</v>
      </c>
    </row>
    <row r="386" spans="1:2" x14ac:dyDescent="0.2">
      <c r="A386">
        <v>5</v>
      </c>
      <c r="B386" t="s">
        <v>301</v>
      </c>
    </row>
    <row r="387" spans="1:2" x14ac:dyDescent="0.2">
      <c r="A387">
        <v>5</v>
      </c>
      <c r="B387" t="s">
        <v>302</v>
      </c>
    </row>
    <row r="388" spans="1:2" x14ac:dyDescent="0.2">
      <c r="A388">
        <v>5</v>
      </c>
      <c r="B388" t="s">
        <v>303</v>
      </c>
    </row>
    <row r="389" spans="1:2" x14ac:dyDescent="0.2">
      <c r="A389">
        <v>5</v>
      </c>
      <c r="B389" t="s">
        <v>304</v>
      </c>
    </row>
    <row r="390" spans="1:2" x14ac:dyDescent="0.2">
      <c r="A390">
        <v>5</v>
      </c>
      <c r="B390" t="s">
        <v>305</v>
      </c>
    </row>
    <row r="391" spans="1:2" x14ac:dyDescent="0.2">
      <c r="A391">
        <v>6</v>
      </c>
      <c r="B391" t="s">
        <v>298</v>
      </c>
    </row>
    <row r="392" spans="1:2" x14ac:dyDescent="0.2">
      <c r="A392">
        <v>6</v>
      </c>
      <c r="B392" t="s">
        <v>299</v>
      </c>
    </row>
    <row r="393" spans="1:2" x14ac:dyDescent="0.2">
      <c r="A393">
        <v>6</v>
      </c>
      <c r="B393" t="s">
        <v>300</v>
      </c>
    </row>
    <row r="394" spans="1:2" x14ac:dyDescent="0.2">
      <c r="A394">
        <v>6</v>
      </c>
      <c r="B394" t="s">
        <v>301</v>
      </c>
    </row>
    <row r="395" spans="1:2" x14ac:dyDescent="0.2">
      <c r="A395">
        <v>6</v>
      </c>
      <c r="B395" t="s">
        <v>302</v>
      </c>
    </row>
    <row r="396" spans="1:2" x14ac:dyDescent="0.2">
      <c r="A396">
        <v>6</v>
      </c>
      <c r="B396" t="s">
        <v>303</v>
      </c>
    </row>
    <row r="397" spans="1:2" x14ac:dyDescent="0.2">
      <c r="A397">
        <v>6</v>
      </c>
      <c r="B397" t="s">
        <v>304</v>
      </c>
    </row>
    <row r="398" spans="1:2" x14ac:dyDescent="0.2">
      <c r="A398">
        <v>6</v>
      </c>
      <c r="B398" t="s">
        <v>305</v>
      </c>
    </row>
    <row r="399" spans="1:2" x14ac:dyDescent="0.2">
      <c r="A399">
        <v>7</v>
      </c>
      <c r="B399" t="s">
        <v>298</v>
      </c>
    </row>
    <row r="400" spans="1:2" x14ac:dyDescent="0.2">
      <c r="A400">
        <v>7</v>
      </c>
      <c r="B400" t="s">
        <v>299</v>
      </c>
    </row>
    <row r="401" spans="1:2" x14ac:dyDescent="0.2">
      <c r="A401">
        <v>7</v>
      </c>
      <c r="B401" t="s">
        <v>300</v>
      </c>
    </row>
    <row r="402" spans="1:2" x14ac:dyDescent="0.2">
      <c r="A402">
        <v>7</v>
      </c>
      <c r="B402" t="s">
        <v>301</v>
      </c>
    </row>
    <row r="403" spans="1:2" x14ac:dyDescent="0.2">
      <c r="A403">
        <v>7</v>
      </c>
      <c r="B403" t="s">
        <v>302</v>
      </c>
    </row>
    <row r="404" spans="1:2" x14ac:dyDescent="0.2">
      <c r="A404">
        <v>7</v>
      </c>
      <c r="B404" t="s">
        <v>303</v>
      </c>
    </row>
    <row r="405" spans="1:2" x14ac:dyDescent="0.2">
      <c r="A405">
        <v>7</v>
      </c>
      <c r="B405" t="s">
        <v>304</v>
      </c>
    </row>
    <row r="406" spans="1:2" x14ac:dyDescent="0.2">
      <c r="A406">
        <v>7</v>
      </c>
      <c r="B406" t="s">
        <v>305</v>
      </c>
    </row>
    <row r="407" spans="1:2" x14ac:dyDescent="0.2">
      <c r="A407">
        <v>8</v>
      </c>
      <c r="B407" t="s">
        <v>298</v>
      </c>
    </row>
    <row r="408" spans="1:2" x14ac:dyDescent="0.2">
      <c r="A408">
        <v>8</v>
      </c>
      <c r="B408" t="s">
        <v>299</v>
      </c>
    </row>
    <row r="409" spans="1:2" x14ac:dyDescent="0.2">
      <c r="A409">
        <v>8</v>
      </c>
      <c r="B409" t="s">
        <v>300</v>
      </c>
    </row>
    <row r="410" spans="1:2" x14ac:dyDescent="0.2">
      <c r="A410">
        <v>8</v>
      </c>
      <c r="B410" t="s">
        <v>301</v>
      </c>
    </row>
    <row r="411" spans="1:2" x14ac:dyDescent="0.2">
      <c r="A411">
        <v>8</v>
      </c>
      <c r="B411" t="s">
        <v>302</v>
      </c>
    </row>
    <row r="412" spans="1:2" x14ac:dyDescent="0.2">
      <c r="A412">
        <v>8</v>
      </c>
      <c r="B412" t="s">
        <v>303</v>
      </c>
    </row>
    <row r="413" spans="1:2" x14ac:dyDescent="0.2">
      <c r="A413">
        <v>8</v>
      </c>
      <c r="B413" t="s">
        <v>304</v>
      </c>
    </row>
    <row r="414" spans="1:2" x14ac:dyDescent="0.2">
      <c r="A414">
        <v>8</v>
      </c>
      <c r="B414" t="s">
        <v>305</v>
      </c>
    </row>
    <row r="415" spans="1:2" x14ac:dyDescent="0.2">
      <c r="A415">
        <v>9</v>
      </c>
      <c r="B415" t="s">
        <v>298</v>
      </c>
    </row>
    <row r="416" spans="1:2" x14ac:dyDescent="0.2">
      <c r="A416">
        <v>9</v>
      </c>
      <c r="B416" t="s">
        <v>299</v>
      </c>
    </row>
    <row r="417" spans="1:2" x14ac:dyDescent="0.2">
      <c r="A417">
        <v>9</v>
      </c>
      <c r="B417" t="s">
        <v>300</v>
      </c>
    </row>
    <row r="418" spans="1:2" x14ac:dyDescent="0.2">
      <c r="A418">
        <v>9</v>
      </c>
      <c r="B418" t="s">
        <v>301</v>
      </c>
    </row>
    <row r="419" spans="1:2" x14ac:dyDescent="0.2">
      <c r="A419">
        <v>9</v>
      </c>
      <c r="B419" t="s">
        <v>302</v>
      </c>
    </row>
    <row r="420" spans="1:2" x14ac:dyDescent="0.2">
      <c r="A420">
        <v>9</v>
      </c>
      <c r="B420" t="s">
        <v>303</v>
      </c>
    </row>
    <row r="421" spans="1:2" x14ac:dyDescent="0.2">
      <c r="A421">
        <v>9</v>
      </c>
      <c r="B421" t="s">
        <v>304</v>
      </c>
    </row>
    <row r="422" spans="1:2" x14ac:dyDescent="0.2">
      <c r="A422">
        <v>9</v>
      </c>
      <c r="B422" t="s">
        <v>305</v>
      </c>
    </row>
    <row r="423" spans="1:2" x14ac:dyDescent="0.2">
      <c r="A423">
        <v>10</v>
      </c>
      <c r="B423" t="s">
        <v>298</v>
      </c>
    </row>
    <row r="424" spans="1:2" x14ac:dyDescent="0.2">
      <c r="A424">
        <v>10</v>
      </c>
      <c r="B424" t="s">
        <v>299</v>
      </c>
    </row>
    <row r="425" spans="1:2" x14ac:dyDescent="0.2">
      <c r="A425">
        <v>10</v>
      </c>
      <c r="B425" t="s">
        <v>300</v>
      </c>
    </row>
    <row r="426" spans="1:2" x14ac:dyDescent="0.2">
      <c r="A426">
        <v>10</v>
      </c>
      <c r="B426" t="s">
        <v>301</v>
      </c>
    </row>
    <row r="427" spans="1:2" x14ac:dyDescent="0.2">
      <c r="A427">
        <v>10</v>
      </c>
      <c r="B427" t="s">
        <v>302</v>
      </c>
    </row>
    <row r="428" spans="1:2" x14ac:dyDescent="0.2">
      <c r="A428">
        <v>10</v>
      </c>
      <c r="B428" t="s">
        <v>303</v>
      </c>
    </row>
    <row r="429" spans="1:2" x14ac:dyDescent="0.2">
      <c r="A429">
        <v>10</v>
      </c>
      <c r="B429" t="s">
        <v>304</v>
      </c>
    </row>
    <row r="430" spans="1:2" x14ac:dyDescent="0.2">
      <c r="A430">
        <v>10</v>
      </c>
      <c r="B430" t="s">
        <v>305</v>
      </c>
    </row>
    <row r="431" spans="1:2" x14ac:dyDescent="0.2">
      <c r="A431">
        <v>11</v>
      </c>
      <c r="B431" t="s">
        <v>298</v>
      </c>
    </row>
    <row r="432" spans="1:2" x14ac:dyDescent="0.2">
      <c r="A432">
        <v>11</v>
      </c>
      <c r="B432" t="s">
        <v>299</v>
      </c>
    </row>
    <row r="433" spans="1:2" x14ac:dyDescent="0.2">
      <c r="A433">
        <v>11</v>
      </c>
      <c r="B433" t="s">
        <v>300</v>
      </c>
    </row>
    <row r="434" spans="1:2" x14ac:dyDescent="0.2">
      <c r="A434">
        <v>11</v>
      </c>
      <c r="B434" t="s">
        <v>301</v>
      </c>
    </row>
    <row r="435" spans="1:2" x14ac:dyDescent="0.2">
      <c r="A435">
        <v>11</v>
      </c>
      <c r="B435" t="s">
        <v>302</v>
      </c>
    </row>
    <row r="436" spans="1:2" x14ac:dyDescent="0.2">
      <c r="A436">
        <v>11</v>
      </c>
      <c r="B436" t="s">
        <v>303</v>
      </c>
    </row>
    <row r="437" spans="1:2" x14ac:dyDescent="0.2">
      <c r="A437">
        <v>11</v>
      </c>
      <c r="B437" t="s">
        <v>304</v>
      </c>
    </row>
    <row r="438" spans="1:2" x14ac:dyDescent="0.2">
      <c r="A438">
        <v>11</v>
      </c>
      <c r="B438" t="s">
        <v>305</v>
      </c>
    </row>
    <row r="439" spans="1:2" x14ac:dyDescent="0.2">
      <c r="A439">
        <v>12</v>
      </c>
      <c r="B439" t="s">
        <v>298</v>
      </c>
    </row>
    <row r="440" spans="1:2" x14ac:dyDescent="0.2">
      <c r="A440">
        <v>12</v>
      </c>
      <c r="B440" t="s">
        <v>299</v>
      </c>
    </row>
    <row r="441" spans="1:2" x14ac:dyDescent="0.2">
      <c r="A441">
        <v>12</v>
      </c>
      <c r="B441" t="s">
        <v>300</v>
      </c>
    </row>
    <row r="442" spans="1:2" x14ac:dyDescent="0.2">
      <c r="A442">
        <v>12</v>
      </c>
      <c r="B442" t="s">
        <v>301</v>
      </c>
    </row>
    <row r="443" spans="1:2" x14ac:dyDescent="0.2">
      <c r="A443">
        <v>12</v>
      </c>
      <c r="B443" t="s">
        <v>302</v>
      </c>
    </row>
    <row r="444" spans="1:2" x14ac:dyDescent="0.2">
      <c r="A444">
        <v>12</v>
      </c>
      <c r="B444" t="s">
        <v>303</v>
      </c>
    </row>
    <row r="445" spans="1:2" x14ac:dyDescent="0.2">
      <c r="A445">
        <v>12</v>
      </c>
      <c r="B445" t="s">
        <v>304</v>
      </c>
    </row>
    <row r="446" spans="1:2" x14ac:dyDescent="0.2">
      <c r="A446">
        <v>12</v>
      </c>
      <c r="B446" t="s">
        <v>305</v>
      </c>
    </row>
    <row r="447" spans="1:2" x14ac:dyDescent="0.2">
      <c r="A447">
        <v>13</v>
      </c>
      <c r="B447" t="s">
        <v>298</v>
      </c>
    </row>
    <row r="448" spans="1:2" x14ac:dyDescent="0.2">
      <c r="A448">
        <v>13</v>
      </c>
      <c r="B448" t="s">
        <v>299</v>
      </c>
    </row>
    <row r="449" spans="1:2" x14ac:dyDescent="0.2">
      <c r="A449">
        <v>13</v>
      </c>
      <c r="B449" t="s">
        <v>300</v>
      </c>
    </row>
    <row r="450" spans="1:2" x14ac:dyDescent="0.2">
      <c r="A450">
        <v>13</v>
      </c>
      <c r="B450" t="s">
        <v>301</v>
      </c>
    </row>
    <row r="451" spans="1:2" x14ac:dyDescent="0.2">
      <c r="A451">
        <v>13</v>
      </c>
      <c r="B451" t="s">
        <v>302</v>
      </c>
    </row>
    <row r="452" spans="1:2" x14ac:dyDescent="0.2">
      <c r="A452">
        <v>13</v>
      </c>
      <c r="B452" t="s">
        <v>303</v>
      </c>
    </row>
    <row r="453" spans="1:2" x14ac:dyDescent="0.2">
      <c r="A453">
        <v>13</v>
      </c>
      <c r="B453" t="s">
        <v>304</v>
      </c>
    </row>
    <row r="454" spans="1:2" x14ac:dyDescent="0.2">
      <c r="A454">
        <v>13</v>
      </c>
      <c r="B454" t="s">
        <v>305</v>
      </c>
    </row>
    <row r="455" spans="1:2" x14ac:dyDescent="0.2">
      <c r="A455">
        <v>14</v>
      </c>
      <c r="B455" t="s">
        <v>298</v>
      </c>
    </row>
    <row r="456" spans="1:2" x14ac:dyDescent="0.2">
      <c r="A456">
        <v>14</v>
      </c>
      <c r="B456" t="s">
        <v>299</v>
      </c>
    </row>
    <row r="457" spans="1:2" x14ac:dyDescent="0.2">
      <c r="A457">
        <v>14</v>
      </c>
      <c r="B457" t="s">
        <v>300</v>
      </c>
    </row>
    <row r="458" spans="1:2" x14ac:dyDescent="0.2">
      <c r="A458">
        <v>14</v>
      </c>
      <c r="B458" t="s">
        <v>301</v>
      </c>
    </row>
    <row r="459" spans="1:2" x14ac:dyDescent="0.2">
      <c r="A459">
        <v>14</v>
      </c>
      <c r="B459" t="s">
        <v>302</v>
      </c>
    </row>
    <row r="460" spans="1:2" x14ac:dyDescent="0.2">
      <c r="A460">
        <v>14</v>
      </c>
      <c r="B460" t="s">
        <v>303</v>
      </c>
    </row>
    <row r="461" spans="1:2" x14ac:dyDescent="0.2">
      <c r="A461">
        <v>14</v>
      </c>
      <c r="B461" t="s">
        <v>304</v>
      </c>
    </row>
    <row r="462" spans="1:2" x14ac:dyDescent="0.2">
      <c r="A462">
        <v>14</v>
      </c>
      <c r="B462" t="s">
        <v>305</v>
      </c>
    </row>
    <row r="463" spans="1:2" x14ac:dyDescent="0.2">
      <c r="A463">
        <v>15</v>
      </c>
      <c r="B463" t="s">
        <v>298</v>
      </c>
    </row>
    <row r="464" spans="1:2" x14ac:dyDescent="0.2">
      <c r="A464">
        <v>15</v>
      </c>
      <c r="B464" t="s">
        <v>299</v>
      </c>
    </row>
    <row r="465" spans="1:2" x14ac:dyDescent="0.2">
      <c r="A465">
        <v>15</v>
      </c>
      <c r="B465" t="s">
        <v>300</v>
      </c>
    </row>
    <row r="466" spans="1:2" x14ac:dyDescent="0.2">
      <c r="A466">
        <v>15</v>
      </c>
      <c r="B466" t="s">
        <v>301</v>
      </c>
    </row>
    <row r="467" spans="1:2" x14ac:dyDescent="0.2">
      <c r="A467">
        <v>15</v>
      </c>
      <c r="B467" t="s">
        <v>302</v>
      </c>
    </row>
    <row r="468" spans="1:2" x14ac:dyDescent="0.2">
      <c r="A468">
        <v>15</v>
      </c>
      <c r="B468" t="s">
        <v>303</v>
      </c>
    </row>
    <row r="469" spans="1:2" x14ac:dyDescent="0.2">
      <c r="A469">
        <v>15</v>
      </c>
      <c r="B469" t="s">
        <v>304</v>
      </c>
    </row>
    <row r="470" spans="1:2" x14ac:dyDescent="0.2">
      <c r="A470">
        <v>15</v>
      </c>
      <c r="B470" t="s">
        <v>305</v>
      </c>
    </row>
    <row r="472" spans="1:2" x14ac:dyDescent="0.2">
      <c r="A472">
        <v>1</v>
      </c>
      <c r="B472" t="s">
        <v>306</v>
      </c>
    </row>
    <row r="473" spans="1:2" x14ac:dyDescent="0.2">
      <c r="A473">
        <v>1</v>
      </c>
      <c r="B473" t="s">
        <v>307</v>
      </c>
    </row>
    <row r="474" spans="1:2" x14ac:dyDescent="0.2">
      <c r="A474">
        <v>1</v>
      </c>
      <c r="B474" t="s">
        <v>308</v>
      </c>
    </row>
    <row r="475" spans="1:2" x14ac:dyDescent="0.2">
      <c r="A475">
        <v>2</v>
      </c>
      <c r="B475" t="s">
        <v>306</v>
      </c>
    </row>
    <row r="476" spans="1:2" x14ac:dyDescent="0.2">
      <c r="A476">
        <v>2</v>
      </c>
      <c r="B476" t="s">
        <v>307</v>
      </c>
    </row>
    <row r="477" spans="1:2" x14ac:dyDescent="0.2">
      <c r="A477">
        <v>2</v>
      </c>
      <c r="B477" t="s">
        <v>308</v>
      </c>
    </row>
    <row r="478" spans="1:2" x14ac:dyDescent="0.2">
      <c r="A478">
        <v>3</v>
      </c>
      <c r="B478" t="s">
        <v>306</v>
      </c>
    </row>
    <row r="479" spans="1:2" x14ac:dyDescent="0.2">
      <c r="A479">
        <v>3</v>
      </c>
      <c r="B479" t="s">
        <v>307</v>
      </c>
    </row>
    <row r="480" spans="1:2" x14ac:dyDescent="0.2">
      <c r="A480">
        <v>3</v>
      </c>
      <c r="B480" t="s">
        <v>309</v>
      </c>
    </row>
    <row r="481" spans="1:2" x14ac:dyDescent="0.2">
      <c r="A481">
        <v>3</v>
      </c>
      <c r="B481" t="s">
        <v>310</v>
      </c>
    </row>
    <row r="482" spans="1:2" x14ac:dyDescent="0.2">
      <c r="A482">
        <v>3</v>
      </c>
      <c r="B482" t="s">
        <v>308</v>
      </c>
    </row>
    <row r="483" spans="1:2" x14ac:dyDescent="0.2">
      <c r="A483">
        <v>4</v>
      </c>
      <c r="B483" t="s">
        <v>311</v>
      </c>
    </row>
    <row r="484" spans="1:2" x14ac:dyDescent="0.2">
      <c r="A484">
        <v>4</v>
      </c>
      <c r="B484" t="s">
        <v>308</v>
      </c>
    </row>
    <row r="485" spans="1:2" x14ac:dyDescent="0.2">
      <c r="A485">
        <v>4</v>
      </c>
      <c r="B485" t="s">
        <v>312</v>
      </c>
    </row>
    <row r="486" spans="1:2" x14ac:dyDescent="0.2">
      <c r="A486">
        <v>5</v>
      </c>
      <c r="B486" t="s">
        <v>306</v>
      </c>
    </row>
    <row r="487" spans="1:2" x14ac:dyDescent="0.2">
      <c r="A487">
        <v>5</v>
      </c>
      <c r="B487" t="s">
        <v>307</v>
      </c>
    </row>
    <row r="488" spans="1:2" x14ac:dyDescent="0.2">
      <c r="A488">
        <v>5</v>
      </c>
      <c r="B488" t="s">
        <v>308</v>
      </c>
    </row>
    <row r="489" spans="1:2" x14ac:dyDescent="0.2">
      <c r="A489">
        <v>6</v>
      </c>
      <c r="B489" t="s">
        <v>306</v>
      </c>
    </row>
    <row r="490" spans="1:2" x14ac:dyDescent="0.2">
      <c r="A490">
        <v>6</v>
      </c>
      <c r="B490" t="s">
        <v>307</v>
      </c>
    </row>
    <row r="491" spans="1:2" x14ac:dyDescent="0.2">
      <c r="A491">
        <v>8</v>
      </c>
      <c r="B491" t="s">
        <v>313</v>
      </c>
    </row>
    <row r="492" spans="1:2" x14ac:dyDescent="0.2">
      <c r="A492">
        <v>8</v>
      </c>
      <c r="B492" t="s">
        <v>314</v>
      </c>
    </row>
    <row r="493" spans="1:2" x14ac:dyDescent="0.2">
      <c r="A493">
        <v>10</v>
      </c>
      <c r="B493" t="s">
        <v>315</v>
      </c>
    </row>
    <row r="494" spans="1:2" x14ac:dyDescent="0.2">
      <c r="A494">
        <v>10</v>
      </c>
      <c r="B494" t="s">
        <v>316</v>
      </c>
    </row>
    <row r="495" spans="1:2" x14ac:dyDescent="0.2">
      <c r="A495">
        <v>15</v>
      </c>
      <c r="B495" t="s">
        <v>306</v>
      </c>
    </row>
    <row r="496" spans="1:2" x14ac:dyDescent="0.2">
      <c r="A496">
        <v>15</v>
      </c>
      <c r="B496" t="s">
        <v>307</v>
      </c>
    </row>
    <row r="497" spans="1:2" x14ac:dyDescent="0.2">
      <c r="A497">
        <v>15</v>
      </c>
      <c r="B497" t="s">
        <v>308</v>
      </c>
    </row>
    <row r="499" spans="1:2" x14ac:dyDescent="0.2">
      <c r="A499">
        <v>1</v>
      </c>
      <c r="B499" t="s">
        <v>317</v>
      </c>
    </row>
    <row r="500" spans="1:2" x14ac:dyDescent="0.2">
      <c r="A500">
        <v>1</v>
      </c>
      <c r="B500" t="s">
        <v>318</v>
      </c>
    </row>
    <row r="501" spans="1:2" x14ac:dyDescent="0.2">
      <c r="A501">
        <v>1</v>
      </c>
      <c r="B501" t="s">
        <v>319</v>
      </c>
    </row>
    <row r="502" spans="1:2" x14ac:dyDescent="0.2">
      <c r="A502">
        <v>1</v>
      </c>
      <c r="B502" t="s">
        <v>320</v>
      </c>
    </row>
    <row r="503" spans="1:2" x14ac:dyDescent="0.2">
      <c r="A503">
        <v>1</v>
      </c>
      <c r="B503" t="s">
        <v>321</v>
      </c>
    </row>
    <row r="504" spans="1:2" x14ac:dyDescent="0.2">
      <c r="A504">
        <v>2</v>
      </c>
      <c r="B504" t="s">
        <v>317</v>
      </c>
    </row>
    <row r="505" spans="1:2" x14ac:dyDescent="0.2">
      <c r="A505">
        <v>2</v>
      </c>
      <c r="B505" t="s">
        <v>318</v>
      </c>
    </row>
    <row r="506" spans="1:2" x14ac:dyDescent="0.2">
      <c r="A506">
        <v>2</v>
      </c>
      <c r="B506" t="s">
        <v>322</v>
      </c>
    </row>
    <row r="507" spans="1:2" x14ac:dyDescent="0.2">
      <c r="A507">
        <v>2</v>
      </c>
      <c r="B507" t="s">
        <v>323</v>
      </c>
    </row>
    <row r="508" spans="1:2" x14ac:dyDescent="0.2">
      <c r="A508">
        <v>2</v>
      </c>
      <c r="B508" t="s">
        <v>324</v>
      </c>
    </row>
    <row r="509" spans="1:2" x14ac:dyDescent="0.2">
      <c r="A509">
        <v>3</v>
      </c>
      <c r="B509" t="s">
        <v>318</v>
      </c>
    </row>
    <row r="510" spans="1:2" x14ac:dyDescent="0.2">
      <c r="A510">
        <v>3</v>
      </c>
      <c r="B510" t="s">
        <v>325</v>
      </c>
    </row>
    <row r="511" spans="1:2" x14ac:dyDescent="0.2">
      <c r="A511">
        <v>3</v>
      </c>
      <c r="B511" t="s">
        <v>326</v>
      </c>
    </row>
    <row r="512" spans="1:2" x14ac:dyDescent="0.2">
      <c r="A512">
        <v>4</v>
      </c>
      <c r="B512" t="s">
        <v>318</v>
      </c>
    </row>
    <row r="513" spans="1:2" x14ac:dyDescent="0.2">
      <c r="A513">
        <v>4</v>
      </c>
      <c r="B513" t="s">
        <v>319</v>
      </c>
    </row>
    <row r="514" spans="1:2" x14ac:dyDescent="0.2">
      <c r="A514">
        <v>4</v>
      </c>
      <c r="B514" t="s">
        <v>321</v>
      </c>
    </row>
    <row r="515" spans="1:2" x14ac:dyDescent="0.2">
      <c r="A515">
        <v>5</v>
      </c>
      <c r="B515" t="s">
        <v>317</v>
      </c>
    </row>
    <row r="516" spans="1:2" x14ac:dyDescent="0.2">
      <c r="A516">
        <v>5</v>
      </c>
      <c r="B516" t="s">
        <v>327</v>
      </c>
    </row>
    <row r="517" spans="1:2" x14ac:dyDescent="0.2">
      <c r="A517">
        <v>5</v>
      </c>
      <c r="B517" t="s">
        <v>318</v>
      </c>
    </row>
    <row r="518" spans="1:2" x14ac:dyDescent="0.2">
      <c r="A518">
        <v>5</v>
      </c>
      <c r="B518" t="s">
        <v>308</v>
      </c>
    </row>
    <row r="519" spans="1:2" x14ac:dyDescent="0.2">
      <c r="A519">
        <v>5</v>
      </c>
      <c r="B519" t="s">
        <v>325</v>
      </c>
    </row>
    <row r="520" spans="1:2" x14ac:dyDescent="0.2">
      <c r="A520">
        <v>5</v>
      </c>
      <c r="B520" t="s">
        <v>319</v>
      </c>
    </row>
    <row r="521" spans="1:2" x14ac:dyDescent="0.2">
      <c r="A521">
        <v>6</v>
      </c>
      <c r="B521" t="s">
        <v>318</v>
      </c>
    </row>
    <row r="522" spans="1:2" x14ac:dyDescent="0.2">
      <c r="A522">
        <v>6</v>
      </c>
      <c r="B522" t="s">
        <v>320</v>
      </c>
    </row>
    <row r="523" spans="1:2" x14ac:dyDescent="0.2">
      <c r="A523">
        <v>6</v>
      </c>
      <c r="B523" t="s">
        <v>321</v>
      </c>
    </row>
    <row r="524" spans="1:2" x14ac:dyDescent="0.2">
      <c r="A524">
        <v>8</v>
      </c>
      <c r="B524" t="s">
        <v>328</v>
      </c>
    </row>
    <row r="525" spans="1:2" x14ac:dyDescent="0.2">
      <c r="A525">
        <v>8</v>
      </c>
      <c r="B525" t="s">
        <v>318</v>
      </c>
    </row>
    <row r="526" spans="1:2" x14ac:dyDescent="0.2">
      <c r="A526">
        <v>8</v>
      </c>
      <c r="B526" t="s">
        <v>325</v>
      </c>
    </row>
    <row r="527" spans="1:2" x14ac:dyDescent="0.2">
      <c r="A527">
        <v>10</v>
      </c>
      <c r="B527" t="s">
        <v>329</v>
      </c>
    </row>
    <row r="528" spans="1:2" x14ac:dyDescent="0.2">
      <c r="A528">
        <v>10</v>
      </c>
      <c r="B528" t="s">
        <v>330</v>
      </c>
    </row>
    <row r="529" spans="1:2" x14ac:dyDescent="0.2">
      <c r="A529">
        <v>10</v>
      </c>
      <c r="B529" t="s">
        <v>331</v>
      </c>
    </row>
    <row r="530" spans="1:2" x14ac:dyDescent="0.2">
      <c r="A530">
        <v>10</v>
      </c>
      <c r="B530" t="s">
        <v>332</v>
      </c>
    </row>
    <row r="531" spans="1:2" x14ac:dyDescent="0.2">
      <c r="A531">
        <v>10</v>
      </c>
      <c r="B531" t="s">
        <v>326</v>
      </c>
    </row>
    <row r="532" spans="1:2" x14ac:dyDescent="0.2">
      <c r="A532">
        <v>15</v>
      </c>
      <c r="B532" t="s">
        <v>318</v>
      </c>
    </row>
    <row r="533" spans="1:2" x14ac:dyDescent="0.2">
      <c r="A533">
        <v>15</v>
      </c>
      <c r="B533" t="s">
        <v>325</v>
      </c>
    </row>
    <row r="534" spans="1:2" x14ac:dyDescent="0.2">
      <c r="A534">
        <v>15</v>
      </c>
      <c r="B534" t="s">
        <v>326</v>
      </c>
    </row>
    <row r="536" spans="1:2" x14ac:dyDescent="0.2">
      <c r="A536">
        <v>1</v>
      </c>
      <c r="B536" t="s">
        <v>333</v>
      </c>
    </row>
    <row r="537" spans="1:2" x14ac:dyDescent="0.2">
      <c r="A537">
        <v>1</v>
      </c>
      <c r="B537" t="s">
        <v>334</v>
      </c>
    </row>
    <row r="538" spans="1:2" x14ac:dyDescent="0.2">
      <c r="A538">
        <v>1</v>
      </c>
      <c r="B538" t="s">
        <v>335</v>
      </c>
    </row>
    <row r="539" spans="1:2" x14ac:dyDescent="0.2">
      <c r="A539">
        <v>1</v>
      </c>
      <c r="B539" t="s">
        <v>336</v>
      </c>
    </row>
    <row r="540" spans="1:2" x14ac:dyDescent="0.2">
      <c r="A540">
        <v>2</v>
      </c>
      <c r="B540" t="s">
        <v>333</v>
      </c>
    </row>
    <row r="541" spans="1:2" x14ac:dyDescent="0.2">
      <c r="A541">
        <v>2</v>
      </c>
      <c r="B541" t="s">
        <v>334</v>
      </c>
    </row>
    <row r="542" spans="1:2" x14ac:dyDescent="0.2">
      <c r="A542">
        <v>2</v>
      </c>
      <c r="B542" t="s">
        <v>335</v>
      </c>
    </row>
    <row r="543" spans="1:2" x14ac:dyDescent="0.2">
      <c r="A543">
        <v>2</v>
      </c>
      <c r="B543" t="s">
        <v>336</v>
      </c>
    </row>
    <row r="544" spans="1:2" x14ac:dyDescent="0.2">
      <c r="A544">
        <v>3</v>
      </c>
      <c r="B544" t="s">
        <v>333</v>
      </c>
    </row>
    <row r="545" spans="1:2" x14ac:dyDescent="0.2">
      <c r="A545">
        <v>3</v>
      </c>
      <c r="B545" t="s">
        <v>334</v>
      </c>
    </row>
    <row r="546" spans="1:2" x14ac:dyDescent="0.2">
      <c r="A546">
        <v>3</v>
      </c>
      <c r="B546" t="s">
        <v>335</v>
      </c>
    </row>
    <row r="547" spans="1:2" x14ac:dyDescent="0.2">
      <c r="A547">
        <v>3</v>
      </c>
      <c r="B547" t="s">
        <v>336</v>
      </c>
    </row>
    <row r="548" spans="1:2" x14ac:dyDescent="0.2">
      <c r="A548">
        <v>4</v>
      </c>
      <c r="B548" t="s">
        <v>333</v>
      </c>
    </row>
    <row r="549" spans="1:2" x14ac:dyDescent="0.2">
      <c r="A549">
        <v>4</v>
      </c>
      <c r="B549" t="s">
        <v>334</v>
      </c>
    </row>
    <row r="550" spans="1:2" x14ac:dyDescent="0.2">
      <c r="A550">
        <v>4</v>
      </c>
      <c r="B550" t="s">
        <v>335</v>
      </c>
    </row>
    <row r="551" spans="1:2" x14ac:dyDescent="0.2">
      <c r="A551">
        <v>4</v>
      </c>
      <c r="B551" t="s">
        <v>336</v>
      </c>
    </row>
    <row r="552" spans="1:2" x14ac:dyDescent="0.2">
      <c r="A552">
        <v>5</v>
      </c>
      <c r="B552" t="s">
        <v>333</v>
      </c>
    </row>
    <row r="553" spans="1:2" x14ac:dyDescent="0.2">
      <c r="A553">
        <v>5</v>
      </c>
      <c r="B553" t="s">
        <v>334</v>
      </c>
    </row>
    <row r="554" spans="1:2" x14ac:dyDescent="0.2">
      <c r="A554">
        <v>5</v>
      </c>
      <c r="B554" t="s">
        <v>335</v>
      </c>
    </row>
    <row r="555" spans="1:2" x14ac:dyDescent="0.2">
      <c r="A555">
        <v>5</v>
      </c>
      <c r="B555" t="s">
        <v>336</v>
      </c>
    </row>
    <row r="556" spans="1:2" x14ac:dyDescent="0.2">
      <c r="A556">
        <v>6</v>
      </c>
      <c r="B556" t="s">
        <v>333</v>
      </c>
    </row>
    <row r="557" spans="1:2" x14ac:dyDescent="0.2">
      <c r="A557">
        <v>6</v>
      </c>
      <c r="B557" t="s">
        <v>334</v>
      </c>
    </row>
    <row r="558" spans="1:2" x14ac:dyDescent="0.2">
      <c r="A558">
        <v>6</v>
      </c>
      <c r="B558" t="s">
        <v>335</v>
      </c>
    </row>
    <row r="559" spans="1:2" x14ac:dyDescent="0.2">
      <c r="A559">
        <v>6</v>
      </c>
      <c r="B559" t="s">
        <v>336</v>
      </c>
    </row>
    <row r="560" spans="1:2" x14ac:dyDescent="0.2">
      <c r="A560">
        <v>7</v>
      </c>
      <c r="B560" t="s">
        <v>333</v>
      </c>
    </row>
    <row r="561" spans="1:2" x14ac:dyDescent="0.2">
      <c r="A561">
        <v>7</v>
      </c>
      <c r="B561" t="s">
        <v>334</v>
      </c>
    </row>
    <row r="562" spans="1:2" x14ac:dyDescent="0.2">
      <c r="A562">
        <v>7</v>
      </c>
      <c r="B562" t="s">
        <v>335</v>
      </c>
    </row>
    <row r="563" spans="1:2" x14ac:dyDescent="0.2">
      <c r="A563">
        <v>7</v>
      </c>
      <c r="B563" t="s">
        <v>336</v>
      </c>
    </row>
    <row r="564" spans="1:2" x14ac:dyDescent="0.2">
      <c r="A564">
        <v>8</v>
      </c>
      <c r="B564" t="s">
        <v>333</v>
      </c>
    </row>
    <row r="565" spans="1:2" x14ac:dyDescent="0.2">
      <c r="A565">
        <v>8</v>
      </c>
      <c r="B565" t="s">
        <v>334</v>
      </c>
    </row>
    <row r="566" spans="1:2" x14ac:dyDescent="0.2">
      <c r="A566">
        <v>8</v>
      </c>
      <c r="B566" t="s">
        <v>335</v>
      </c>
    </row>
    <row r="567" spans="1:2" x14ac:dyDescent="0.2">
      <c r="A567">
        <v>8</v>
      </c>
      <c r="B567" t="s">
        <v>336</v>
      </c>
    </row>
    <row r="568" spans="1:2" x14ac:dyDescent="0.2">
      <c r="A568">
        <v>9</v>
      </c>
      <c r="B568" t="s">
        <v>333</v>
      </c>
    </row>
    <row r="569" spans="1:2" x14ac:dyDescent="0.2">
      <c r="A569">
        <v>9</v>
      </c>
      <c r="B569" t="s">
        <v>334</v>
      </c>
    </row>
    <row r="570" spans="1:2" x14ac:dyDescent="0.2">
      <c r="A570">
        <v>9</v>
      </c>
      <c r="B570" t="s">
        <v>335</v>
      </c>
    </row>
    <row r="571" spans="1:2" x14ac:dyDescent="0.2">
      <c r="A571">
        <v>9</v>
      </c>
      <c r="B571" t="s">
        <v>336</v>
      </c>
    </row>
    <row r="572" spans="1:2" x14ac:dyDescent="0.2">
      <c r="A572">
        <v>10</v>
      </c>
      <c r="B572" t="s">
        <v>333</v>
      </c>
    </row>
    <row r="573" spans="1:2" x14ac:dyDescent="0.2">
      <c r="A573">
        <v>10</v>
      </c>
      <c r="B573" t="s">
        <v>334</v>
      </c>
    </row>
    <row r="574" spans="1:2" x14ac:dyDescent="0.2">
      <c r="A574">
        <v>10</v>
      </c>
      <c r="B574" t="s">
        <v>335</v>
      </c>
    </row>
    <row r="575" spans="1:2" x14ac:dyDescent="0.2">
      <c r="A575">
        <v>10</v>
      </c>
      <c r="B575" t="s">
        <v>336</v>
      </c>
    </row>
    <row r="576" spans="1:2" x14ac:dyDescent="0.2">
      <c r="A576">
        <v>11</v>
      </c>
      <c r="B576" t="s">
        <v>333</v>
      </c>
    </row>
    <row r="577" spans="1:2" x14ac:dyDescent="0.2">
      <c r="A577">
        <v>11</v>
      </c>
      <c r="B577" t="s">
        <v>334</v>
      </c>
    </row>
    <row r="578" spans="1:2" x14ac:dyDescent="0.2">
      <c r="A578">
        <v>11</v>
      </c>
      <c r="B578" t="s">
        <v>335</v>
      </c>
    </row>
    <row r="579" spans="1:2" x14ac:dyDescent="0.2">
      <c r="A579">
        <v>11</v>
      </c>
      <c r="B579" t="s">
        <v>336</v>
      </c>
    </row>
    <row r="580" spans="1:2" x14ac:dyDescent="0.2">
      <c r="A580">
        <v>12</v>
      </c>
      <c r="B580" t="s">
        <v>333</v>
      </c>
    </row>
    <row r="581" spans="1:2" x14ac:dyDescent="0.2">
      <c r="A581">
        <v>12</v>
      </c>
      <c r="B581" t="s">
        <v>334</v>
      </c>
    </row>
    <row r="582" spans="1:2" x14ac:dyDescent="0.2">
      <c r="A582">
        <v>12</v>
      </c>
      <c r="B582" t="s">
        <v>335</v>
      </c>
    </row>
    <row r="583" spans="1:2" x14ac:dyDescent="0.2">
      <c r="A583">
        <v>12</v>
      </c>
      <c r="B583" t="s">
        <v>336</v>
      </c>
    </row>
    <row r="584" spans="1:2" x14ac:dyDescent="0.2">
      <c r="A584">
        <v>13</v>
      </c>
      <c r="B584" t="s">
        <v>333</v>
      </c>
    </row>
    <row r="585" spans="1:2" x14ac:dyDescent="0.2">
      <c r="A585">
        <v>13</v>
      </c>
      <c r="B585" t="s">
        <v>334</v>
      </c>
    </row>
    <row r="586" spans="1:2" x14ac:dyDescent="0.2">
      <c r="A586">
        <v>13</v>
      </c>
      <c r="B586" t="s">
        <v>335</v>
      </c>
    </row>
    <row r="587" spans="1:2" x14ac:dyDescent="0.2">
      <c r="A587">
        <v>13</v>
      </c>
      <c r="B587" t="s">
        <v>336</v>
      </c>
    </row>
    <row r="588" spans="1:2" x14ac:dyDescent="0.2">
      <c r="A588">
        <v>14</v>
      </c>
      <c r="B588" t="s">
        <v>333</v>
      </c>
    </row>
    <row r="589" spans="1:2" x14ac:dyDescent="0.2">
      <c r="A589">
        <v>14</v>
      </c>
      <c r="B589" t="s">
        <v>334</v>
      </c>
    </row>
    <row r="590" spans="1:2" x14ac:dyDescent="0.2">
      <c r="A590">
        <v>14</v>
      </c>
      <c r="B590" t="s">
        <v>335</v>
      </c>
    </row>
    <row r="591" spans="1:2" x14ac:dyDescent="0.2">
      <c r="A591">
        <v>14</v>
      </c>
      <c r="B591" t="s">
        <v>336</v>
      </c>
    </row>
    <row r="592" spans="1:2" x14ac:dyDescent="0.2">
      <c r="A592">
        <v>15</v>
      </c>
      <c r="B592" t="s">
        <v>333</v>
      </c>
    </row>
    <row r="593" spans="1:2" x14ac:dyDescent="0.2">
      <c r="A593">
        <v>15</v>
      </c>
      <c r="B593" t="s">
        <v>334</v>
      </c>
    </row>
    <row r="594" spans="1:2" x14ac:dyDescent="0.2">
      <c r="A594">
        <v>15</v>
      </c>
      <c r="B594" t="s">
        <v>335</v>
      </c>
    </row>
    <row r="595" spans="1:2" x14ac:dyDescent="0.2">
      <c r="A595">
        <v>15</v>
      </c>
      <c r="B595" t="s">
        <v>336</v>
      </c>
    </row>
    <row r="597" spans="1:2" x14ac:dyDescent="0.2">
      <c r="A597">
        <v>1</v>
      </c>
      <c r="B597" t="s">
        <v>318</v>
      </c>
    </row>
    <row r="598" spans="1:2" x14ac:dyDescent="0.2">
      <c r="A598">
        <v>1</v>
      </c>
      <c r="B598" t="s">
        <v>325</v>
      </c>
    </row>
    <row r="599" spans="1:2" x14ac:dyDescent="0.2">
      <c r="A599">
        <v>1</v>
      </c>
      <c r="B599" t="s">
        <v>326</v>
      </c>
    </row>
    <row r="600" spans="1:2" x14ac:dyDescent="0.2">
      <c r="A600">
        <v>2</v>
      </c>
      <c r="B600" t="s">
        <v>318</v>
      </c>
    </row>
    <row r="601" spans="1:2" x14ac:dyDescent="0.2">
      <c r="A601">
        <v>2</v>
      </c>
      <c r="B601" t="s">
        <v>325</v>
      </c>
    </row>
    <row r="602" spans="1:2" x14ac:dyDescent="0.2">
      <c r="A602">
        <v>2</v>
      </c>
      <c r="B602" t="s">
        <v>326</v>
      </c>
    </row>
    <row r="603" spans="1:2" x14ac:dyDescent="0.2">
      <c r="A603">
        <v>3</v>
      </c>
      <c r="B603" t="s">
        <v>318</v>
      </c>
    </row>
    <row r="604" spans="1:2" x14ac:dyDescent="0.2">
      <c r="A604">
        <v>3</v>
      </c>
      <c r="B604" t="s">
        <v>325</v>
      </c>
    </row>
    <row r="605" spans="1:2" x14ac:dyDescent="0.2">
      <c r="A605">
        <v>3</v>
      </c>
      <c r="B605" t="s">
        <v>326</v>
      </c>
    </row>
    <row r="606" spans="1:2" x14ac:dyDescent="0.2">
      <c r="A606">
        <v>4</v>
      </c>
      <c r="B606" t="s">
        <v>318</v>
      </c>
    </row>
    <row r="607" spans="1:2" x14ac:dyDescent="0.2">
      <c r="A607">
        <v>4</v>
      </c>
      <c r="B607" t="s">
        <v>325</v>
      </c>
    </row>
    <row r="608" spans="1:2" x14ac:dyDescent="0.2">
      <c r="A608">
        <v>4</v>
      </c>
      <c r="B608" t="s">
        <v>326</v>
      </c>
    </row>
    <row r="609" spans="1:2" x14ac:dyDescent="0.2">
      <c r="A609">
        <v>5</v>
      </c>
      <c r="B609" t="s">
        <v>318</v>
      </c>
    </row>
    <row r="610" spans="1:2" x14ac:dyDescent="0.2">
      <c r="A610">
        <v>5</v>
      </c>
      <c r="B610" t="s">
        <v>325</v>
      </c>
    </row>
    <row r="611" spans="1:2" x14ac:dyDescent="0.2">
      <c r="A611">
        <v>5</v>
      </c>
      <c r="B611" t="s">
        <v>326</v>
      </c>
    </row>
    <row r="612" spans="1:2" x14ac:dyDescent="0.2">
      <c r="A612">
        <v>6</v>
      </c>
      <c r="B612" t="s">
        <v>318</v>
      </c>
    </row>
    <row r="613" spans="1:2" x14ac:dyDescent="0.2">
      <c r="A613">
        <v>6</v>
      </c>
      <c r="B613" t="s">
        <v>325</v>
      </c>
    </row>
    <row r="614" spans="1:2" x14ac:dyDescent="0.2">
      <c r="A614">
        <v>6</v>
      </c>
      <c r="B614" t="s">
        <v>326</v>
      </c>
    </row>
    <row r="615" spans="1:2" x14ac:dyDescent="0.2">
      <c r="A615">
        <v>7</v>
      </c>
      <c r="B615" t="s">
        <v>318</v>
      </c>
    </row>
    <row r="616" spans="1:2" x14ac:dyDescent="0.2">
      <c r="A616">
        <v>7</v>
      </c>
      <c r="B616" t="s">
        <v>325</v>
      </c>
    </row>
    <row r="617" spans="1:2" x14ac:dyDescent="0.2">
      <c r="A617">
        <v>7</v>
      </c>
      <c r="B617" t="s">
        <v>326</v>
      </c>
    </row>
    <row r="618" spans="1:2" x14ac:dyDescent="0.2">
      <c r="A618">
        <v>8</v>
      </c>
      <c r="B618" t="s">
        <v>318</v>
      </c>
    </row>
    <row r="619" spans="1:2" x14ac:dyDescent="0.2">
      <c r="A619">
        <v>8</v>
      </c>
      <c r="B619" t="s">
        <v>325</v>
      </c>
    </row>
    <row r="620" spans="1:2" x14ac:dyDescent="0.2">
      <c r="A620">
        <v>8</v>
      </c>
      <c r="B620" t="s">
        <v>326</v>
      </c>
    </row>
    <row r="621" spans="1:2" x14ac:dyDescent="0.2">
      <c r="A621">
        <v>9</v>
      </c>
      <c r="B621" t="s">
        <v>318</v>
      </c>
    </row>
    <row r="622" spans="1:2" x14ac:dyDescent="0.2">
      <c r="A622">
        <v>9</v>
      </c>
      <c r="B622" t="s">
        <v>325</v>
      </c>
    </row>
    <row r="623" spans="1:2" x14ac:dyDescent="0.2">
      <c r="A623">
        <v>9</v>
      </c>
      <c r="B623" t="s">
        <v>326</v>
      </c>
    </row>
    <row r="624" spans="1:2" x14ac:dyDescent="0.2">
      <c r="A624">
        <v>10</v>
      </c>
      <c r="B624" t="s">
        <v>318</v>
      </c>
    </row>
    <row r="625" spans="1:2" x14ac:dyDescent="0.2">
      <c r="A625">
        <v>10</v>
      </c>
      <c r="B625" t="s">
        <v>325</v>
      </c>
    </row>
    <row r="626" spans="1:2" x14ac:dyDescent="0.2">
      <c r="A626">
        <v>10</v>
      </c>
      <c r="B626" t="s">
        <v>326</v>
      </c>
    </row>
    <row r="627" spans="1:2" x14ac:dyDescent="0.2">
      <c r="A627">
        <v>11</v>
      </c>
      <c r="B627" t="s">
        <v>318</v>
      </c>
    </row>
    <row r="628" spans="1:2" x14ac:dyDescent="0.2">
      <c r="A628">
        <v>11</v>
      </c>
      <c r="B628" t="s">
        <v>325</v>
      </c>
    </row>
    <row r="629" spans="1:2" x14ac:dyDescent="0.2">
      <c r="A629">
        <v>11</v>
      </c>
      <c r="B629" t="s">
        <v>326</v>
      </c>
    </row>
    <row r="630" spans="1:2" x14ac:dyDescent="0.2">
      <c r="A630">
        <v>12</v>
      </c>
      <c r="B630" t="s">
        <v>318</v>
      </c>
    </row>
    <row r="631" spans="1:2" x14ac:dyDescent="0.2">
      <c r="A631">
        <v>12</v>
      </c>
      <c r="B631" t="s">
        <v>325</v>
      </c>
    </row>
    <row r="632" spans="1:2" x14ac:dyDescent="0.2">
      <c r="A632">
        <v>12</v>
      </c>
      <c r="B632" t="s">
        <v>326</v>
      </c>
    </row>
    <row r="633" spans="1:2" x14ac:dyDescent="0.2">
      <c r="A633">
        <v>13</v>
      </c>
      <c r="B633" t="s">
        <v>318</v>
      </c>
    </row>
    <row r="634" spans="1:2" x14ac:dyDescent="0.2">
      <c r="A634">
        <v>13</v>
      </c>
      <c r="B634" t="s">
        <v>325</v>
      </c>
    </row>
    <row r="635" spans="1:2" x14ac:dyDescent="0.2">
      <c r="A635">
        <v>13</v>
      </c>
      <c r="B635" t="s">
        <v>326</v>
      </c>
    </row>
    <row r="636" spans="1:2" x14ac:dyDescent="0.2">
      <c r="A636">
        <v>14</v>
      </c>
      <c r="B636" t="s">
        <v>318</v>
      </c>
    </row>
    <row r="637" spans="1:2" x14ac:dyDescent="0.2">
      <c r="A637">
        <v>14</v>
      </c>
      <c r="B637" t="s">
        <v>325</v>
      </c>
    </row>
    <row r="638" spans="1:2" x14ac:dyDescent="0.2">
      <c r="A638">
        <v>14</v>
      </c>
      <c r="B638" t="s">
        <v>326</v>
      </c>
    </row>
    <row r="639" spans="1:2" x14ac:dyDescent="0.2">
      <c r="A639">
        <v>15</v>
      </c>
      <c r="B639" t="s">
        <v>318</v>
      </c>
    </row>
    <row r="640" spans="1:2" x14ac:dyDescent="0.2">
      <c r="A640">
        <v>15</v>
      </c>
      <c r="B640" t="s">
        <v>325</v>
      </c>
    </row>
    <row r="641" spans="1:2" x14ac:dyDescent="0.2">
      <c r="A641">
        <v>15</v>
      </c>
      <c r="B641" t="s">
        <v>326</v>
      </c>
    </row>
    <row r="643" spans="1:2" x14ac:dyDescent="0.2">
      <c r="A643">
        <v>1</v>
      </c>
      <c r="B643" t="s">
        <v>337</v>
      </c>
    </row>
    <row r="644" spans="1:2" x14ac:dyDescent="0.2">
      <c r="A644">
        <v>1</v>
      </c>
      <c r="B644" t="s">
        <v>338</v>
      </c>
    </row>
    <row r="645" spans="1:2" x14ac:dyDescent="0.2">
      <c r="A645">
        <v>1</v>
      </c>
      <c r="B645" t="s">
        <v>339</v>
      </c>
    </row>
    <row r="646" spans="1:2" x14ac:dyDescent="0.2">
      <c r="A646">
        <v>1</v>
      </c>
      <c r="B646" t="s">
        <v>340</v>
      </c>
    </row>
    <row r="647" spans="1:2" x14ac:dyDescent="0.2">
      <c r="A647">
        <v>1</v>
      </c>
      <c r="B647" t="s">
        <v>341</v>
      </c>
    </row>
    <row r="648" spans="1:2" x14ac:dyDescent="0.2">
      <c r="A648">
        <v>1</v>
      </c>
      <c r="B648" t="s">
        <v>342</v>
      </c>
    </row>
    <row r="649" spans="1:2" x14ac:dyDescent="0.2">
      <c r="A649">
        <v>1</v>
      </c>
      <c r="B649" t="s">
        <v>343</v>
      </c>
    </row>
    <row r="650" spans="1:2" x14ac:dyDescent="0.2">
      <c r="A650">
        <v>1</v>
      </c>
      <c r="B650" t="s">
        <v>344</v>
      </c>
    </row>
    <row r="651" spans="1:2" x14ac:dyDescent="0.2">
      <c r="A651">
        <v>1</v>
      </c>
      <c r="B651" t="s">
        <v>345</v>
      </c>
    </row>
    <row r="652" spans="1:2" x14ac:dyDescent="0.2">
      <c r="A652">
        <v>1</v>
      </c>
      <c r="B652" t="s">
        <v>346</v>
      </c>
    </row>
    <row r="653" spans="1:2" x14ac:dyDescent="0.2">
      <c r="A653">
        <v>1</v>
      </c>
      <c r="B653" t="s">
        <v>347</v>
      </c>
    </row>
    <row r="654" spans="1:2" x14ac:dyDescent="0.2">
      <c r="A654">
        <v>2</v>
      </c>
      <c r="B654" t="s">
        <v>337</v>
      </c>
    </row>
    <row r="655" spans="1:2" x14ac:dyDescent="0.2">
      <c r="A655">
        <v>2</v>
      </c>
      <c r="B655" t="s">
        <v>348</v>
      </c>
    </row>
    <row r="656" spans="1:2" x14ac:dyDescent="0.2">
      <c r="A656">
        <v>2</v>
      </c>
      <c r="B656" t="s">
        <v>349</v>
      </c>
    </row>
    <row r="657" spans="1:2" x14ac:dyDescent="0.2">
      <c r="A657">
        <v>2</v>
      </c>
      <c r="B657" t="s">
        <v>343</v>
      </c>
    </row>
    <row r="658" spans="1:2" x14ac:dyDescent="0.2">
      <c r="A658">
        <v>2</v>
      </c>
      <c r="B658" t="s">
        <v>344</v>
      </c>
    </row>
    <row r="659" spans="1:2" x14ac:dyDescent="0.2">
      <c r="A659">
        <v>2</v>
      </c>
      <c r="B659" t="s">
        <v>350</v>
      </c>
    </row>
    <row r="660" spans="1:2" x14ac:dyDescent="0.2">
      <c r="A660">
        <v>2</v>
      </c>
      <c r="B660" t="s">
        <v>347</v>
      </c>
    </row>
    <row r="661" spans="1:2" x14ac:dyDescent="0.2">
      <c r="A661">
        <v>2</v>
      </c>
      <c r="B661" t="s">
        <v>351</v>
      </c>
    </row>
    <row r="662" spans="1:2" x14ac:dyDescent="0.2">
      <c r="A662">
        <v>2</v>
      </c>
      <c r="B662" t="s">
        <v>352</v>
      </c>
    </row>
    <row r="663" spans="1:2" x14ac:dyDescent="0.2">
      <c r="A663">
        <v>3</v>
      </c>
      <c r="B663" t="s">
        <v>337</v>
      </c>
    </row>
    <row r="664" spans="1:2" x14ac:dyDescent="0.2">
      <c r="A664">
        <v>3</v>
      </c>
      <c r="B664" t="s">
        <v>348</v>
      </c>
    </row>
    <row r="665" spans="1:2" x14ac:dyDescent="0.2">
      <c r="A665">
        <v>3</v>
      </c>
      <c r="B665" t="s">
        <v>353</v>
      </c>
    </row>
    <row r="666" spans="1:2" x14ac:dyDescent="0.2">
      <c r="A666">
        <v>3</v>
      </c>
      <c r="B666" t="s">
        <v>354</v>
      </c>
    </row>
    <row r="667" spans="1:2" x14ac:dyDescent="0.2">
      <c r="A667">
        <v>3</v>
      </c>
      <c r="B667" t="s">
        <v>349</v>
      </c>
    </row>
    <row r="668" spans="1:2" x14ac:dyDescent="0.2">
      <c r="A668">
        <v>3</v>
      </c>
      <c r="B668" t="s">
        <v>343</v>
      </c>
    </row>
    <row r="669" spans="1:2" x14ac:dyDescent="0.2">
      <c r="A669">
        <v>3</v>
      </c>
      <c r="B669" t="s">
        <v>344</v>
      </c>
    </row>
    <row r="670" spans="1:2" x14ac:dyDescent="0.2">
      <c r="A670">
        <v>3</v>
      </c>
      <c r="B670" t="s">
        <v>347</v>
      </c>
    </row>
    <row r="671" spans="1:2" x14ac:dyDescent="0.2">
      <c r="A671">
        <v>3</v>
      </c>
      <c r="B671" t="s">
        <v>352</v>
      </c>
    </row>
    <row r="672" spans="1:2" x14ac:dyDescent="0.2">
      <c r="A672">
        <v>4</v>
      </c>
      <c r="B672" t="s">
        <v>355</v>
      </c>
    </row>
    <row r="673" spans="1:2" x14ac:dyDescent="0.2">
      <c r="A673">
        <v>4</v>
      </c>
      <c r="B673" t="s">
        <v>337</v>
      </c>
    </row>
    <row r="674" spans="1:2" x14ac:dyDescent="0.2">
      <c r="A674">
        <v>4</v>
      </c>
      <c r="B674" t="s">
        <v>348</v>
      </c>
    </row>
    <row r="675" spans="1:2" x14ac:dyDescent="0.2">
      <c r="A675">
        <v>4</v>
      </c>
      <c r="B675" t="s">
        <v>356</v>
      </c>
    </row>
    <row r="676" spans="1:2" x14ac:dyDescent="0.2">
      <c r="A676">
        <v>4</v>
      </c>
      <c r="B676" t="s">
        <v>343</v>
      </c>
    </row>
    <row r="677" spans="1:2" x14ac:dyDescent="0.2">
      <c r="A677">
        <v>4</v>
      </c>
      <c r="B677" t="s">
        <v>344</v>
      </c>
    </row>
    <row r="678" spans="1:2" x14ac:dyDescent="0.2">
      <c r="A678">
        <v>4</v>
      </c>
      <c r="B678" t="s">
        <v>347</v>
      </c>
    </row>
    <row r="679" spans="1:2" x14ac:dyDescent="0.2">
      <c r="A679">
        <v>4</v>
      </c>
      <c r="B679" t="s">
        <v>352</v>
      </c>
    </row>
    <row r="680" spans="1:2" x14ac:dyDescent="0.2">
      <c r="A680">
        <v>5</v>
      </c>
      <c r="B680" t="s">
        <v>337</v>
      </c>
    </row>
    <row r="681" spans="1:2" x14ac:dyDescent="0.2">
      <c r="A681">
        <v>5</v>
      </c>
      <c r="B681" t="s">
        <v>338</v>
      </c>
    </row>
    <row r="682" spans="1:2" x14ac:dyDescent="0.2">
      <c r="A682">
        <v>5</v>
      </c>
      <c r="B682" t="s">
        <v>349</v>
      </c>
    </row>
    <row r="683" spans="1:2" x14ac:dyDescent="0.2">
      <c r="A683">
        <v>5</v>
      </c>
      <c r="B683" t="s">
        <v>343</v>
      </c>
    </row>
    <row r="684" spans="1:2" x14ac:dyDescent="0.2">
      <c r="A684">
        <v>5</v>
      </c>
      <c r="B684" t="s">
        <v>344</v>
      </c>
    </row>
    <row r="685" spans="1:2" x14ac:dyDescent="0.2">
      <c r="A685">
        <v>5</v>
      </c>
      <c r="B685" t="s">
        <v>357</v>
      </c>
    </row>
    <row r="686" spans="1:2" x14ac:dyDescent="0.2">
      <c r="A686">
        <v>5</v>
      </c>
      <c r="B686" t="s">
        <v>352</v>
      </c>
    </row>
    <row r="687" spans="1:2" x14ac:dyDescent="0.2">
      <c r="A687">
        <v>6</v>
      </c>
      <c r="B687" t="s">
        <v>358</v>
      </c>
    </row>
    <row r="688" spans="1:2" x14ac:dyDescent="0.2">
      <c r="A688">
        <v>6</v>
      </c>
      <c r="B688" t="s">
        <v>359</v>
      </c>
    </row>
    <row r="689" spans="1:2" x14ac:dyDescent="0.2">
      <c r="A689">
        <v>6</v>
      </c>
      <c r="B689" t="s">
        <v>348</v>
      </c>
    </row>
    <row r="690" spans="1:2" x14ac:dyDescent="0.2">
      <c r="A690">
        <v>6</v>
      </c>
      <c r="B690" t="s">
        <v>360</v>
      </c>
    </row>
    <row r="691" spans="1:2" x14ac:dyDescent="0.2">
      <c r="A691">
        <v>6</v>
      </c>
      <c r="B691" t="s">
        <v>361</v>
      </c>
    </row>
    <row r="692" spans="1:2" x14ac:dyDescent="0.2">
      <c r="A692">
        <v>6</v>
      </c>
      <c r="B692" t="s">
        <v>362</v>
      </c>
    </row>
    <row r="693" spans="1:2" x14ac:dyDescent="0.2">
      <c r="A693">
        <v>6</v>
      </c>
      <c r="B693" t="s">
        <v>343</v>
      </c>
    </row>
    <row r="694" spans="1:2" x14ac:dyDescent="0.2">
      <c r="A694">
        <v>6</v>
      </c>
      <c r="B694" t="s">
        <v>347</v>
      </c>
    </row>
    <row r="695" spans="1:2" x14ac:dyDescent="0.2">
      <c r="A695">
        <v>6</v>
      </c>
      <c r="B695" t="s">
        <v>352</v>
      </c>
    </row>
    <row r="696" spans="1:2" x14ac:dyDescent="0.2">
      <c r="A696">
        <v>7</v>
      </c>
      <c r="B696" t="s">
        <v>363</v>
      </c>
    </row>
    <row r="697" spans="1:2" x14ac:dyDescent="0.2">
      <c r="A697">
        <v>7</v>
      </c>
      <c r="B697" t="s">
        <v>364</v>
      </c>
    </row>
    <row r="698" spans="1:2" x14ac:dyDescent="0.2">
      <c r="A698">
        <v>7</v>
      </c>
      <c r="B698" t="s">
        <v>365</v>
      </c>
    </row>
    <row r="699" spans="1:2" x14ac:dyDescent="0.2">
      <c r="A699">
        <v>7</v>
      </c>
      <c r="B699" t="s">
        <v>366</v>
      </c>
    </row>
    <row r="700" spans="1:2" x14ac:dyDescent="0.2">
      <c r="A700">
        <v>7</v>
      </c>
      <c r="B700" t="s">
        <v>367</v>
      </c>
    </row>
    <row r="701" spans="1:2" x14ac:dyDescent="0.2">
      <c r="A701">
        <v>7</v>
      </c>
      <c r="B701" t="s">
        <v>368</v>
      </c>
    </row>
    <row r="702" spans="1:2" x14ac:dyDescent="0.2">
      <c r="A702">
        <v>7</v>
      </c>
      <c r="B702" t="s">
        <v>357</v>
      </c>
    </row>
    <row r="703" spans="1:2" x14ac:dyDescent="0.2">
      <c r="A703">
        <v>7</v>
      </c>
      <c r="B703" t="s">
        <v>369</v>
      </c>
    </row>
    <row r="704" spans="1:2" x14ac:dyDescent="0.2">
      <c r="A704">
        <v>8</v>
      </c>
      <c r="B704" t="s">
        <v>370</v>
      </c>
    </row>
    <row r="705" spans="1:2" x14ac:dyDescent="0.2">
      <c r="A705">
        <v>8</v>
      </c>
      <c r="B705" t="s">
        <v>371</v>
      </c>
    </row>
    <row r="706" spans="1:2" x14ac:dyDescent="0.2">
      <c r="A706">
        <v>8</v>
      </c>
      <c r="B706" t="s">
        <v>372</v>
      </c>
    </row>
    <row r="707" spans="1:2" x14ac:dyDescent="0.2">
      <c r="A707">
        <v>8</v>
      </c>
      <c r="B707" t="s">
        <v>373</v>
      </c>
    </row>
    <row r="708" spans="1:2" x14ac:dyDescent="0.2">
      <c r="A708">
        <v>8</v>
      </c>
      <c r="B708" t="s">
        <v>374</v>
      </c>
    </row>
    <row r="709" spans="1:2" x14ac:dyDescent="0.2">
      <c r="A709">
        <v>8</v>
      </c>
      <c r="B709" t="s">
        <v>375</v>
      </c>
    </row>
    <row r="710" spans="1:2" x14ac:dyDescent="0.2">
      <c r="A710">
        <v>8</v>
      </c>
      <c r="B710" t="s">
        <v>376</v>
      </c>
    </row>
    <row r="711" spans="1:2" x14ac:dyDescent="0.2">
      <c r="A711">
        <v>8</v>
      </c>
      <c r="B711" t="s">
        <v>377</v>
      </c>
    </row>
    <row r="712" spans="1:2" x14ac:dyDescent="0.2">
      <c r="A712">
        <v>8</v>
      </c>
      <c r="B712" t="s">
        <v>378</v>
      </c>
    </row>
    <row r="713" spans="1:2" x14ac:dyDescent="0.2">
      <c r="A713">
        <v>8</v>
      </c>
      <c r="B713" t="s">
        <v>379</v>
      </c>
    </row>
    <row r="714" spans="1:2" x14ac:dyDescent="0.2">
      <c r="A714">
        <v>8</v>
      </c>
      <c r="B714" t="s">
        <v>380</v>
      </c>
    </row>
    <row r="715" spans="1:2" x14ac:dyDescent="0.2">
      <c r="A715">
        <v>8</v>
      </c>
      <c r="B715" t="s">
        <v>381</v>
      </c>
    </row>
    <row r="716" spans="1:2" x14ac:dyDescent="0.2">
      <c r="A716">
        <v>8</v>
      </c>
      <c r="B716" t="s">
        <v>382</v>
      </c>
    </row>
    <row r="717" spans="1:2" x14ac:dyDescent="0.2">
      <c r="A717">
        <v>9</v>
      </c>
      <c r="B717" t="s">
        <v>348</v>
      </c>
    </row>
    <row r="718" spans="1:2" x14ac:dyDescent="0.2">
      <c r="A718">
        <v>9</v>
      </c>
      <c r="B718" t="s">
        <v>365</v>
      </c>
    </row>
    <row r="719" spans="1:2" x14ac:dyDescent="0.2">
      <c r="A719">
        <v>9</v>
      </c>
      <c r="B719" t="s">
        <v>383</v>
      </c>
    </row>
    <row r="720" spans="1:2" x14ac:dyDescent="0.2">
      <c r="A720">
        <v>9</v>
      </c>
      <c r="B720" t="s">
        <v>366</v>
      </c>
    </row>
    <row r="721" spans="1:2" x14ac:dyDescent="0.2">
      <c r="A721">
        <v>9</v>
      </c>
      <c r="B721" t="s">
        <v>367</v>
      </c>
    </row>
    <row r="722" spans="1:2" x14ac:dyDescent="0.2">
      <c r="A722">
        <v>9</v>
      </c>
      <c r="B722" t="s">
        <v>368</v>
      </c>
    </row>
    <row r="723" spans="1:2" x14ac:dyDescent="0.2">
      <c r="A723">
        <v>9</v>
      </c>
      <c r="B723" t="s">
        <v>357</v>
      </c>
    </row>
    <row r="724" spans="1:2" x14ac:dyDescent="0.2">
      <c r="A724">
        <v>10</v>
      </c>
      <c r="B724" t="s">
        <v>384</v>
      </c>
    </row>
    <row r="725" spans="1:2" x14ac:dyDescent="0.2">
      <c r="A725">
        <v>10</v>
      </c>
      <c r="B725" t="s">
        <v>385</v>
      </c>
    </row>
    <row r="726" spans="1:2" x14ac:dyDescent="0.2">
      <c r="A726">
        <v>10</v>
      </c>
      <c r="B726" t="s">
        <v>386</v>
      </c>
    </row>
    <row r="727" spans="1:2" x14ac:dyDescent="0.2">
      <c r="A727">
        <v>10</v>
      </c>
      <c r="B727" t="s">
        <v>387</v>
      </c>
    </row>
    <row r="728" spans="1:2" x14ac:dyDescent="0.2">
      <c r="A728">
        <v>10</v>
      </c>
      <c r="B728" t="s">
        <v>388</v>
      </c>
    </row>
    <row r="729" spans="1:2" x14ac:dyDescent="0.2">
      <c r="A729">
        <v>10</v>
      </c>
      <c r="B729" t="s">
        <v>389</v>
      </c>
    </row>
    <row r="730" spans="1:2" x14ac:dyDescent="0.2">
      <c r="A730">
        <v>10</v>
      </c>
      <c r="B730" t="s">
        <v>390</v>
      </c>
    </row>
    <row r="731" spans="1:2" x14ac:dyDescent="0.2">
      <c r="A731">
        <v>10</v>
      </c>
      <c r="B731" t="s">
        <v>383</v>
      </c>
    </row>
    <row r="732" spans="1:2" x14ac:dyDescent="0.2">
      <c r="A732">
        <v>10</v>
      </c>
      <c r="B732" t="s">
        <v>343</v>
      </c>
    </row>
    <row r="733" spans="1:2" x14ac:dyDescent="0.2">
      <c r="A733">
        <v>10</v>
      </c>
      <c r="B733" t="s">
        <v>391</v>
      </c>
    </row>
    <row r="734" spans="1:2" x14ac:dyDescent="0.2">
      <c r="A734">
        <v>10</v>
      </c>
      <c r="B734" t="s">
        <v>392</v>
      </c>
    </row>
    <row r="735" spans="1:2" x14ac:dyDescent="0.2">
      <c r="A735">
        <v>10</v>
      </c>
      <c r="B735" t="s">
        <v>393</v>
      </c>
    </row>
    <row r="736" spans="1:2" x14ac:dyDescent="0.2">
      <c r="A736">
        <v>10</v>
      </c>
      <c r="B736" t="s">
        <v>394</v>
      </c>
    </row>
    <row r="737" spans="1:2" x14ac:dyDescent="0.2">
      <c r="A737">
        <v>10</v>
      </c>
      <c r="B737" t="s">
        <v>352</v>
      </c>
    </row>
    <row r="738" spans="1:2" x14ac:dyDescent="0.2">
      <c r="A738">
        <v>10</v>
      </c>
      <c r="B738" t="s">
        <v>395</v>
      </c>
    </row>
    <row r="739" spans="1:2" x14ac:dyDescent="0.2">
      <c r="A739">
        <v>11</v>
      </c>
      <c r="B739" t="s">
        <v>360</v>
      </c>
    </row>
    <row r="740" spans="1:2" x14ac:dyDescent="0.2">
      <c r="A740">
        <v>11</v>
      </c>
      <c r="B740" t="s">
        <v>366</v>
      </c>
    </row>
    <row r="741" spans="1:2" x14ac:dyDescent="0.2">
      <c r="A741">
        <v>11</v>
      </c>
      <c r="B741" t="s">
        <v>343</v>
      </c>
    </row>
    <row r="742" spans="1:2" x14ac:dyDescent="0.2">
      <c r="A742">
        <v>11</v>
      </c>
      <c r="B742" t="s">
        <v>396</v>
      </c>
    </row>
    <row r="743" spans="1:2" x14ac:dyDescent="0.2">
      <c r="A743">
        <v>11</v>
      </c>
      <c r="B743" t="s">
        <v>397</v>
      </c>
    </row>
    <row r="744" spans="1:2" x14ac:dyDescent="0.2">
      <c r="A744">
        <v>11</v>
      </c>
      <c r="B744" t="s">
        <v>398</v>
      </c>
    </row>
    <row r="745" spans="1:2" x14ac:dyDescent="0.2">
      <c r="A745">
        <v>12</v>
      </c>
      <c r="B745" t="s">
        <v>399</v>
      </c>
    </row>
    <row r="746" spans="1:2" x14ac:dyDescent="0.2">
      <c r="A746">
        <v>12</v>
      </c>
      <c r="B746" t="s">
        <v>353</v>
      </c>
    </row>
    <row r="747" spans="1:2" x14ac:dyDescent="0.2">
      <c r="A747">
        <v>12</v>
      </c>
      <c r="B747" t="s">
        <v>366</v>
      </c>
    </row>
    <row r="748" spans="1:2" x14ac:dyDescent="0.2">
      <c r="A748">
        <v>12</v>
      </c>
      <c r="B748" t="s">
        <v>343</v>
      </c>
    </row>
    <row r="749" spans="1:2" x14ac:dyDescent="0.2">
      <c r="A749">
        <v>12</v>
      </c>
      <c r="B749" t="s">
        <v>400</v>
      </c>
    </row>
    <row r="750" spans="1:2" x14ac:dyDescent="0.2">
      <c r="A750">
        <v>13</v>
      </c>
      <c r="B750" t="s">
        <v>365</v>
      </c>
    </row>
    <row r="751" spans="1:2" x14ac:dyDescent="0.2">
      <c r="A751">
        <v>13</v>
      </c>
      <c r="B751" t="s">
        <v>366</v>
      </c>
    </row>
    <row r="752" spans="1:2" x14ac:dyDescent="0.2">
      <c r="A752">
        <v>13</v>
      </c>
      <c r="B752" t="s">
        <v>401</v>
      </c>
    </row>
    <row r="753" spans="1:2" x14ac:dyDescent="0.2">
      <c r="A753">
        <v>13</v>
      </c>
      <c r="B753" t="s">
        <v>402</v>
      </c>
    </row>
    <row r="754" spans="1:2" x14ac:dyDescent="0.2">
      <c r="A754">
        <v>13</v>
      </c>
      <c r="B754" t="s">
        <v>357</v>
      </c>
    </row>
    <row r="755" spans="1:2" x14ac:dyDescent="0.2">
      <c r="A755">
        <v>14</v>
      </c>
      <c r="B755" t="s">
        <v>337</v>
      </c>
    </row>
    <row r="756" spans="1:2" x14ac:dyDescent="0.2">
      <c r="A756">
        <v>14</v>
      </c>
      <c r="B756" t="s">
        <v>353</v>
      </c>
    </row>
    <row r="757" spans="1:2" x14ac:dyDescent="0.2">
      <c r="A757">
        <v>14</v>
      </c>
      <c r="B757" t="s">
        <v>354</v>
      </c>
    </row>
    <row r="758" spans="1:2" x14ac:dyDescent="0.2">
      <c r="A758">
        <v>14</v>
      </c>
      <c r="B758" t="s">
        <v>349</v>
      </c>
    </row>
    <row r="759" spans="1:2" x14ac:dyDescent="0.2">
      <c r="A759">
        <v>14</v>
      </c>
      <c r="B759" t="s">
        <v>343</v>
      </c>
    </row>
    <row r="760" spans="1:2" x14ac:dyDescent="0.2">
      <c r="A760">
        <v>14</v>
      </c>
      <c r="B760" t="s">
        <v>344</v>
      </c>
    </row>
    <row r="761" spans="1:2" x14ac:dyDescent="0.2">
      <c r="A761">
        <v>14</v>
      </c>
      <c r="B761" t="s">
        <v>347</v>
      </c>
    </row>
    <row r="762" spans="1:2" x14ac:dyDescent="0.2">
      <c r="A762">
        <v>14</v>
      </c>
      <c r="B762" t="s">
        <v>352</v>
      </c>
    </row>
    <row r="763" spans="1:2" x14ac:dyDescent="0.2">
      <c r="A763">
        <v>15</v>
      </c>
      <c r="B763" t="s">
        <v>403</v>
      </c>
    </row>
    <row r="764" spans="1:2" x14ac:dyDescent="0.2">
      <c r="A764">
        <v>15</v>
      </c>
      <c r="B764" t="s">
        <v>404</v>
      </c>
    </row>
    <row r="765" spans="1:2" x14ac:dyDescent="0.2">
      <c r="A765">
        <v>15</v>
      </c>
      <c r="B765" t="s">
        <v>405</v>
      </c>
    </row>
    <row r="766" spans="1:2" x14ac:dyDescent="0.2">
      <c r="A766">
        <v>15</v>
      </c>
      <c r="B766" t="s">
        <v>406</v>
      </c>
    </row>
    <row r="767" spans="1:2" x14ac:dyDescent="0.2">
      <c r="A767">
        <v>15</v>
      </c>
      <c r="B767" t="s">
        <v>407</v>
      </c>
    </row>
    <row r="768" spans="1:2" x14ac:dyDescent="0.2">
      <c r="A768">
        <v>15</v>
      </c>
      <c r="B768" t="s">
        <v>333</v>
      </c>
    </row>
    <row r="769" spans="1:2" x14ac:dyDescent="0.2">
      <c r="A769">
        <v>15</v>
      </c>
      <c r="B769" t="s">
        <v>408</v>
      </c>
    </row>
    <row r="770" spans="1:2" x14ac:dyDescent="0.2">
      <c r="A770">
        <v>15</v>
      </c>
      <c r="B770" t="s">
        <v>409</v>
      </c>
    </row>
    <row r="771" spans="1:2" x14ac:dyDescent="0.2">
      <c r="A771">
        <v>15</v>
      </c>
      <c r="B771" t="s">
        <v>391</v>
      </c>
    </row>
    <row r="772" spans="1:2" x14ac:dyDescent="0.2">
      <c r="A772">
        <v>15</v>
      </c>
      <c r="B772" t="s">
        <v>357</v>
      </c>
    </row>
    <row r="773" spans="1:2" x14ac:dyDescent="0.2">
      <c r="A773">
        <v>15</v>
      </c>
      <c r="B773" t="s">
        <v>352</v>
      </c>
    </row>
    <row r="775" spans="1:2" x14ac:dyDescent="0.2">
      <c r="A775" t="s">
        <v>410</v>
      </c>
    </row>
    <row r="776" spans="1:2" x14ac:dyDescent="0.2">
      <c r="A776" t="s">
        <v>411</v>
      </c>
    </row>
    <row r="778" spans="1:2" x14ac:dyDescent="0.2">
      <c r="A778" t="s">
        <v>410</v>
      </c>
    </row>
    <row r="779" spans="1:2" x14ac:dyDescent="0.2">
      <c r="A779" t="s">
        <v>412</v>
      </c>
    </row>
    <row r="780" spans="1:2" x14ac:dyDescent="0.2">
      <c r="A780" t="s">
        <v>413</v>
      </c>
    </row>
    <row r="782" spans="1:2" x14ac:dyDescent="0.2">
      <c r="A782" t="s">
        <v>410</v>
      </c>
    </row>
    <row r="783" spans="1:2" x14ac:dyDescent="0.2">
      <c r="A783" t="s">
        <v>411</v>
      </c>
    </row>
    <row r="785" spans="1:1" x14ac:dyDescent="0.2">
      <c r="A785" t="s">
        <v>410</v>
      </c>
    </row>
    <row r="786" spans="1:1" x14ac:dyDescent="0.2">
      <c r="A786" t="s">
        <v>412</v>
      </c>
    </row>
    <row r="788" spans="1:1" x14ac:dyDescent="0.2">
      <c r="A788" t="s">
        <v>410</v>
      </c>
    </row>
    <row r="789" spans="1:1" x14ac:dyDescent="0.2">
      <c r="A789" t="s">
        <v>411</v>
      </c>
    </row>
    <row r="791" spans="1:1" x14ac:dyDescent="0.2">
      <c r="A791" t="s">
        <v>410</v>
      </c>
    </row>
    <row r="792" spans="1:1" x14ac:dyDescent="0.2">
      <c r="A792" t="s">
        <v>413</v>
      </c>
    </row>
    <row r="794" spans="1:1" x14ac:dyDescent="0.2">
      <c r="A794" t="s">
        <v>410</v>
      </c>
    </row>
    <row r="795" spans="1:1" x14ac:dyDescent="0.2">
      <c r="A795" t="s">
        <v>411</v>
      </c>
    </row>
    <row r="797" spans="1:1" x14ac:dyDescent="0.2">
      <c r="A797" t="s">
        <v>410</v>
      </c>
    </row>
    <row r="798" spans="1:1" x14ac:dyDescent="0.2">
      <c r="A798" t="s">
        <v>412</v>
      </c>
    </row>
    <row r="799" spans="1:1" x14ac:dyDescent="0.2">
      <c r="A799" t="s">
        <v>413</v>
      </c>
    </row>
    <row r="801" spans="1:1" x14ac:dyDescent="0.2">
      <c r="A801" t="s">
        <v>410</v>
      </c>
    </row>
    <row r="802" spans="1:1" x14ac:dyDescent="0.2">
      <c r="A802" t="s">
        <v>411</v>
      </c>
    </row>
    <row r="804" spans="1:1" x14ac:dyDescent="0.2">
      <c r="A804" t="s">
        <v>410</v>
      </c>
    </row>
    <row r="805" spans="1:1" x14ac:dyDescent="0.2">
      <c r="A805" t="s">
        <v>412</v>
      </c>
    </row>
    <row r="806" spans="1:1" x14ac:dyDescent="0.2">
      <c r="A806" t="s">
        <v>413</v>
      </c>
    </row>
    <row r="808" spans="1:1" x14ac:dyDescent="0.2">
      <c r="A808" t="s">
        <v>410</v>
      </c>
    </row>
    <row r="809" spans="1:1" x14ac:dyDescent="0.2">
      <c r="A809" t="s">
        <v>411</v>
      </c>
    </row>
    <row r="811" spans="1:1" x14ac:dyDescent="0.2">
      <c r="A811" t="s">
        <v>410</v>
      </c>
    </row>
    <row r="812" spans="1:1" x14ac:dyDescent="0.2">
      <c r="A812" t="s">
        <v>412</v>
      </c>
    </row>
    <row r="814" spans="1:1" x14ac:dyDescent="0.2">
      <c r="A814" t="s">
        <v>410</v>
      </c>
    </row>
    <row r="815" spans="1:1" x14ac:dyDescent="0.2">
      <c r="A815" t="s">
        <v>411</v>
      </c>
    </row>
    <row r="817" spans="1:1" x14ac:dyDescent="0.2">
      <c r="A817" t="s">
        <v>410</v>
      </c>
    </row>
    <row r="818" spans="1:1" x14ac:dyDescent="0.2">
      <c r="A818" t="s">
        <v>413</v>
      </c>
    </row>
    <row r="820" spans="1:1" x14ac:dyDescent="0.2">
      <c r="A820" t="s">
        <v>410</v>
      </c>
    </row>
    <row r="821" spans="1:1" x14ac:dyDescent="0.2">
      <c r="A821" t="s">
        <v>411</v>
      </c>
    </row>
    <row r="823" spans="1:1" x14ac:dyDescent="0.2">
      <c r="A823" t="s">
        <v>410</v>
      </c>
    </row>
    <row r="824" spans="1:1" x14ac:dyDescent="0.2">
      <c r="A824" t="s">
        <v>412</v>
      </c>
    </row>
    <row r="825" spans="1:1" x14ac:dyDescent="0.2">
      <c r="A825" t="s">
        <v>413</v>
      </c>
    </row>
    <row r="827" spans="1:1" x14ac:dyDescent="0.2">
      <c r="A827" t="s">
        <v>410</v>
      </c>
    </row>
    <row r="828" spans="1:1" x14ac:dyDescent="0.2">
      <c r="A828" t="s">
        <v>411</v>
      </c>
    </row>
    <row r="830" spans="1:1" x14ac:dyDescent="0.2">
      <c r="A830" t="s">
        <v>410</v>
      </c>
    </row>
    <row r="831" spans="1:1" x14ac:dyDescent="0.2">
      <c r="A831" t="s">
        <v>412</v>
      </c>
    </row>
    <row r="832" spans="1:1" x14ac:dyDescent="0.2">
      <c r="A832" t="s">
        <v>413</v>
      </c>
    </row>
    <row r="834" spans="1:1" x14ac:dyDescent="0.2">
      <c r="A834" t="s">
        <v>410</v>
      </c>
    </row>
    <row r="835" spans="1:1" x14ac:dyDescent="0.2">
      <c r="A835" t="s">
        <v>411</v>
      </c>
    </row>
    <row r="837" spans="1:1" x14ac:dyDescent="0.2">
      <c r="A837" t="s">
        <v>410</v>
      </c>
    </row>
    <row r="838" spans="1:1" x14ac:dyDescent="0.2">
      <c r="A838" t="s">
        <v>413</v>
      </c>
    </row>
    <row r="840" spans="1:1" x14ac:dyDescent="0.2">
      <c r="A840" t="s">
        <v>410</v>
      </c>
    </row>
    <row r="841" spans="1:1" x14ac:dyDescent="0.2">
      <c r="A841" t="s">
        <v>411</v>
      </c>
    </row>
    <row r="843" spans="1:1" x14ac:dyDescent="0.2">
      <c r="A843" t="s">
        <v>410</v>
      </c>
    </row>
    <row r="844" spans="1:1" x14ac:dyDescent="0.2">
      <c r="A844" t="s">
        <v>412</v>
      </c>
    </row>
    <row r="846" spans="1:1" x14ac:dyDescent="0.2">
      <c r="A846" t="s">
        <v>410</v>
      </c>
    </row>
    <row r="847" spans="1:1" x14ac:dyDescent="0.2">
      <c r="A847" t="s">
        <v>411</v>
      </c>
    </row>
    <row r="849" spans="1:1" x14ac:dyDescent="0.2">
      <c r="A849" t="s">
        <v>410</v>
      </c>
    </row>
    <row r="850" spans="1:1" x14ac:dyDescent="0.2">
      <c r="A850" t="s">
        <v>412</v>
      </c>
    </row>
    <row r="851" spans="1:1" x14ac:dyDescent="0.2">
      <c r="A851" t="s">
        <v>413</v>
      </c>
    </row>
    <row r="853" spans="1:1" x14ac:dyDescent="0.2">
      <c r="A853" t="s">
        <v>410</v>
      </c>
    </row>
    <row r="854" spans="1:1" x14ac:dyDescent="0.2">
      <c r="A854" t="s">
        <v>411</v>
      </c>
    </row>
    <row r="856" spans="1:1" x14ac:dyDescent="0.2">
      <c r="A856" t="s">
        <v>410</v>
      </c>
    </row>
    <row r="857" spans="1:1" x14ac:dyDescent="0.2">
      <c r="A857" t="s">
        <v>413</v>
      </c>
    </row>
    <row r="859" spans="1:1" x14ac:dyDescent="0.2">
      <c r="A859" t="s">
        <v>410</v>
      </c>
    </row>
    <row r="860" spans="1:1" x14ac:dyDescent="0.2">
      <c r="A860" t="s">
        <v>411</v>
      </c>
    </row>
    <row r="862" spans="1:1" x14ac:dyDescent="0.2">
      <c r="A862" t="s">
        <v>410</v>
      </c>
    </row>
    <row r="863" spans="1:1" x14ac:dyDescent="0.2">
      <c r="A863" t="s">
        <v>412</v>
      </c>
    </row>
    <row r="864" spans="1:1" x14ac:dyDescent="0.2">
      <c r="A864" t="s">
        <v>413</v>
      </c>
    </row>
    <row r="866" spans="1:1" x14ac:dyDescent="0.2">
      <c r="A866" t="s">
        <v>410</v>
      </c>
    </row>
    <row r="867" spans="1:1" x14ac:dyDescent="0.2">
      <c r="A867" t="s">
        <v>411</v>
      </c>
    </row>
    <row r="869" spans="1:1" x14ac:dyDescent="0.2">
      <c r="A869" t="s">
        <v>410</v>
      </c>
    </row>
    <row r="870" spans="1:1" x14ac:dyDescent="0.2">
      <c r="A870" t="s">
        <v>412</v>
      </c>
    </row>
    <row r="872" spans="1:1" x14ac:dyDescent="0.2">
      <c r="A872" t="s">
        <v>410</v>
      </c>
    </row>
    <row r="873" spans="1:1" x14ac:dyDescent="0.2">
      <c r="A873" t="s">
        <v>411</v>
      </c>
    </row>
    <row r="875" spans="1:1" x14ac:dyDescent="0.2">
      <c r="A875" t="s">
        <v>410</v>
      </c>
    </row>
    <row r="876" spans="1:1" x14ac:dyDescent="0.2">
      <c r="A876" t="s">
        <v>412</v>
      </c>
    </row>
    <row r="877" spans="1:1" x14ac:dyDescent="0.2">
      <c r="A877" t="s">
        <v>413</v>
      </c>
    </row>
    <row r="879" spans="1:1" x14ac:dyDescent="0.2">
      <c r="A879" t="s">
        <v>410</v>
      </c>
    </row>
    <row r="880" spans="1:1" x14ac:dyDescent="0.2">
      <c r="A880" t="s">
        <v>411</v>
      </c>
    </row>
    <row r="882" spans="1:1" x14ac:dyDescent="0.2">
      <c r="A882" t="s">
        <v>410</v>
      </c>
    </row>
    <row r="883" spans="1:1" x14ac:dyDescent="0.2">
      <c r="A883" t="s">
        <v>412</v>
      </c>
    </row>
    <row r="884" spans="1:1" x14ac:dyDescent="0.2">
      <c r="A884" t="s">
        <v>413</v>
      </c>
    </row>
    <row r="886" spans="1:1" x14ac:dyDescent="0.2">
      <c r="A886" t="s">
        <v>410</v>
      </c>
    </row>
    <row r="887" spans="1:1" x14ac:dyDescent="0.2">
      <c r="A887" t="s">
        <v>411</v>
      </c>
    </row>
    <row r="889" spans="1:1" x14ac:dyDescent="0.2">
      <c r="A889" t="s">
        <v>410</v>
      </c>
    </row>
    <row r="890" spans="1:1" x14ac:dyDescent="0.2">
      <c r="A890" t="s">
        <v>413</v>
      </c>
    </row>
    <row r="892" spans="1:1" x14ac:dyDescent="0.2">
      <c r="A892" t="s">
        <v>410</v>
      </c>
    </row>
    <row r="893" spans="1:1" x14ac:dyDescent="0.2">
      <c r="A893" t="s">
        <v>411</v>
      </c>
    </row>
    <row r="895" spans="1:1" x14ac:dyDescent="0.2">
      <c r="A895" t="s">
        <v>410</v>
      </c>
    </row>
    <row r="896" spans="1:1" x14ac:dyDescent="0.2">
      <c r="A896" t="s">
        <v>412</v>
      </c>
    </row>
    <row r="897" spans="1:1" x14ac:dyDescent="0.2">
      <c r="A897" t="s">
        <v>413</v>
      </c>
    </row>
    <row r="899" spans="1:1" x14ac:dyDescent="0.2">
      <c r="A899" t="s">
        <v>410</v>
      </c>
    </row>
    <row r="900" spans="1:1" x14ac:dyDescent="0.2">
      <c r="A900" t="s">
        <v>411</v>
      </c>
    </row>
    <row r="902" spans="1:1" x14ac:dyDescent="0.2">
      <c r="A902" t="s">
        <v>410</v>
      </c>
    </row>
    <row r="903" spans="1:1" x14ac:dyDescent="0.2">
      <c r="A903" t="s">
        <v>412</v>
      </c>
    </row>
    <row r="904" spans="1:1" x14ac:dyDescent="0.2">
      <c r="A904" t="s">
        <v>413</v>
      </c>
    </row>
    <row r="906" spans="1:1" x14ac:dyDescent="0.2">
      <c r="A906" t="s">
        <v>410</v>
      </c>
    </row>
    <row r="907" spans="1:1" x14ac:dyDescent="0.2">
      <c r="A907" t="s">
        <v>411</v>
      </c>
    </row>
    <row r="909" spans="1:1" x14ac:dyDescent="0.2">
      <c r="A909" t="s">
        <v>410</v>
      </c>
    </row>
    <row r="910" spans="1:1" x14ac:dyDescent="0.2">
      <c r="A910" t="s">
        <v>412</v>
      </c>
    </row>
    <row r="911" spans="1:1" x14ac:dyDescent="0.2">
      <c r="A911" t="s">
        <v>413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2034"/>
  <sheetViews>
    <sheetView workbookViewId="0"/>
  </sheetViews>
  <sheetFormatPr baseColWidth="10" defaultColWidth="8.83203125" defaultRowHeight="15" x14ac:dyDescent="0.2"/>
  <cols>
    <col min="1" max="1" width="9.1640625" customWidth="1"/>
  </cols>
  <sheetData>
    <row r="1" spans="1:1" x14ac:dyDescent="0.2">
      <c r="A1" t="s">
        <v>536</v>
      </c>
    </row>
    <row r="2" spans="1:1" x14ac:dyDescent="0.2">
      <c r="A2" t="str">
        <f>IF(ISBLANK('Custom Statuses'!D4),"",CONCATENATE('Custom Statuses'!C4," - ",'Custom Statuses'!D4))</f>
        <v>Completed - Cancelled</v>
      </c>
    </row>
    <row r="3" spans="1:1" x14ac:dyDescent="0.2">
      <c r="A3" t="str">
        <f>IF(ISBLANK('Custom Statuses'!D5),"",CONCATENATE('Custom Statuses'!C5," - ",'Custom Statuses'!D5))</f>
        <v>Completed - Not a fit</v>
      </c>
    </row>
    <row r="4" spans="1:1" x14ac:dyDescent="0.2">
      <c r="A4" t="str">
        <f>IF(ISBLANK('Custom Statuses'!D6),"",CONCATENATE('Custom Statuses'!C6," - ",'Custom Statuses'!D6))</f>
        <v>Completed - Closed lost</v>
      </c>
    </row>
    <row r="5" spans="1:1" x14ac:dyDescent="0.2">
      <c r="A5" t="str">
        <f>IF(ISBLANK('Custom Statuses'!D7),"",CONCATENATE('Custom Statuses'!C7," - ",'Custom Statuses'!D7))</f>
        <v>Completed - Closed won</v>
      </c>
    </row>
    <row r="6" spans="1:1" x14ac:dyDescent="0.2">
      <c r="A6" t="str">
        <f>IF(ISBLANK('Custom Statuses'!D8),"",CONCATENATE('Custom Statuses'!C8," - ",'Custom Statuses'!D8))</f>
        <v>Completed - Not applicable</v>
      </c>
    </row>
    <row r="7" spans="1:1" x14ac:dyDescent="0.2">
      <c r="A7" t="str">
        <f>IF(ISBLANK('Custom Statuses'!D9),"",CONCATENATE('Custom Statuses'!C9," - ",'Custom Statuses'!D9))</f>
        <v>In Progress - Kick-off / Setup</v>
      </c>
    </row>
    <row r="8" spans="1:1" x14ac:dyDescent="0.2">
      <c r="A8" t="str">
        <f>IF(ISBLANK('Custom Statuses'!D10),"",CONCATENATE('Custom Statuses'!C10," - ",'Custom Statuses'!D10))</f>
        <v>In Progress - Prep</v>
      </c>
    </row>
    <row r="9" spans="1:1" x14ac:dyDescent="0.2">
      <c r="A9" t="str">
        <f>IF(ISBLANK('Custom Statuses'!D11),"",CONCATENATE('Custom Statuses'!C11," - ",'Custom Statuses'!D11))</f>
        <v>In Progress - Process</v>
      </c>
    </row>
    <row r="10" spans="1:1" x14ac:dyDescent="0.2">
      <c r="A10" t="str">
        <f>IF(ISBLANK('Custom Statuses'!D12),"",CONCATENATE('Custom Statuses'!C12," - ",'Custom Statuses'!D12))</f>
        <v>In Progress - Review</v>
      </c>
    </row>
    <row r="11" spans="1:1" x14ac:dyDescent="0.2">
      <c r="A11" t="str">
        <f>IF(ISBLANK('Custom Statuses'!D13),"",CONCATENATE('Custom Statuses'!C13," - ",'Custom Statuses'!D13))</f>
        <v>In Progress - Advise</v>
      </c>
    </row>
    <row r="12" spans="1:1" x14ac:dyDescent="0.2">
      <c r="A12" t="str">
        <f>IF(ISBLANK('Custom Statuses'!D14),"",CONCATENATE('Custom Statuses'!C14," - ",'Custom Statuses'!D14))</f>
        <v>In Progress - Assemble</v>
      </c>
    </row>
    <row r="13" spans="1:1" x14ac:dyDescent="0.2">
      <c r="A13" t="str">
        <f>IF(ISBLANK('Custom Statuses'!D15),"",CONCATENATE('Custom Statuses'!C15," - ",'Custom Statuses'!D15))</f>
        <v>In Progress - File</v>
      </c>
    </row>
    <row r="14" spans="1:1" x14ac:dyDescent="0.2">
      <c r="A14" t="str">
        <f>IF(ISBLANK('Custom Statuses'!D16),"",CONCATENATE('Custom Statuses'!C16," - ",'Custom Statuses'!D16))</f>
        <v>In Progress - Follow-up</v>
      </c>
    </row>
    <row r="15" spans="1:1" x14ac:dyDescent="0.2">
      <c r="A15" t="str">
        <f>IF(ISBLANK('Custom Statuses'!D17),"",CONCATENATE('Custom Statuses'!C17," - ",'Custom Statuses'!D17))</f>
        <v>In Progress - Lodge</v>
      </c>
    </row>
    <row r="16" spans="1:1" x14ac:dyDescent="0.2">
      <c r="A16" t="str">
        <f>IF(ISBLANK('Custom Statuses'!D18),"",CONCATENATE('Custom Statuses'!C18," - ",'Custom Statuses'!D18))</f>
        <v>Ready To Start - Resend Client Tasks</v>
      </c>
    </row>
    <row r="17" spans="1:1" x14ac:dyDescent="0.2">
      <c r="A17" t="str">
        <f>IF(ISBLANK('Custom Statuses'!D19),"",CONCATENATE('Custom Statuses'!C19," - ",'Custom Statuses'!D19))</f>
        <v>Ready To Start - Ready for Accounting</v>
      </c>
    </row>
    <row r="18" spans="1:1" x14ac:dyDescent="0.2">
      <c r="A18" t="str">
        <f>IF(ISBLANK('Custom Statuses'!D20),"",CONCATENATE('Custom Statuses'!C20," - ",'Custom Statuses'!D20))</f>
        <v>Ready To Start - Ready for Tax</v>
      </c>
    </row>
    <row r="19" spans="1:1" x14ac:dyDescent="0.2">
      <c r="A19" t="str">
        <f>IF(ISBLANK('Custom Statuses'!D21),"",CONCATENATE('Custom Statuses'!C21," - ",'Custom Statuses'!D21))</f>
        <v>Waiting - Wait engagement letter</v>
      </c>
    </row>
    <row r="20" spans="1:1" x14ac:dyDescent="0.2">
      <c r="A20" t="str">
        <f>IF(ISBLANK('Custom Statuses'!D22),"",CONCATENATE('Custom Statuses'!C22," - ",'Custom Statuses'!D22))</f>
        <v>Waiting - Waiting for info</v>
      </c>
    </row>
    <row r="21" spans="1:1" x14ac:dyDescent="0.2">
      <c r="A21" t="str">
        <f>IF(ISBLANK('Custom Statuses'!D23),"",CONCATENATE('Custom Statuses'!C23," - ",'Custom Statuses'!D23))</f>
        <v>Waiting - Waiting for CPA</v>
      </c>
    </row>
    <row r="22" spans="1:1" x14ac:dyDescent="0.2">
      <c r="A22" t="str">
        <f>IF(ISBLANK('Custom Statuses'!D24),"",CONCATENATE('Custom Statuses'!C24," - ",'Custom Statuses'!D24))</f>
        <v>Waiting - Waiting for client</v>
      </c>
    </row>
    <row r="23" spans="1:1" x14ac:dyDescent="0.2">
      <c r="A23" t="str">
        <f>IF(ISBLANK('Custom Statuses'!D25),"",CONCATENATE('Custom Statuses'!C25," - ",'Custom Statuses'!D25))</f>
        <v>Waiting - Waiting for client 2</v>
      </c>
    </row>
    <row r="24" spans="1:1" x14ac:dyDescent="0.2">
      <c r="A24" t="str">
        <f>IF(ISBLANK('Custom Statuses'!D26),"",CONCATENATE('Custom Statuses'!C26," - ",'Custom Statuses'!D26))</f>
        <v>Waiting - Wait for signature</v>
      </c>
    </row>
    <row r="25" spans="1:1" x14ac:dyDescent="0.2">
      <c r="A25" t="str">
        <f>IF(ISBLANK('Custom Statuses'!D27),"",CONCATENATE('Custom Statuses'!C27," - ",'Custom Statuses'!D27))</f>
        <v>Waiting - Waiting for IRS</v>
      </c>
    </row>
    <row r="26" spans="1:1" x14ac:dyDescent="0.2">
      <c r="A26" t="str">
        <f>IF(ISBLANK('Custom Statuses'!D28),"",CONCATENATE('Custom Statuses'!C28," - ",'Custom Statuses'!D28))</f>
        <v>Waiting - Wait for confirmation</v>
      </c>
    </row>
    <row r="27" spans="1:1" x14ac:dyDescent="0.2">
      <c r="A27" t="str">
        <f>IF(ISBLANK('Custom Statuses'!D29),"",CONCATENATE('Custom Statuses'!C29," - ",'Custom Statuses'!D29))</f>
        <v>Waiting - Extended</v>
      </c>
    </row>
    <row r="28" spans="1:1" x14ac:dyDescent="0.2">
      <c r="A28" t="str">
        <f>IF(ISBLANK('Custom Statuses'!D30),"",CONCATENATE('Custom Statuses'!C30," - ",'Custom Statuses'!D30))</f>
        <v>Waiting - Wait for auditor</v>
      </c>
    </row>
    <row r="29" spans="1:1" x14ac:dyDescent="0.2">
      <c r="A29" t="str">
        <f>IF(ISBLANK('Custom Statuses'!D31),"",CONCATENATE('Custom Statuses'!C31," - ",'Custom Statuses'!D31))</f>
        <v>Waiting - Waiting for CRA</v>
      </c>
    </row>
    <row r="30" spans="1:1" x14ac:dyDescent="0.2">
      <c r="A30" t="str">
        <f>IF(ISBLANK('Custom Statuses'!D32),"",CONCATENATE('Custom Statuses'!C32," - ",'Custom Statuses'!D32))</f>
        <v>Waiting - Waiting for ATO</v>
      </c>
    </row>
    <row r="31" spans="1:1" x14ac:dyDescent="0.2">
      <c r="A31" t="str">
        <f>IF(ISBLANK('Custom Statuses'!D33),"",CONCATENATE('Custom Statuses'!C33," - ",'Custom Statuses'!D33))</f>
        <v>Waiting - Waiting for HMRC</v>
      </c>
    </row>
    <row r="32" spans="1:1" x14ac:dyDescent="0.2">
      <c r="A32" t="str">
        <f>IF(ISBLANK('Custom Statuses'!D34),"",CONCATENATE('Custom Statuses'!C34," - ",'Custom Statuses'!D34))</f>
        <v>Waiting - Waiting for Gov't</v>
      </c>
    </row>
    <row r="33" spans="1:1" x14ac:dyDescent="0.2">
      <c r="A33" t="str">
        <f>IF(ISBLANK('Custom Statuses'!D35),"",CONCATENATE('Custom Statuses'!C35," - ",'Custom Statuses'!D35))</f>
        <v>Waiting - Waiting for CPA/CA</v>
      </c>
    </row>
    <row r="34" spans="1:1" x14ac:dyDescent="0.2">
      <c r="A34" t="str">
        <f>IF(ISBLANK('Custom Statuses'!D36),"",CONCATENATE('Custom Statuses'!C36," - ",'Custom Statuses'!D36))</f>
        <v>Waiting - Waiting for IRD</v>
      </c>
    </row>
    <row r="35" spans="1:1" x14ac:dyDescent="0.2">
      <c r="A35" t="str">
        <f>IF(ISBLANK('Custom Statuses'!D37),"",CONCATENATE('Custom Statuses'!C37," - ",'Custom Statuses'!D37))</f>
        <v/>
      </c>
    </row>
    <row r="36" spans="1:1" x14ac:dyDescent="0.2">
      <c r="A36" t="str">
        <f>IF(ISBLANK('Custom Statuses'!D38),"",CONCATENATE('Custom Statuses'!C38," - ",'Custom Statuses'!D38))</f>
        <v/>
      </c>
    </row>
    <row r="37" spans="1:1" x14ac:dyDescent="0.2">
      <c r="A37" t="str">
        <f>IF(ISBLANK('Custom Statuses'!D39),"",CONCATENATE('Custom Statuses'!C39," - ",'Custom Statuses'!D39))</f>
        <v/>
      </c>
    </row>
    <row r="38" spans="1:1" x14ac:dyDescent="0.2">
      <c r="A38" t="str">
        <f>IF(ISBLANK('Custom Statuses'!D40),"",CONCATENATE('Custom Statuses'!C40," - ",'Custom Statuses'!D40))</f>
        <v/>
      </c>
    </row>
    <row r="39" spans="1:1" x14ac:dyDescent="0.2">
      <c r="A39" t="str">
        <f>IF(ISBLANK('Custom Statuses'!D41),"",CONCATENATE('Custom Statuses'!C41," - ",'Custom Statuses'!D41))</f>
        <v/>
      </c>
    </row>
    <row r="40" spans="1:1" x14ac:dyDescent="0.2">
      <c r="A40" t="str">
        <f>IF(ISBLANK('Custom Statuses'!D42),"",CONCATENATE('Custom Statuses'!C42," - ",'Custom Statuses'!D42))</f>
        <v/>
      </c>
    </row>
    <row r="41" spans="1:1" x14ac:dyDescent="0.2">
      <c r="A41" t="str">
        <f>IF(ISBLANK('Custom Statuses'!D43),"",CONCATENATE('Custom Statuses'!C43," - ",'Custom Statuses'!D43))</f>
        <v/>
      </c>
    </row>
    <row r="42" spans="1:1" x14ac:dyDescent="0.2">
      <c r="A42" t="str">
        <f>IF(ISBLANK('Custom Statuses'!D44),"",CONCATENATE('Custom Statuses'!C44," - ",'Custom Statuses'!D44))</f>
        <v/>
      </c>
    </row>
    <row r="43" spans="1:1" x14ac:dyDescent="0.2">
      <c r="A43" t="str">
        <f>IF(ISBLANK('Custom Statuses'!D45),"",CONCATENATE('Custom Statuses'!C45," - ",'Custom Statuses'!D45))</f>
        <v/>
      </c>
    </row>
    <row r="44" spans="1:1" x14ac:dyDescent="0.2">
      <c r="A44" t="str">
        <f>IF(ISBLANK('Custom Statuses'!D46),"",CONCATENATE('Custom Statuses'!C46," - ",'Custom Statuses'!D46))</f>
        <v/>
      </c>
    </row>
    <row r="45" spans="1:1" x14ac:dyDescent="0.2">
      <c r="A45" t="str">
        <f>IF(ISBLANK('Custom Statuses'!D47),"",CONCATENATE('Custom Statuses'!C47," - ",'Custom Statuses'!D47))</f>
        <v/>
      </c>
    </row>
    <row r="46" spans="1:1" x14ac:dyDescent="0.2">
      <c r="A46" t="str">
        <f>IF(ISBLANK('Custom Statuses'!D48),"",CONCATENATE('Custom Statuses'!C48," - ",'Custom Statuses'!D48))</f>
        <v/>
      </c>
    </row>
    <row r="47" spans="1:1" x14ac:dyDescent="0.2">
      <c r="A47" t="str">
        <f>IF(ISBLANK('Custom Statuses'!D49),"",CONCATENATE('Custom Statuses'!C49," - ",'Custom Statuses'!D49))</f>
        <v/>
      </c>
    </row>
    <row r="48" spans="1:1" x14ac:dyDescent="0.2">
      <c r="A48" t="str">
        <f>IF(ISBLANK('Custom Statuses'!D50),"",CONCATENATE('Custom Statuses'!C50," - ",'Custom Statuses'!D50))</f>
        <v/>
      </c>
    </row>
    <row r="49" spans="1:1" x14ac:dyDescent="0.2">
      <c r="A49" t="str">
        <f>IF(ISBLANK('Custom Statuses'!D51),"",CONCATENATE('Custom Statuses'!C51," - ",'Custom Statuses'!D51))</f>
        <v/>
      </c>
    </row>
    <row r="50" spans="1:1" x14ac:dyDescent="0.2">
      <c r="A50" t="str">
        <f>IF(ISBLANK('Custom Statuses'!D52),"",CONCATENATE('Custom Statuses'!C52," - ",'Custom Statuses'!D52))</f>
        <v/>
      </c>
    </row>
    <row r="51" spans="1:1" x14ac:dyDescent="0.2">
      <c r="A51" t="str">
        <f>IF(ISBLANK('Custom Statuses'!D53),"",CONCATENATE('Custom Statuses'!C53," - ",'Custom Statuses'!D53))</f>
        <v/>
      </c>
    </row>
    <row r="52" spans="1:1" x14ac:dyDescent="0.2">
      <c r="A52" t="str">
        <f>IF(ISBLANK('Custom Statuses'!D54),"",CONCATENATE('Custom Statuses'!C54," - ",'Custom Statuses'!D54))</f>
        <v/>
      </c>
    </row>
    <row r="53" spans="1:1" x14ac:dyDescent="0.2">
      <c r="A53" t="str">
        <f>IF(ISBLANK('Custom Statuses'!D55),"",CONCATENATE('Custom Statuses'!C55," - ",'Custom Statuses'!D55))</f>
        <v/>
      </c>
    </row>
    <row r="54" spans="1:1" x14ac:dyDescent="0.2">
      <c r="A54" t="str">
        <f>IF(ISBLANK('Custom Statuses'!D56),"",CONCATENATE('Custom Statuses'!C56," - ",'Custom Statuses'!D56))</f>
        <v/>
      </c>
    </row>
    <row r="55" spans="1:1" x14ac:dyDescent="0.2">
      <c r="A55" t="str">
        <f>IF(ISBLANK('Custom Statuses'!D57),"",CONCATENATE('Custom Statuses'!C57," - ",'Custom Statuses'!D57))</f>
        <v/>
      </c>
    </row>
    <row r="56" spans="1:1" x14ac:dyDescent="0.2">
      <c r="A56" t="str">
        <f>IF(ISBLANK('Custom Statuses'!D58),"",CONCATENATE('Custom Statuses'!C58," - ",'Custom Statuses'!D58))</f>
        <v/>
      </c>
    </row>
    <row r="57" spans="1:1" x14ac:dyDescent="0.2">
      <c r="A57" t="str">
        <f>IF(ISBLANK('Custom Statuses'!D59),"",CONCATENATE('Custom Statuses'!C59," - ",'Custom Statuses'!D59))</f>
        <v/>
      </c>
    </row>
    <row r="58" spans="1:1" x14ac:dyDescent="0.2">
      <c r="A58" t="str">
        <f>IF(ISBLANK('Custom Statuses'!D60),"",CONCATENATE('Custom Statuses'!C60," - ",'Custom Statuses'!D60))</f>
        <v/>
      </c>
    </row>
    <row r="59" spans="1:1" x14ac:dyDescent="0.2">
      <c r="A59" t="str">
        <f>IF(ISBLANK('Custom Statuses'!D61),"",CONCATENATE('Custom Statuses'!C61," - ",'Custom Statuses'!D61))</f>
        <v/>
      </c>
    </row>
    <row r="60" spans="1:1" x14ac:dyDescent="0.2">
      <c r="A60" t="str">
        <f>IF(ISBLANK('Custom Statuses'!D62),"",CONCATENATE('Custom Statuses'!C62," - ",'Custom Statuses'!D62))</f>
        <v/>
      </c>
    </row>
    <row r="61" spans="1:1" x14ac:dyDescent="0.2">
      <c r="A61" t="str">
        <f>IF(ISBLANK('Custom Statuses'!D63),"",CONCATENATE('Custom Statuses'!C63," - ",'Custom Statuses'!D63))</f>
        <v/>
      </c>
    </row>
    <row r="62" spans="1:1" x14ac:dyDescent="0.2">
      <c r="A62" t="str">
        <f>IF(ISBLANK('Custom Statuses'!D64),"",CONCATENATE('Custom Statuses'!C64," - ",'Custom Statuses'!D64))</f>
        <v/>
      </c>
    </row>
    <row r="63" spans="1:1" x14ac:dyDescent="0.2">
      <c r="A63" t="str">
        <f>IF(ISBLANK('Custom Statuses'!D65),"",CONCATENATE('Custom Statuses'!C65," - ",'Custom Statuses'!D65))</f>
        <v/>
      </c>
    </row>
    <row r="64" spans="1:1" x14ac:dyDescent="0.2">
      <c r="A64" t="str">
        <f>IF(ISBLANK('Custom Statuses'!D66),"",CONCATENATE('Custom Statuses'!C66," - ",'Custom Statuses'!D66))</f>
        <v/>
      </c>
    </row>
    <row r="65" spans="1:1" x14ac:dyDescent="0.2">
      <c r="A65" t="str">
        <f>IF(ISBLANK('Custom Statuses'!D67),"",CONCATENATE('Custom Statuses'!C67," - ",'Custom Statuses'!D67))</f>
        <v/>
      </c>
    </row>
    <row r="66" spans="1:1" x14ac:dyDescent="0.2">
      <c r="A66" t="str">
        <f>IF(ISBLANK('Custom Statuses'!D68),"",CONCATENATE('Custom Statuses'!C68," - ",'Custom Statuses'!D68))</f>
        <v/>
      </c>
    </row>
    <row r="67" spans="1:1" x14ac:dyDescent="0.2">
      <c r="A67" t="str">
        <f>IF(ISBLANK('Custom Statuses'!D69),"",CONCATENATE('Custom Statuses'!C69," - ",'Custom Statuses'!D69))</f>
        <v/>
      </c>
    </row>
    <row r="68" spans="1:1" x14ac:dyDescent="0.2">
      <c r="A68" t="str">
        <f>IF(ISBLANK('Custom Statuses'!D70),"",CONCATENATE('Custom Statuses'!C70," - ",'Custom Statuses'!D70))</f>
        <v/>
      </c>
    </row>
    <row r="69" spans="1:1" x14ac:dyDescent="0.2">
      <c r="A69" t="str">
        <f>IF(ISBLANK('Custom Statuses'!D71),"",CONCATENATE('Custom Statuses'!C71," - ",'Custom Statuses'!D71))</f>
        <v/>
      </c>
    </row>
    <row r="70" spans="1:1" x14ac:dyDescent="0.2">
      <c r="A70" t="str">
        <f>IF(ISBLANK('Custom Statuses'!D72),"",CONCATENATE('Custom Statuses'!C72," - ",'Custom Statuses'!D72))</f>
        <v/>
      </c>
    </row>
    <row r="71" spans="1:1" x14ac:dyDescent="0.2">
      <c r="A71" t="str">
        <f>IF(ISBLANK('Custom Statuses'!D73),"",CONCATENATE('Custom Statuses'!C73," - ",'Custom Statuses'!D73))</f>
        <v/>
      </c>
    </row>
    <row r="72" spans="1:1" x14ac:dyDescent="0.2">
      <c r="A72" t="str">
        <f>IF(ISBLANK('Custom Statuses'!D74),"",CONCATENATE('Custom Statuses'!C74," - ",'Custom Statuses'!D74))</f>
        <v/>
      </c>
    </row>
    <row r="73" spans="1:1" x14ac:dyDescent="0.2">
      <c r="A73" t="str">
        <f>IF(ISBLANK('Custom Statuses'!D75),"",CONCATENATE('Custom Statuses'!C75," - ",'Custom Statuses'!D75))</f>
        <v/>
      </c>
    </row>
    <row r="74" spans="1:1" x14ac:dyDescent="0.2">
      <c r="A74" t="str">
        <f>IF(ISBLANK('Custom Statuses'!D76),"",CONCATENATE('Custom Statuses'!C76," - ",'Custom Statuses'!D76))</f>
        <v/>
      </c>
    </row>
    <row r="75" spans="1:1" x14ac:dyDescent="0.2">
      <c r="A75" t="str">
        <f>IF(ISBLANK('Custom Statuses'!D77),"",CONCATENATE('Custom Statuses'!C77," - ",'Custom Statuses'!D77))</f>
        <v/>
      </c>
    </row>
    <row r="76" spans="1:1" x14ac:dyDescent="0.2">
      <c r="A76" t="str">
        <f>IF(ISBLANK('Custom Statuses'!D78),"",CONCATENATE('Custom Statuses'!C78," - ",'Custom Statuses'!D78))</f>
        <v/>
      </c>
    </row>
    <row r="77" spans="1:1" x14ac:dyDescent="0.2">
      <c r="A77" t="str">
        <f>IF(ISBLANK('Custom Statuses'!D79),"",CONCATENATE('Custom Statuses'!C79," - ",'Custom Statuses'!D79))</f>
        <v/>
      </c>
    </row>
    <row r="78" spans="1:1" x14ac:dyDescent="0.2">
      <c r="A78" t="str">
        <f>IF(ISBLANK('Custom Statuses'!D80),"",CONCATENATE('Custom Statuses'!C80," - ",'Custom Statuses'!D80))</f>
        <v/>
      </c>
    </row>
    <row r="79" spans="1:1" x14ac:dyDescent="0.2">
      <c r="A79" t="str">
        <f>IF(ISBLANK('Custom Statuses'!D81),"",CONCATENATE('Custom Statuses'!C81," - ",'Custom Statuses'!D81))</f>
        <v/>
      </c>
    </row>
    <row r="80" spans="1:1" x14ac:dyDescent="0.2">
      <c r="A80" t="str">
        <f>IF(ISBLANK('Custom Statuses'!D82),"",CONCATENATE('Custom Statuses'!C82," - ",'Custom Statuses'!D82))</f>
        <v/>
      </c>
    </row>
    <row r="81" spans="1:1" x14ac:dyDescent="0.2">
      <c r="A81" t="str">
        <f>IF(ISBLANK('Custom Statuses'!D83),"",CONCATENATE('Custom Statuses'!C83," - ",'Custom Statuses'!D83))</f>
        <v/>
      </c>
    </row>
    <row r="82" spans="1:1" x14ac:dyDescent="0.2">
      <c r="A82" t="str">
        <f>IF(ISBLANK('Custom Statuses'!D84),"",CONCATENATE('Custom Statuses'!C84," - ",'Custom Statuses'!D84))</f>
        <v/>
      </c>
    </row>
    <row r="83" spans="1:1" x14ac:dyDescent="0.2">
      <c r="A83" t="str">
        <f>IF(ISBLANK('Custom Statuses'!D85),"",CONCATENATE('Custom Statuses'!C85," - ",'Custom Statuses'!D85))</f>
        <v/>
      </c>
    </row>
    <row r="84" spans="1:1" x14ac:dyDescent="0.2">
      <c r="A84" t="str">
        <f>IF(ISBLANK('Custom Statuses'!D86),"",CONCATENATE('Custom Statuses'!C86," - ",'Custom Statuses'!D86))</f>
        <v/>
      </c>
    </row>
    <row r="85" spans="1:1" x14ac:dyDescent="0.2">
      <c r="A85" t="str">
        <f>IF(ISBLANK('Custom Statuses'!D87),"",CONCATENATE('Custom Statuses'!C87," - ",'Custom Statuses'!D87))</f>
        <v/>
      </c>
    </row>
    <row r="86" spans="1:1" x14ac:dyDescent="0.2">
      <c r="A86" t="str">
        <f>IF(ISBLANK('Custom Statuses'!D88),"",CONCATENATE('Custom Statuses'!C88," - ",'Custom Statuses'!D88))</f>
        <v/>
      </c>
    </row>
    <row r="87" spans="1:1" x14ac:dyDescent="0.2">
      <c r="A87" t="str">
        <f>IF(ISBLANK('Custom Statuses'!D89),"",CONCATENATE('Custom Statuses'!C89," - ",'Custom Statuses'!D89))</f>
        <v/>
      </c>
    </row>
    <row r="88" spans="1:1" x14ac:dyDescent="0.2">
      <c r="A88" t="str">
        <f>IF(ISBLANK('Custom Statuses'!D90),"",CONCATENATE('Custom Statuses'!C90," - ",'Custom Statuses'!D90))</f>
        <v/>
      </c>
    </row>
    <row r="89" spans="1:1" x14ac:dyDescent="0.2">
      <c r="A89" t="str">
        <f>IF(ISBLANK('Custom Statuses'!D91),"",CONCATENATE('Custom Statuses'!C91," - ",'Custom Statuses'!D91))</f>
        <v/>
      </c>
    </row>
    <row r="90" spans="1:1" x14ac:dyDescent="0.2">
      <c r="A90" t="str">
        <f>IF(ISBLANK('Custom Statuses'!D92),"",CONCATENATE('Custom Statuses'!C92," - ",'Custom Statuses'!D92))</f>
        <v/>
      </c>
    </row>
    <row r="91" spans="1:1" x14ac:dyDescent="0.2">
      <c r="A91" t="str">
        <f>IF(ISBLANK('Custom Statuses'!D93),"",CONCATENATE('Custom Statuses'!C93," - ",'Custom Statuses'!D93))</f>
        <v/>
      </c>
    </row>
    <row r="92" spans="1:1" x14ac:dyDescent="0.2">
      <c r="A92" t="str">
        <f>IF(ISBLANK('Custom Statuses'!D94),"",CONCATENATE('Custom Statuses'!C94," - ",'Custom Statuses'!D94))</f>
        <v/>
      </c>
    </row>
    <row r="93" spans="1:1" x14ac:dyDescent="0.2">
      <c r="A93" t="str">
        <f>IF(ISBLANK('Custom Statuses'!D95),"",CONCATENATE('Custom Statuses'!C95," - ",'Custom Statuses'!D95))</f>
        <v/>
      </c>
    </row>
    <row r="94" spans="1:1" x14ac:dyDescent="0.2">
      <c r="A94" t="str">
        <f>IF(ISBLANK('Custom Statuses'!D96),"",CONCATENATE('Custom Statuses'!C96," - ",'Custom Statuses'!D96))</f>
        <v/>
      </c>
    </row>
    <row r="95" spans="1:1" x14ac:dyDescent="0.2">
      <c r="A95" t="str">
        <f>IF(ISBLANK('Custom Statuses'!D97),"",CONCATENATE('Custom Statuses'!C97," - ",'Custom Statuses'!D97))</f>
        <v/>
      </c>
    </row>
    <row r="96" spans="1:1" x14ac:dyDescent="0.2">
      <c r="A96" t="str">
        <f>IF(ISBLANK('Custom Statuses'!D98),"",CONCATENATE('Custom Statuses'!C98," - ",'Custom Statuses'!D98))</f>
        <v/>
      </c>
    </row>
    <row r="97" spans="1:1" x14ac:dyDescent="0.2">
      <c r="A97" t="str">
        <f>IF(ISBLANK('Custom Statuses'!D99),"",CONCATENATE('Custom Statuses'!C99," - ",'Custom Statuses'!D99))</f>
        <v/>
      </c>
    </row>
    <row r="98" spans="1:1" x14ac:dyDescent="0.2">
      <c r="A98" t="str">
        <f>IF(ISBLANK('Custom Statuses'!D100),"",CONCATENATE('Custom Statuses'!C100," - ",'Custom Statuses'!D100))</f>
        <v/>
      </c>
    </row>
    <row r="99" spans="1:1" x14ac:dyDescent="0.2">
      <c r="A99" t="str">
        <f>IF(ISBLANK('Custom Statuses'!D101),"",CONCATENATE('Custom Statuses'!C101," - ",'Custom Statuses'!D101))</f>
        <v/>
      </c>
    </row>
    <row r="100" spans="1:1" x14ac:dyDescent="0.2">
      <c r="A100" t="str">
        <f>IF(ISBLANK('Custom Statuses'!D102),"",CONCATENATE('Custom Statuses'!C102," - ",'Custom Statuses'!D102))</f>
        <v/>
      </c>
    </row>
    <row r="101" spans="1:1" x14ac:dyDescent="0.2">
      <c r="A101" t="str">
        <f>IF(ISBLANK('Custom Statuses'!D103),"",CONCATENATE('Custom Statuses'!C103," - ",'Custom Statuses'!D103))</f>
        <v/>
      </c>
    </row>
    <row r="102" spans="1:1" x14ac:dyDescent="0.2">
      <c r="A102" t="str">
        <f>IF(ISBLANK('Custom Statuses'!D104),"",CONCATENATE('Custom Statuses'!C104," - ",'Custom Statuses'!D104))</f>
        <v/>
      </c>
    </row>
    <row r="103" spans="1:1" x14ac:dyDescent="0.2">
      <c r="A103" t="str">
        <f>IF(ISBLANK('Custom Statuses'!D105),"",CONCATENATE('Custom Statuses'!C105," - ",'Custom Statuses'!D105))</f>
        <v/>
      </c>
    </row>
    <row r="104" spans="1:1" x14ac:dyDescent="0.2">
      <c r="A104" t="str">
        <f>IF(ISBLANK('Custom Statuses'!D106),"",CONCATENATE('Custom Statuses'!C106," - ",'Custom Statuses'!D106))</f>
        <v/>
      </c>
    </row>
    <row r="105" spans="1:1" x14ac:dyDescent="0.2">
      <c r="A105" t="str">
        <f>IF(ISBLANK('Custom Statuses'!D107),"",CONCATENATE('Custom Statuses'!C107," - ",'Custom Statuses'!D107))</f>
        <v/>
      </c>
    </row>
    <row r="106" spans="1:1" x14ac:dyDescent="0.2">
      <c r="A106" t="str">
        <f>IF(ISBLANK('Custom Statuses'!D108),"",CONCATENATE('Custom Statuses'!C108," - ",'Custom Statuses'!D108))</f>
        <v/>
      </c>
    </row>
    <row r="107" spans="1:1" x14ac:dyDescent="0.2">
      <c r="A107" t="str">
        <f>IF(ISBLANK('Custom Statuses'!D109),"",CONCATENATE('Custom Statuses'!C109," - ",'Custom Statuses'!D109))</f>
        <v/>
      </c>
    </row>
    <row r="108" spans="1:1" x14ac:dyDescent="0.2">
      <c r="A108" t="str">
        <f>IF(ISBLANK('Custom Statuses'!D110),"",CONCATENATE('Custom Statuses'!C110," - ",'Custom Statuses'!D110))</f>
        <v/>
      </c>
    </row>
    <row r="109" spans="1:1" x14ac:dyDescent="0.2">
      <c r="A109" t="str">
        <f>IF(ISBLANK('Custom Statuses'!D111),"",CONCATENATE('Custom Statuses'!C111," - ",'Custom Statuses'!D111))</f>
        <v/>
      </c>
    </row>
    <row r="110" spans="1:1" x14ac:dyDescent="0.2">
      <c r="A110" t="str">
        <f>IF(ISBLANK('Custom Statuses'!D112),"",CONCATENATE('Custom Statuses'!C112," - ",'Custom Statuses'!D112))</f>
        <v/>
      </c>
    </row>
    <row r="111" spans="1:1" x14ac:dyDescent="0.2">
      <c r="A111" t="str">
        <f>IF(ISBLANK('Custom Statuses'!D113),"",CONCATENATE('Custom Statuses'!C113," - ",'Custom Statuses'!D113))</f>
        <v/>
      </c>
    </row>
    <row r="112" spans="1:1" x14ac:dyDescent="0.2">
      <c r="A112" t="str">
        <f>IF(ISBLANK('Custom Statuses'!D114),"",CONCATENATE('Custom Statuses'!C114," - ",'Custom Statuses'!D114))</f>
        <v/>
      </c>
    </row>
    <row r="113" spans="1:1" x14ac:dyDescent="0.2">
      <c r="A113" t="str">
        <f>IF(ISBLANK('Custom Statuses'!D115),"",CONCATENATE('Custom Statuses'!C115," - ",'Custom Statuses'!D115))</f>
        <v/>
      </c>
    </row>
    <row r="114" spans="1:1" x14ac:dyDescent="0.2">
      <c r="A114" t="str">
        <f>IF(ISBLANK('Custom Statuses'!D116),"",CONCATENATE('Custom Statuses'!C116," - ",'Custom Statuses'!D116))</f>
        <v/>
      </c>
    </row>
    <row r="115" spans="1:1" x14ac:dyDescent="0.2">
      <c r="A115" t="str">
        <f>IF(ISBLANK('Custom Statuses'!D117),"",CONCATENATE('Custom Statuses'!C117," - ",'Custom Statuses'!D117))</f>
        <v/>
      </c>
    </row>
    <row r="116" spans="1:1" x14ac:dyDescent="0.2">
      <c r="A116" t="str">
        <f>IF(ISBLANK('Custom Statuses'!D118),"",CONCATENATE('Custom Statuses'!C118," - ",'Custom Statuses'!D118))</f>
        <v/>
      </c>
    </row>
    <row r="117" spans="1:1" x14ac:dyDescent="0.2">
      <c r="A117" t="str">
        <f>IF(ISBLANK('Custom Statuses'!D119),"",CONCATENATE('Custom Statuses'!C119," - ",'Custom Statuses'!D119))</f>
        <v/>
      </c>
    </row>
    <row r="118" spans="1:1" x14ac:dyDescent="0.2">
      <c r="A118" t="str">
        <f>IF(ISBLANK('Custom Statuses'!D120),"",CONCATENATE('Custom Statuses'!C120," - ",'Custom Statuses'!D120))</f>
        <v/>
      </c>
    </row>
    <row r="119" spans="1:1" x14ac:dyDescent="0.2">
      <c r="A119" t="str">
        <f>IF(ISBLANK('Custom Statuses'!D121),"",CONCATENATE('Custom Statuses'!C121," - ",'Custom Statuses'!D121))</f>
        <v/>
      </c>
    </row>
    <row r="120" spans="1:1" x14ac:dyDescent="0.2">
      <c r="A120" t="str">
        <f>IF(ISBLANK('Custom Statuses'!D122),"",CONCATENATE('Custom Statuses'!C122," - ",'Custom Statuses'!D122))</f>
        <v/>
      </c>
    </row>
    <row r="121" spans="1:1" x14ac:dyDescent="0.2">
      <c r="A121" t="str">
        <f>IF(ISBLANK('Custom Statuses'!D123),"",CONCATENATE('Custom Statuses'!C123," - ",'Custom Statuses'!D123))</f>
        <v/>
      </c>
    </row>
    <row r="122" spans="1:1" x14ac:dyDescent="0.2">
      <c r="A122" t="str">
        <f>IF(ISBLANK('Custom Statuses'!D124),"",CONCATENATE('Custom Statuses'!C124," - ",'Custom Statuses'!D124))</f>
        <v/>
      </c>
    </row>
    <row r="123" spans="1:1" x14ac:dyDescent="0.2">
      <c r="A123" t="str">
        <f>IF(ISBLANK('Custom Statuses'!D125),"",CONCATENATE('Custom Statuses'!C125," - ",'Custom Statuses'!D125))</f>
        <v/>
      </c>
    </row>
    <row r="124" spans="1:1" x14ac:dyDescent="0.2">
      <c r="A124" t="str">
        <f>IF(ISBLANK('Custom Statuses'!D126),"",CONCATENATE('Custom Statuses'!C126," - ",'Custom Statuses'!D126))</f>
        <v/>
      </c>
    </row>
    <row r="125" spans="1:1" x14ac:dyDescent="0.2">
      <c r="A125" t="str">
        <f>IF(ISBLANK('Custom Statuses'!D127),"",CONCATENATE('Custom Statuses'!C127," - ",'Custom Statuses'!D127))</f>
        <v/>
      </c>
    </row>
    <row r="126" spans="1:1" x14ac:dyDescent="0.2">
      <c r="A126" t="str">
        <f>IF(ISBLANK('Custom Statuses'!D128),"",CONCATENATE('Custom Statuses'!C128," - ",'Custom Statuses'!D128))</f>
        <v/>
      </c>
    </row>
    <row r="127" spans="1:1" x14ac:dyDescent="0.2">
      <c r="A127" t="str">
        <f>IF(ISBLANK('Custom Statuses'!D129),"",CONCATENATE('Custom Statuses'!C129," - ",'Custom Statuses'!D129))</f>
        <v/>
      </c>
    </row>
    <row r="128" spans="1:1" x14ac:dyDescent="0.2">
      <c r="A128" t="str">
        <f>IF(ISBLANK('Custom Statuses'!D130),"",CONCATENATE('Custom Statuses'!C130," - ",'Custom Statuses'!D130))</f>
        <v/>
      </c>
    </row>
    <row r="129" spans="1:1" x14ac:dyDescent="0.2">
      <c r="A129" t="str">
        <f>IF(ISBLANK('Custom Statuses'!D131),"",CONCATENATE('Custom Statuses'!C131," - ",'Custom Statuses'!D131))</f>
        <v/>
      </c>
    </row>
    <row r="130" spans="1:1" x14ac:dyDescent="0.2">
      <c r="A130" t="str">
        <f>IF(ISBLANK('Custom Statuses'!D132),"",CONCATENATE('Custom Statuses'!C132," - ",'Custom Statuses'!D132))</f>
        <v/>
      </c>
    </row>
    <row r="131" spans="1:1" x14ac:dyDescent="0.2">
      <c r="A131" t="str">
        <f>IF(ISBLANK('Custom Statuses'!D133),"",CONCATENATE('Custom Statuses'!C133," - ",'Custom Statuses'!D133))</f>
        <v/>
      </c>
    </row>
    <row r="132" spans="1:1" x14ac:dyDescent="0.2">
      <c r="A132" t="str">
        <f>IF(ISBLANK('Custom Statuses'!D134),"",CONCATENATE('Custom Statuses'!C134," - ",'Custom Statuses'!D134))</f>
        <v/>
      </c>
    </row>
    <row r="133" spans="1:1" x14ac:dyDescent="0.2">
      <c r="A133" t="str">
        <f>IF(ISBLANK('Custom Statuses'!D135),"",CONCATENATE('Custom Statuses'!C135," - ",'Custom Statuses'!D135))</f>
        <v/>
      </c>
    </row>
    <row r="134" spans="1:1" x14ac:dyDescent="0.2">
      <c r="A134" t="str">
        <f>IF(ISBLANK('Custom Statuses'!D136),"",CONCATENATE('Custom Statuses'!C136," - ",'Custom Statuses'!D136))</f>
        <v/>
      </c>
    </row>
    <row r="135" spans="1:1" x14ac:dyDescent="0.2">
      <c r="A135" t="str">
        <f>IF(ISBLANK('Custom Statuses'!D137),"",CONCATENATE('Custom Statuses'!C137," - ",'Custom Statuses'!D137))</f>
        <v/>
      </c>
    </row>
    <row r="136" spans="1:1" x14ac:dyDescent="0.2">
      <c r="A136" t="str">
        <f>IF(ISBLANK('Custom Statuses'!D138),"",CONCATENATE('Custom Statuses'!C138," - ",'Custom Statuses'!D138))</f>
        <v/>
      </c>
    </row>
    <row r="137" spans="1:1" x14ac:dyDescent="0.2">
      <c r="A137" t="str">
        <f>IF(ISBLANK('Custom Statuses'!D139),"",CONCATENATE('Custom Statuses'!C139," - ",'Custom Statuses'!D139))</f>
        <v/>
      </c>
    </row>
    <row r="138" spans="1:1" x14ac:dyDescent="0.2">
      <c r="A138" t="str">
        <f>IF(ISBLANK('Custom Statuses'!D140),"",CONCATENATE('Custom Statuses'!C140," - ",'Custom Statuses'!D140))</f>
        <v/>
      </c>
    </row>
    <row r="139" spans="1:1" x14ac:dyDescent="0.2">
      <c r="A139" t="str">
        <f>IF(ISBLANK('Custom Statuses'!D141),"",CONCATENATE('Custom Statuses'!C141," - ",'Custom Statuses'!D141))</f>
        <v/>
      </c>
    </row>
    <row r="140" spans="1:1" x14ac:dyDescent="0.2">
      <c r="A140" t="str">
        <f>IF(ISBLANK('Custom Statuses'!D142),"",CONCATENATE('Custom Statuses'!C142," - ",'Custom Statuses'!D142))</f>
        <v/>
      </c>
    </row>
    <row r="141" spans="1:1" x14ac:dyDescent="0.2">
      <c r="A141" t="str">
        <f>IF(ISBLANK('Custom Statuses'!D143),"",CONCATENATE('Custom Statuses'!C143," - ",'Custom Statuses'!D143))</f>
        <v/>
      </c>
    </row>
    <row r="142" spans="1:1" x14ac:dyDescent="0.2">
      <c r="A142" t="str">
        <f>IF(ISBLANK('Custom Statuses'!D144),"",CONCATENATE('Custom Statuses'!C144," - ",'Custom Statuses'!D144))</f>
        <v/>
      </c>
    </row>
    <row r="143" spans="1:1" x14ac:dyDescent="0.2">
      <c r="A143" t="str">
        <f>IF(ISBLANK('Custom Statuses'!D145),"",CONCATENATE('Custom Statuses'!C145," - ",'Custom Statuses'!D145))</f>
        <v/>
      </c>
    </row>
    <row r="144" spans="1:1" x14ac:dyDescent="0.2">
      <c r="A144" t="str">
        <f>IF(ISBLANK('Custom Statuses'!D146),"",CONCATENATE('Custom Statuses'!C146," - ",'Custom Statuses'!D146))</f>
        <v/>
      </c>
    </row>
    <row r="145" spans="1:1" x14ac:dyDescent="0.2">
      <c r="A145" t="str">
        <f>IF(ISBLANK('Custom Statuses'!D147),"",CONCATENATE('Custom Statuses'!C147," - ",'Custom Statuses'!D147))</f>
        <v/>
      </c>
    </row>
    <row r="146" spans="1:1" x14ac:dyDescent="0.2">
      <c r="A146" t="str">
        <f>IF(ISBLANK('Custom Statuses'!D148),"",CONCATENATE('Custom Statuses'!C148," - ",'Custom Statuses'!D148))</f>
        <v/>
      </c>
    </row>
    <row r="147" spans="1:1" x14ac:dyDescent="0.2">
      <c r="A147" t="str">
        <f>IF(ISBLANK('Custom Statuses'!D149),"",CONCATENATE('Custom Statuses'!C149," - ",'Custom Statuses'!D149))</f>
        <v/>
      </c>
    </row>
    <row r="148" spans="1:1" x14ac:dyDescent="0.2">
      <c r="A148" t="str">
        <f>IF(ISBLANK('Custom Statuses'!D150),"",CONCATENATE('Custom Statuses'!C150," - ",'Custom Statuses'!D150))</f>
        <v/>
      </c>
    </row>
    <row r="149" spans="1:1" x14ac:dyDescent="0.2">
      <c r="A149" t="str">
        <f>IF(ISBLANK('Custom Statuses'!D151),"",CONCATENATE('Custom Statuses'!C151," - ",'Custom Statuses'!D151))</f>
        <v/>
      </c>
    </row>
    <row r="150" spans="1:1" x14ac:dyDescent="0.2">
      <c r="A150" t="str">
        <f>IF(ISBLANK('Custom Statuses'!D152),"",CONCATENATE('Custom Statuses'!C152," - ",'Custom Statuses'!D152))</f>
        <v/>
      </c>
    </row>
    <row r="151" spans="1:1" x14ac:dyDescent="0.2">
      <c r="A151" t="str">
        <f>IF(ISBLANK('Custom Statuses'!D153),"",CONCATENATE('Custom Statuses'!C153," - ",'Custom Statuses'!D153))</f>
        <v/>
      </c>
    </row>
    <row r="152" spans="1:1" x14ac:dyDescent="0.2">
      <c r="A152" t="str">
        <f>IF(ISBLANK('Custom Statuses'!D154),"",CONCATENATE('Custom Statuses'!C154," - ",'Custom Statuses'!D154))</f>
        <v/>
      </c>
    </row>
    <row r="153" spans="1:1" x14ac:dyDescent="0.2">
      <c r="A153" t="str">
        <f>IF(ISBLANK('Custom Statuses'!D155),"",CONCATENATE('Custom Statuses'!C155," - ",'Custom Statuses'!D155))</f>
        <v/>
      </c>
    </row>
    <row r="154" spans="1:1" x14ac:dyDescent="0.2">
      <c r="A154" t="str">
        <f>IF(ISBLANK('Custom Statuses'!D156),"",CONCATENATE('Custom Statuses'!C156," - ",'Custom Statuses'!D156))</f>
        <v/>
      </c>
    </row>
    <row r="155" spans="1:1" x14ac:dyDescent="0.2">
      <c r="A155" t="str">
        <f>IF(ISBLANK('Custom Statuses'!D157),"",CONCATENATE('Custom Statuses'!C157," - ",'Custom Statuses'!D157))</f>
        <v/>
      </c>
    </row>
    <row r="156" spans="1:1" x14ac:dyDescent="0.2">
      <c r="A156" t="str">
        <f>IF(ISBLANK('Custom Statuses'!D158),"",CONCATENATE('Custom Statuses'!C158," - ",'Custom Statuses'!D158))</f>
        <v/>
      </c>
    </row>
    <row r="157" spans="1:1" x14ac:dyDescent="0.2">
      <c r="A157" t="str">
        <f>IF(ISBLANK('Custom Statuses'!D159),"",CONCATENATE('Custom Statuses'!C159," - ",'Custom Statuses'!D159))</f>
        <v/>
      </c>
    </row>
    <row r="158" spans="1:1" x14ac:dyDescent="0.2">
      <c r="A158" t="str">
        <f>IF(ISBLANK('Custom Statuses'!D160),"",CONCATENATE('Custom Statuses'!C160," - ",'Custom Statuses'!D160))</f>
        <v/>
      </c>
    </row>
    <row r="159" spans="1:1" x14ac:dyDescent="0.2">
      <c r="A159" t="str">
        <f>IF(ISBLANK('Custom Statuses'!D161),"",CONCATENATE('Custom Statuses'!C161," - ",'Custom Statuses'!D161))</f>
        <v/>
      </c>
    </row>
    <row r="160" spans="1:1" x14ac:dyDescent="0.2">
      <c r="A160" t="str">
        <f>IF(ISBLANK('Custom Statuses'!D162),"",CONCATENATE('Custom Statuses'!C162," - ",'Custom Statuses'!D162))</f>
        <v/>
      </c>
    </row>
    <row r="161" spans="1:1" x14ac:dyDescent="0.2">
      <c r="A161" t="str">
        <f>IF(ISBLANK('Custom Statuses'!D163),"",CONCATENATE('Custom Statuses'!C163," - ",'Custom Statuses'!D163))</f>
        <v/>
      </c>
    </row>
    <row r="162" spans="1:1" x14ac:dyDescent="0.2">
      <c r="A162" t="str">
        <f>IF(ISBLANK('Custom Statuses'!D164),"",CONCATENATE('Custom Statuses'!C164," - ",'Custom Statuses'!D164))</f>
        <v/>
      </c>
    </row>
    <row r="163" spans="1:1" x14ac:dyDescent="0.2">
      <c r="A163" t="str">
        <f>IF(ISBLANK('Custom Statuses'!D165),"",CONCATENATE('Custom Statuses'!C165," - ",'Custom Statuses'!D165))</f>
        <v/>
      </c>
    </row>
    <row r="164" spans="1:1" x14ac:dyDescent="0.2">
      <c r="A164" t="str">
        <f>IF(ISBLANK('Custom Statuses'!D166),"",CONCATENATE('Custom Statuses'!C166," - ",'Custom Statuses'!D166))</f>
        <v/>
      </c>
    </row>
    <row r="165" spans="1:1" x14ac:dyDescent="0.2">
      <c r="A165" t="str">
        <f>IF(ISBLANK('Custom Statuses'!D167),"",CONCATENATE('Custom Statuses'!C167," - ",'Custom Statuses'!D167))</f>
        <v/>
      </c>
    </row>
    <row r="166" spans="1:1" x14ac:dyDescent="0.2">
      <c r="A166" t="str">
        <f>IF(ISBLANK('Custom Statuses'!D168),"",CONCATENATE('Custom Statuses'!C168," - ",'Custom Statuses'!D168))</f>
        <v/>
      </c>
    </row>
    <row r="167" spans="1:1" x14ac:dyDescent="0.2">
      <c r="A167" t="str">
        <f>IF(ISBLANK('Custom Statuses'!D169),"",CONCATENATE('Custom Statuses'!C169," - ",'Custom Statuses'!D169))</f>
        <v/>
      </c>
    </row>
    <row r="168" spans="1:1" x14ac:dyDescent="0.2">
      <c r="A168" t="str">
        <f>IF(ISBLANK('Custom Statuses'!D170),"",CONCATENATE('Custom Statuses'!C170," - ",'Custom Statuses'!D170))</f>
        <v/>
      </c>
    </row>
    <row r="169" spans="1:1" x14ac:dyDescent="0.2">
      <c r="A169" t="str">
        <f>IF(ISBLANK('Custom Statuses'!D171),"",CONCATENATE('Custom Statuses'!C171," - ",'Custom Statuses'!D171))</f>
        <v/>
      </c>
    </row>
    <row r="170" spans="1:1" x14ac:dyDescent="0.2">
      <c r="A170" t="str">
        <f>IF(ISBLANK('Custom Statuses'!D172),"",CONCATENATE('Custom Statuses'!C172," - ",'Custom Statuses'!D172))</f>
        <v/>
      </c>
    </row>
    <row r="171" spans="1:1" x14ac:dyDescent="0.2">
      <c r="A171" t="str">
        <f>IF(ISBLANK('Custom Statuses'!D173),"",CONCATENATE('Custom Statuses'!C173," - ",'Custom Statuses'!D173))</f>
        <v/>
      </c>
    </row>
    <row r="172" spans="1:1" x14ac:dyDescent="0.2">
      <c r="A172" t="str">
        <f>IF(ISBLANK('Custom Statuses'!D174),"",CONCATENATE('Custom Statuses'!C174," - ",'Custom Statuses'!D174))</f>
        <v/>
      </c>
    </row>
    <row r="173" spans="1:1" x14ac:dyDescent="0.2">
      <c r="A173" t="str">
        <f>IF(ISBLANK('Custom Statuses'!D175),"",CONCATENATE('Custom Statuses'!C175," - ",'Custom Statuses'!D175))</f>
        <v/>
      </c>
    </row>
    <row r="174" spans="1:1" x14ac:dyDescent="0.2">
      <c r="A174" t="str">
        <f>IF(ISBLANK('Custom Statuses'!D176),"",CONCATENATE('Custom Statuses'!C176," - ",'Custom Statuses'!D176))</f>
        <v/>
      </c>
    </row>
    <row r="175" spans="1:1" x14ac:dyDescent="0.2">
      <c r="A175" t="str">
        <f>IF(ISBLANK('Custom Statuses'!D177),"",CONCATENATE('Custom Statuses'!C177," - ",'Custom Statuses'!D177))</f>
        <v/>
      </c>
    </row>
    <row r="176" spans="1:1" x14ac:dyDescent="0.2">
      <c r="A176" t="str">
        <f>IF(ISBLANK('Custom Statuses'!D178),"",CONCATENATE('Custom Statuses'!C178," - ",'Custom Statuses'!D178))</f>
        <v/>
      </c>
    </row>
    <row r="177" spans="1:1" x14ac:dyDescent="0.2">
      <c r="A177" t="str">
        <f>IF(ISBLANK('Custom Statuses'!D179),"",CONCATENATE('Custom Statuses'!C179," - ",'Custom Statuses'!D179))</f>
        <v/>
      </c>
    </row>
    <row r="178" spans="1:1" x14ac:dyDescent="0.2">
      <c r="A178" t="str">
        <f>IF(ISBLANK('Custom Statuses'!D180),"",CONCATENATE('Custom Statuses'!C180," - ",'Custom Statuses'!D180))</f>
        <v/>
      </c>
    </row>
    <row r="179" spans="1:1" x14ac:dyDescent="0.2">
      <c r="A179" t="str">
        <f>IF(ISBLANK('Custom Statuses'!D181),"",CONCATENATE('Custom Statuses'!C181," - ",'Custom Statuses'!D181))</f>
        <v/>
      </c>
    </row>
    <row r="180" spans="1:1" x14ac:dyDescent="0.2">
      <c r="A180" t="str">
        <f>IF(ISBLANK('Custom Statuses'!D182),"",CONCATENATE('Custom Statuses'!C182," - ",'Custom Statuses'!D182))</f>
        <v/>
      </c>
    </row>
    <row r="181" spans="1:1" x14ac:dyDescent="0.2">
      <c r="A181" t="str">
        <f>IF(ISBLANK('Custom Statuses'!D183),"",CONCATENATE('Custom Statuses'!C183," - ",'Custom Statuses'!D183))</f>
        <v/>
      </c>
    </row>
    <row r="182" spans="1:1" x14ac:dyDescent="0.2">
      <c r="A182" t="str">
        <f>IF(ISBLANK('Custom Statuses'!D184),"",CONCATENATE('Custom Statuses'!C184," - ",'Custom Statuses'!D184))</f>
        <v/>
      </c>
    </row>
    <row r="183" spans="1:1" x14ac:dyDescent="0.2">
      <c r="A183" t="str">
        <f>IF(ISBLANK('Custom Statuses'!D185),"",CONCATENATE('Custom Statuses'!C185," - ",'Custom Statuses'!D185))</f>
        <v/>
      </c>
    </row>
    <row r="184" spans="1:1" x14ac:dyDescent="0.2">
      <c r="A184" t="str">
        <f>IF(ISBLANK('Custom Statuses'!D186),"",CONCATENATE('Custom Statuses'!C186," - ",'Custom Statuses'!D186))</f>
        <v/>
      </c>
    </row>
    <row r="185" spans="1:1" x14ac:dyDescent="0.2">
      <c r="A185" t="str">
        <f>IF(ISBLANK('Custom Statuses'!D187),"",CONCATENATE('Custom Statuses'!C187," - ",'Custom Statuses'!D187))</f>
        <v/>
      </c>
    </row>
    <row r="186" spans="1:1" x14ac:dyDescent="0.2">
      <c r="A186" t="str">
        <f>IF(ISBLANK('Custom Statuses'!D188),"",CONCATENATE('Custom Statuses'!C188," - ",'Custom Statuses'!D188))</f>
        <v/>
      </c>
    </row>
    <row r="187" spans="1:1" x14ac:dyDescent="0.2">
      <c r="A187" t="str">
        <f>IF(ISBLANK('Custom Statuses'!D189),"",CONCATENATE('Custom Statuses'!C189," - ",'Custom Statuses'!D189))</f>
        <v/>
      </c>
    </row>
    <row r="188" spans="1:1" x14ac:dyDescent="0.2">
      <c r="A188" t="str">
        <f>IF(ISBLANK('Custom Statuses'!D190),"",CONCATENATE('Custom Statuses'!C190," - ",'Custom Statuses'!D190))</f>
        <v/>
      </c>
    </row>
    <row r="189" spans="1:1" x14ac:dyDescent="0.2">
      <c r="A189" t="str">
        <f>IF(ISBLANK('Custom Statuses'!D191),"",CONCATENATE('Custom Statuses'!C191," - ",'Custom Statuses'!D191))</f>
        <v/>
      </c>
    </row>
    <row r="190" spans="1:1" x14ac:dyDescent="0.2">
      <c r="A190" t="str">
        <f>IF(ISBLANK('Custom Statuses'!D192),"",CONCATENATE('Custom Statuses'!C192," - ",'Custom Statuses'!D192))</f>
        <v/>
      </c>
    </row>
    <row r="191" spans="1:1" x14ac:dyDescent="0.2">
      <c r="A191" t="str">
        <f>IF(ISBLANK('Custom Statuses'!D193),"",CONCATENATE('Custom Statuses'!C193," - ",'Custom Statuses'!D193))</f>
        <v/>
      </c>
    </row>
    <row r="192" spans="1:1" x14ac:dyDescent="0.2">
      <c r="A192" t="str">
        <f>IF(ISBLANK('Custom Statuses'!D194),"",CONCATENATE('Custom Statuses'!C194," - ",'Custom Statuses'!D194))</f>
        <v/>
      </c>
    </row>
    <row r="193" spans="1:1" x14ac:dyDescent="0.2">
      <c r="A193" t="str">
        <f>IF(ISBLANK('Custom Statuses'!D195),"",CONCATENATE('Custom Statuses'!C195," - ",'Custom Statuses'!D195))</f>
        <v/>
      </c>
    </row>
    <row r="194" spans="1:1" x14ac:dyDescent="0.2">
      <c r="A194" t="str">
        <f>IF(ISBLANK('Custom Statuses'!D196),"",CONCATENATE('Custom Statuses'!C196," - ",'Custom Statuses'!D196))</f>
        <v/>
      </c>
    </row>
    <row r="195" spans="1:1" x14ac:dyDescent="0.2">
      <c r="A195" t="str">
        <f>IF(ISBLANK('Custom Statuses'!D197),"",CONCATENATE('Custom Statuses'!C197," - ",'Custom Statuses'!D197))</f>
        <v/>
      </c>
    </row>
    <row r="196" spans="1:1" x14ac:dyDescent="0.2">
      <c r="A196" t="str">
        <f>IF(ISBLANK('Custom Statuses'!D198),"",CONCATENATE('Custom Statuses'!C198," - ",'Custom Statuses'!D198))</f>
        <v/>
      </c>
    </row>
    <row r="197" spans="1:1" x14ac:dyDescent="0.2">
      <c r="A197" t="str">
        <f>IF(ISBLANK('Custom Statuses'!D199),"",CONCATENATE('Custom Statuses'!C199," - ",'Custom Statuses'!D199))</f>
        <v/>
      </c>
    </row>
    <row r="198" spans="1:1" x14ac:dyDescent="0.2">
      <c r="A198" t="str">
        <f>IF(ISBLANK('Custom Statuses'!D200),"",CONCATENATE('Custom Statuses'!C200," - ",'Custom Statuses'!D200))</f>
        <v/>
      </c>
    </row>
    <row r="199" spans="1:1" x14ac:dyDescent="0.2">
      <c r="A199" t="str">
        <f>IF(ISBLANK('Custom Statuses'!D201),"",CONCATENATE('Custom Statuses'!C201," - ",'Custom Statuses'!D201))</f>
        <v/>
      </c>
    </row>
    <row r="200" spans="1:1" x14ac:dyDescent="0.2">
      <c r="A200" t="str">
        <f>IF(ISBLANK('Custom Statuses'!D202),"",CONCATENATE('Custom Statuses'!C202," - ",'Custom Statuses'!D202))</f>
        <v/>
      </c>
    </row>
    <row r="201" spans="1:1" x14ac:dyDescent="0.2">
      <c r="A201" t="str">
        <f>IF(ISBLANK('Custom Statuses'!D203),"",CONCATENATE('Custom Statuses'!C203," - ",'Custom Statuses'!D203))</f>
        <v/>
      </c>
    </row>
    <row r="202" spans="1:1" x14ac:dyDescent="0.2">
      <c r="A202" t="str">
        <f>IF(ISBLANK('Custom Statuses'!D204),"",CONCATENATE('Custom Statuses'!C204," - ",'Custom Statuses'!D204))</f>
        <v/>
      </c>
    </row>
    <row r="203" spans="1:1" x14ac:dyDescent="0.2">
      <c r="A203" t="str">
        <f>IF(ISBLANK('Custom Statuses'!D205),"",CONCATENATE('Custom Statuses'!C205," - ",'Custom Statuses'!D205))</f>
        <v/>
      </c>
    </row>
    <row r="204" spans="1:1" x14ac:dyDescent="0.2">
      <c r="A204" t="str">
        <f>IF(ISBLANK('Custom Statuses'!D206),"",CONCATENATE('Custom Statuses'!C206," - ",'Custom Statuses'!D206))</f>
        <v/>
      </c>
    </row>
    <row r="205" spans="1:1" x14ac:dyDescent="0.2">
      <c r="A205" t="str">
        <f>IF(ISBLANK('Custom Statuses'!D207),"",CONCATENATE('Custom Statuses'!C207," - ",'Custom Statuses'!D207))</f>
        <v/>
      </c>
    </row>
    <row r="206" spans="1:1" x14ac:dyDescent="0.2">
      <c r="A206" t="str">
        <f>IF(ISBLANK('Custom Statuses'!D208),"",CONCATENATE('Custom Statuses'!C208," - ",'Custom Statuses'!D208))</f>
        <v/>
      </c>
    </row>
    <row r="207" spans="1:1" x14ac:dyDescent="0.2">
      <c r="A207" t="str">
        <f>IF(ISBLANK('Custom Statuses'!D209),"",CONCATENATE('Custom Statuses'!C209," - ",'Custom Statuses'!D209))</f>
        <v/>
      </c>
    </row>
    <row r="208" spans="1:1" x14ac:dyDescent="0.2">
      <c r="A208" t="str">
        <f>IF(ISBLANK('Custom Statuses'!D210),"",CONCATENATE('Custom Statuses'!C210," - ",'Custom Statuses'!D210))</f>
        <v/>
      </c>
    </row>
    <row r="209" spans="1:1" x14ac:dyDescent="0.2">
      <c r="A209" t="str">
        <f>IF(ISBLANK('Custom Statuses'!D211),"",CONCATENATE('Custom Statuses'!C211," - ",'Custom Statuses'!D211))</f>
        <v/>
      </c>
    </row>
    <row r="210" spans="1:1" x14ac:dyDescent="0.2">
      <c r="A210" t="str">
        <f>IF(ISBLANK('Custom Statuses'!D212),"",CONCATENATE('Custom Statuses'!C212," - ",'Custom Statuses'!D212))</f>
        <v/>
      </c>
    </row>
    <row r="211" spans="1:1" x14ac:dyDescent="0.2">
      <c r="A211" t="str">
        <f>IF(ISBLANK('Custom Statuses'!D213),"",CONCATENATE('Custom Statuses'!C213," - ",'Custom Statuses'!D213))</f>
        <v/>
      </c>
    </row>
    <row r="212" spans="1:1" x14ac:dyDescent="0.2">
      <c r="A212" t="str">
        <f>IF(ISBLANK('Custom Statuses'!D214),"",CONCATENATE('Custom Statuses'!C214," - ",'Custom Statuses'!D214))</f>
        <v/>
      </c>
    </row>
    <row r="213" spans="1:1" x14ac:dyDescent="0.2">
      <c r="A213" t="str">
        <f>IF(ISBLANK('Custom Statuses'!D215),"",CONCATENATE('Custom Statuses'!C215," - ",'Custom Statuses'!D215))</f>
        <v/>
      </c>
    </row>
    <row r="214" spans="1:1" x14ac:dyDescent="0.2">
      <c r="A214" t="str">
        <f>IF(ISBLANK('Custom Statuses'!D216),"",CONCATENATE('Custom Statuses'!C216," - ",'Custom Statuses'!D216))</f>
        <v/>
      </c>
    </row>
    <row r="215" spans="1:1" x14ac:dyDescent="0.2">
      <c r="A215" t="str">
        <f>IF(ISBLANK('Custom Statuses'!D217),"",CONCATENATE('Custom Statuses'!C217," - ",'Custom Statuses'!D217))</f>
        <v/>
      </c>
    </row>
    <row r="216" spans="1:1" x14ac:dyDescent="0.2">
      <c r="A216" t="str">
        <f>IF(ISBLANK('Custom Statuses'!D218),"",CONCATENATE('Custom Statuses'!C218," - ",'Custom Statuses'!D218))</f>
        <v/>
      </c>
    </row>
    <row r="217" spans="1:1" x14ac:dyDescent="0.2">
      <c r="A217" t="str">
        <f>IF(ISBLANK('Custom Statuses'!D219),"",CONCATENATE('Custom Statuses'!C219," - ",'Custom Statuses'!D219))</f>
        <v/>
      </c>
    </row>
    <row r="218" spans="1:1" x14ac:dyDescent="0.2">
      <c r="A218" t="str">
        <f>IF(ISBLANK('Custom Statuses'!D220),"",CONCATENATE('Custom Statuses'!C220," - ",'Custom Statuses'!D220))</f>
        <v/>
      </c>
    </row>
    <row r="219" spans="1:1" x14ac:dyDescent="0.2">
      <c r="A219" t="str">
        <f>IF(ISBLANK('Custom Statuses'!D221),"",CONCATENATE('Custom Statuses'!C221," - ",'Custom Statuses'!D221))</f>
        <v/>
      </c>
    </row>
    <row r="220" spans="1:1" x14ac:dyDescent="0.2">
      <c r="A220" t="str">
        <f>IF(ISBLANK('Custom Statuses'!D222),"",CONCATENATE('Custom Statuses'!C222," - ",'Custom Statuses'!D222))</f>
        <v/>
      </c>
    </row>
    <row r="221" spans="1:1" x14ac:dyDescent="0.2">
      <c r="A221" t="str">
        <f>IF(ISBLANK('Custom Statuses'!D223),"",CONCATENATE('Custom Statuses'!C223," - ",'Custom Statuses'!D223))</f>
        <v/>
      </c>
    </row>
    <row r="222" spans="1:1" x14ac:dyDescent="0.2">
      <c r="A222" t="str">
        <f>IF(ISBLANK('Custom Statuses'!D224),"",CONCATENATE('Custom Statuses'!C224," - ",'Custom Statuses'!D224))</f>
        <v/>
      </c>
    </row>
    <row r="223" spans="1:1" x14ac:dyDescent="0.2">
      <c r="A223" t="str">
        <f>IF(ISBLANK('Custom Statuses'!D225),"",CONCATENATE('Custom Statuses'!C225," - ",'Custom Statuses'!D225))</f>
        <v/>
      </c>
    </row>
    <row r="224" spans="1:1" x14ac:dyDescent="0.2">
      <c r="A224" t="str">
        <f>IF(ISBLANK('Custom Statuses'!D226),"",CONCATENATE('Custom Statuses'!C226," - ",'Custom Statuses'!D226))</f>
        <v/>
      </c>
    </row>
    <row r="225" spans="1:1" x14ac:dyDescent="0.2">
      <c r="A225" t="str">
        <f>IF(ISBLANK('Custom Statuses'!D227),"",CONCATENATE('Custom Statuses'!C227," - ",'Custom Statuses'!D227))</f>
        <v/>
      </c>
    </row>
    <row r="226" spans="1:1" x14ac:dyDescent="0.2">
      <c r="A226" t="str">
        <f>IF(ISBLANK('Custom Statuses'!D228),"",CONCATENATE('Custom Statuses'!C228," - ",'Custom Statuses'!D228))</f>
        <v/>
      </c>
    </row>
    <row r="227" spans="1:1" x14ac:dyDescent="0.2">
      <c r="A227" t="str">
        <f>IF(ISBLANK('Custom Statuses'!D229),"",CONCATENATE('Custom Statuses'!C229," - ",'Custom Statuses'!D229))</f>
        <v/>
      </c>
    </row>
    <row r="228" spans="1:1" x14ac:dyDescent="0.2">
      <c r="A228" t="str">
        <f>IF(ISBLANK('Custom Statuses'!D230),"",CONCATENATE('Custom Statuses'!C230," - ",'Custom Statuses'!D230))</f>
        <v/>
      </c>
    </row>
    <row r="229" spans="1:1" x14ac:dyDescent="0.2">
      <c r="A229" t="str">
        <f>IF(ISBLANK('Custom Statuses'!D231),"",CONCATENATE('Custom Statuses'!C231," - ",'Custom Statuses'!D231))</f>
        <v/>
      </c>
    </row>
    <row r="230" spans="1:1" x14ac:dyDescent="0.2">
      <c r="A230" t="str">
        <f>IF(ISBLANK('Custom Statuses'!D232),"",CONCATENATE('Custom Statuses'!C232," - ",'Custom Statuses'!D232))</f>
        <v/>
      </c>
    </row>
    <row r="231" spans="1:1" x14ac:dyDescent="0.2">
      <c r="A231" t="str">
        <f>IF(ISBLANK('Custom Statuses'!D233),"",CONCATENATE('Custom Statuses'!C233," - ",'Custom Statuses'!D233))</f>
        <v/>
      </c>
    </row>
    <row r="232" spans="1:1" x14ac:dyDescent="0.2">
      <c r="A232" t="str">
        <f>IF(ISBLANK('Custom Statuses'!D234),"",CONCATENATE('Custom Statuses'!C234," - ",'Custom Statuses'!D234))</f>
        <v/>
      </c>
    </row>
    <row r="233" spans="1:1" x14ac:dyDescent="0.2">
      <c r="A233" t="str">
        <f>IF(ISBLANK('Custom Statuses'!D235),"",CONCATENATE('Custom Statuses'!C235," - ",'Custom Statuses'!D235))</f>
        <v/>
      </c>
    </row>
    <row r="234" spans="1:1" x14ac:dyDescent="0.2">
      <c r="A234" t="str">
        <f>IF(ISBLANK('Custom Statuses'!D236),"",CONCATENATE('Custom Statuses'!C236," - ",'Custom Statuses'!D236))</f>
        <v/>
      </c>
    </row>
    <row r="235" spans="1:1" x14ac:dyDescent="0.2">
      <c r="A235" t="str">
        <f>IF(ISBLANK('Custom Statuses'!D237),"",CONCATENATE('Custom Statuses'!C237," - ",'Custom Statuses'!D237))</f>
        <v/>
      </c>
    </row>
    <row r="236" spans="1:1" x14ac:dyDescent="0.2">
      <c r="A236" t="str">
        <f>IF(ISBLANK('Custom Statuses'!D238),"",CONCATENATE('Custom Statuses'!C238," - ",'Custom Statuses'!D238))</f>
        <v/>
      </c>
    </row>
    <row r="237" spans="1:1" x14ac:dyDescent="0.2">
      <c r="A237" t="str">
        <f>IF(ISBLANK('Custom Statuses'!D239),"",CONCATENATE('Custom Statuses'!C239," - ",'Custom Statuses'!D239))</f>
        <v/>
      </c>
    </row>
    <row r="238" spans="1:1" x14ac:dyDescent="0.2">
      <c r="A238" t="str">
        <f>IF(ISBLANK('Custom Statuses'!D240),"",CONCATENATE('Custom Statuses'!C240," - ",'Custom Statuses'!D240))</f>
        <v/>
      </c>
    </row>
    <row r="239" spans="1:1" x14ac:dyDescent="0.2">
      <c r="A239" t="str">
        <f>IF(ISBLANK('Custom Statuses'!D241),"",CONCATENATE('Custom Statuses'!C241," - ",'Custom Statuses'!D241))</f>
        <v/>
      </c>
    </row>
    <row r="240" spans="1:1" x14ac:dyDescent="0.2">
      <c r="A240" t="str">
        <f>IF(ISBLANK('Custom Statuses'!D242),"",CONCATENATE('Custom Statuses'!C242," - ",'Custom Statuses'!D242))</f>
        <v/>
      </c>
    </row>
    <row r="241" spans="1:1" x14ac:dyDescent="0.2">
      <c r="A241" t="str">
        <f>IF(ISBLANK('Custom Statuses'!D243),"",CONCATENATE('Custom Statuses'!C243," - ",'Custom Statuses'!D243))</f>
        <v/>
      </c>
    </row>
    <row r="242" spans="1:1" x14ac:dyDescent="0.2">
      <c r="A242" t="str">
        <f>IF(ISBLANK('Custom Statuses'!D244),"",CONCATENATE('Custom Statuses'!C244," - ",'Custom Statuses'!D244))</f>
        <v/>
      </c>
    </row>
    <row r="243" spans="1:1" x14ac:dyDescent="0.2">
      <c r="A243" t="str">
        <f>IF(ISBLANK('Custom Statuses'!D245),"",CONCATENATE('Custom Statuses'!C245," - ",'Custom Statuses'!D245))</f>
        <v/>
      </c>
    </row>
    <row r="244" spans="1:1" x14ac:dyDescent="0.2">
      <c r="A244" t="str">
        <f>IF(ISBLANK('Custom Statuses'!D246),"",CONCATENATE('Custom Statuses'!C246," - ",'Custom Statuses'!D246))</f>
        <v/>
      </c>
    </row>
    <row r="245" spans="1:1" x14ac:dyDescent="0.2">
      <c r="A245" t="str">
        <f>IF(ISBLANK('Custom Statuses'!D247),"",CONCATENATE('Custom Statuses'!C247," - ",'Custom Statuses'!D247))</f>
        <v/>
      </c>
    </row>
    <row r="246" spans="1:1" x14ac:dyDescent="0.2">
      <c r="A246" t="str">
        <f>IF(ISBLANK('Custom Statuses'!D248),"",CONCATENATE('Custom Statuses'!C248," - ",'Custom Statuses'!D248))</f>
        <v/>
      </c>
    </row>
    <row r="247" spans="1:1" x14ac:dyDescent="0.2">
      <c r="A247" t="str">
        <f>IF(ISBLANK('Custom Statuses'!D249),"",CONCATENATE('Custom Statuses'!C249," - ",'Custom Statuses'!D249))</f>
        <v/>
      </c>
    </row>
    <row r="248" spans="1:1" x14ac:dyDescent="0.2">
      <c r="A248" t="str">
        <f>IF(ISBLANK('Custom Statuses'!D250),"",CONCATENATE('Custom Statuses'!C250," - ",'Custom Statuses'!D250))</f>
        <v/>
      </c>
    </row>
    <row r="249" spans="1:1" x14ac:dyDescent="0.2">
      <c r="A249" t="str">
        <f>IF(ISBLANK('Custom Statuses'!D251),"",CONCATENATE('Custom Statuses'!C251," - ",'Custom Statuses'!D251))</f>
        <v/>
      </c>
    </row>
    <row r="250" spans="1:1" x14ac:dyDescent="0.2">
      <c r="A250" t="str">
        <f>IF(ISBLANK('Custom Statuses'!D252),"",CONCATENATE('Custom Statuses'!C252," - ",'Custom Statuses'!D252))</f>
        <v/>
      </c>
    </row>
    <row r="251" spans="1:1" x14ac:dyDescent="0.2">
      <c r="A251" t="str">
        <f>IF(ISBLANK('Custom Statuses'!D253),"",CONCATENATE('Custom Statuses'!C253," - ",'Custom Statuses'!D253))</f>
        <v/>
      </c>
    </row>
    <row r="252" spans="1:1" x14ac:dyDescent="0.2">
      <c r="A252" t="str">
        <f>IF(ISBLANK('Custom Statuses'!D254),"",CONCATENATE('Custom Statuses'!C254," - ",'Custom Statuses'!D254))</f>
        <v/>
      </c>
    </row>
    <row r="253" spans="1:1" x14ac:dyDescent="0.2">
      <c r="A253" t="str">
        <f>IF(ISBLANK('Custom Statuses'!D255),"",CONCATENATE('Custom Statuses'!C255," - ",'Custom Statuses'!D255))</f>
        <v/>
      </c>
    </row>
    <row r="254" spans="1:1" x14ac:dyDescent="0.2">
      <c r="A254" t="str">
        <f>IF(ISBLANK('Custom Statuses'!D256),"",CONCATENATE('Custom Statuses'!C256," - ",'Custom Statuses'!D256))</f>
        <v/>
      </c>
    </row>
    <row r="255" spans="1:1" x14ac:dyDescent="0.2">
      <c r="A255" t="str">
        <f>IF(ISBLANK('Custom Statuses'!D257),"",CONCATENATE('Custom Statuses'!C257," - ",'Custom Statuses'!D257))</f>
        <v/>
      </c>
    </row>
    <row r="256" spans="1:1" x14ac:dyDescent="0.2">
      <c r="A256" t="str">
        <f>IF(ISBLANK('Custom Statuses'!D258),"",CONCATENATE('Custom Statuses'!C258," - ",'Custom Statuses'!D258))</f>
        <v/>
      </c>
    </row>
    <row r="257" spans="1:1" x14ac:dyDescent="0.2">
      <c r="A257" t="str">
        <f>IF(ISBLANK('Custom Statuses'!D259),"",CONCATENATE('Custom Statuses'!C259," - ",'Custom Statuses'!D259))</f>
        <v/>
      </c>
    </row>
    <row r="258" spans="1:1" x14ac:dyDescent="0.2">
      <c r="A258" t="str">
        <f>IF(ISBLANK('Custom Statuses'!D260),"",CONCATENATE('Custom Statuses'!C260," - ",'Custom Statuses'!D260))</f>
        <v/>
      </c>
    </row>
    <row r="259" spans="1:1" x14ac:dyDescent="0.2">
      <c r="A259" t="str">
        <f>IF(ISBLANK('Custom Statuses'!D261),"",CONCATENATE('Custom Statuses'!C261," - ",'Custom Statuses'!D261))</f>
        <v/>
      </c>
    </row>
    <row r="260" spans="1:1" x14ac:dyDescent="0.2">
      <c r="A260" t="str">
        <f>IF(ISBLANK('Custom Statuses'!D262),"",CONCATENATE('Custom Statuses'!C262," - ",'Custom Statuses'!D262))</f>
        <v/>
      </c>
    </row>
    <row r="261" spans="1:1" x14ac:dyDescent="0.2">
      <c r="A261" t="str">
        <f>IF(ISBLANK('Custom Statuses'!D263),"",CONCATENATE('Custom Statuses'!C263," - ",'Custom Statuses'!D263))</f>
        <v/>
      </c>
    </row>
    <row r="262" spans="1:1" x14ac:dyDescent="0.2">
      <c r="A262" t="str">
        <f>IF(ISBLANK('Custom Statuses'!D264),"",CONCATENATE('Custom Statuses'!C264," - ",'Custom Statuses'!D264))</f>
        <v/>
      </c>
    </row>
    <row r="263" spans="1:1" x14ac:dyDescent="0.2">
      <c r="A263" t="str">
        <f>IF(ISBLANK('Custom Statuses'!D265),"",CONCATENATE('Custom Statuses'!C265," - ",'Custom Statuses'!D265))</f>
        <v/>
      </c>
    </row>
    <row r="264" spans="1:1" x14ac:dyDescent="0.2">
      <c r="A264" t="str">
        <f>IF(ISBLANK('Custom Statuses'!D266),"",CONCATENATE('Custom Statuses'!C266," - ",'Custom Statuses'!D266))</f>
        <v/>
      </c>
    </row>
    <row r="265" spans="1:1" x14ac:dyDescent="0.2">
      <c r="A265" t="str">
        <f>IF(ISBLANK('Custom Statuses'!D267),"",CONCATENATE('Custom Statuses'!C267," - ",'Custom Statuses'!D267))</f>
        <v/>
      </c>
    </row>
    <row r="266" spans="1:1" x14ac:dyDescent="0.2">
      <c r="A266" t="str">
        <f>IF(ISBLANK('Custom Statuses'!D268),"",CONCATENATE('Custom Statuses'!C268," - ",'Custom Statuses'!D268))</f>
        <v/>
      </c>
    </row>
    <row r="267" spans="1:1" x14ac:dyDescent="0.2">
      <c r="A267" t="str">
        <f>IF(ISBLANK('Custom Statuses'!D269),"",CONCATENATE('Custom Statuses'!C269," - ",'Custom Statuses'!D269))</f>
        <v/>
      </c>
    </row>
    <row r="268" spans="1:1" x14ac:dyDescent="0.2">
      <c r="A268" t="str">
        <f>IF(ISBLANK('Custom Statuses'!D270),"",CONCATENATE('Custom Statuses'!C270," - ",'Custom Statuses'!D270))</f>
        <v/>
      </c>
    </row>
    <row r="269" spans="1:1" x14ac:dyDescent="0.2">
      <c r="A269" t="str">
        <f>IF(ISBLANK('Custom Statuses'!D271),"",CONCATENATE('Custom Statuses'!C271," - ",'Custom Statuses'!D271))</f>
        <v/>
      </c>
    </row>
    <row r="270" spans="1:1" x14ac:dyDescent="0.2">
      <c r="A270" t="str">
        <f>IF(ISBLANK('Custom Statuses'!D272),"",CONCATENATE('Custom Statuses'!C272," - ",'Custom Statuses'!D272))</f>
        <v/>
      </c>
    </row>
    <row r="271" spans="1:1" x14ac:dyDescent="0.2">
      <c r="A271" t="str">
        <f>IF(ISBLANK('Custom Statuses'!D273),"",CONCATENATE('Custom Statuses'!C273," - ",'Custom Statuses'!D273))</f>
        <v/>
      </c>
    </row>
    <row r="272" spans="1:1" x14ac:dyDescent="0.2">
      <c r="A272" t="str">
        <f>IF(ISBLANK('Custom Statuses'!D274),"",CONCATENATE('Custom Statuses'!C274," - ",'Custom Statuses'!D274))</f>
        <v/>
      </c>
    </row>
    <row r="273" spans="1:1" x14ac:dyDescent="0.2">
      <c r="A273" t="str">
        <f>IF(ISBLANK('Custom Statuses'!D275),"",CONCATENATE('Custom Statuses'!C275," - ",'Custom Statuses'!D275))</f>
        <v/>
      </c>
    </row>
    <row r="274" spans="1:1" x14ac:dyDescent="0.2">
      <c r="A274" t="str">
        <f>IF(ISBLANK('Custom Statuses'!D276),"",CONCATENATE('Custom Statuses'!C276," - ",'Custom Statuses'!D276))</f>
        <v/>
      </c>
    </row>
    <row r="275" spans="1:1" x14ac:dyDescent="0.2">
      <c r="A275" t="str">
        <f>IF(ISBLANK('Custom Statuses'!D277),"",CONCATENATE('Custom Statuses'!C277," - ",'Custom Statuses'!D277))</f>
        <v/>
      </c>
    </row>
    <row r="276" spans="1:1" x14ac:dyDescent="0.2">
      <c r="A276" t="str">
        <f>IF(ISBLANK('Custom Statuses'!D278),"",CONCATENATE('Custom Statuses'!C278," - ",'Custom Statuses'!D278))</f>
        <v/>
      </c>
    </row>
    <row r="277" spans="1:1" x14ac:dyDescent="0.2">
      <c r="A277" t="str">
        <f>IF(ISBLANK('Custom Statuses'!D279),"",CONCATENATE('Custom Statuses'!C279," - ",'Custom Statuses'!D279))</f>
        <v/>
      </c>
    </row>
    <row r="278" spans="1:1" x14ac:dyDescent="0.2">
      <c r="A278" t="str">
        <f>IF(ISBLANK('Custom Statuses'!D280),"",CONCATENATE('Custom Statuses'!C280," - ",'Custom Statuses'!D280))</f>
        <v/>
      </c>
    </row>
    <row r="279" spans="1:1" x14ac:dyDescent="0.2">
      <c r="A279" t="str">
        <f>IF(ISBLANK('Custom Statuses'!D281),"",CONCATENATE('Custom Statuses'!C281," - ",'Custom Statuses'!D281))</f>
        <v/>
      </c>
    </row>
    <row r="280" spans="1:1" x14ac:dyDescent="0.2">
      <c r="A280" t="str">
        <f>IF(ISBLANK('Custom Statuses'!D282),"",CONCATENATE('Custom Statuses'!C282," - ",'Custom Statuses'!D282))</f>
        <v/>
      </c>
    </row>
    <row r="281" spans="1:1" x14ac:dyDescent="0.2">
      <c r="A281" t="str">
        <f>IF(ISBLANK('Custom Statuses'!D283),"",CONCATENATE('Custom Statuses'!C283," - ",'Custom Statuses'!D283))</f>
        <v/>
      </c>
    </row>
    <row r="282" spans="1:1" x14ac:dyDescent="0.2">
      <c r="A282" t="str">
        <f>IF(ISBLANK('Custom Statuses'!D284),"",CONCATENATE('Custom Statuses'!C284," - ",'Custom Statuses'!D284))</f>
        <v/>
      </c>
    </row>
    <row r="283" spans="1:1" x14ac:dyDescent="0.2">
      <c r="A283" t="str">
        <f>IF(ISBLANK('Custom Statuses'!D285),"",CONCATENATE('Custom Statuses'!C285," - ",'Custom Statuses'!D285))</f>
        <v/>
      </c>
    </row>
    <row r="284" spans="1:1" x14ac:dyDescent="0.2">
      <c r="A284" t="str">
        <f>IF(ISBLANK('Custom Statuses'!D286),"",CONCATENATE('Custom Statuses'!C286," - ",'Custom Statuses'!D286))</f>
        <v/>
      </c>
    </row>
    <row r="285" spans="1:1" x14ac:dyDescent="0.2">
      <c r="A285" t="str">
        <f>IF(ISBLANK('Custom Statuses'!D287),"",CONCATENATE('Custom Statuses'!C287," - ",'Custom Statuses'!D287))</f>
        <v/>
      </c>
    </row>
    <row r="286" spans="1:1" x14ac:dyDescent="0.2">
      <c r="A286" t="str">
        <f>IF(ISBLANK('Custom Statuses'!D288),"",CONCATENATE('Custom Statuses'!C288," - ",'Custom Statuses'!D288))</f>
        <v/>
      </c>
    </row>
    <row r="287" spans="1:1" x14ac:dyDescent="0.2">
      <c r="A287" t="str">
        <f>IF(ISBLANK('Custom Statuses'!D289),"",CONCATENATE('Custom Statuses'!C289," - ",'Custom Statuses'!D289))</f>
        <v/>
      </c>
    </row>
    <row r="288" spans="1:1" x14ac:dyDescent="0.2">
      <c r="A288" t="str">
        <f>IF(ISBLANK('Custom Statuses'!D290),"",CONCATENATE('Custom Statuses'!C290," - ",'Custom Statuses'!D290))</f>
        <v/>
      </c>
    </row>
    <row r="289" spans="1:1" x14ac:dyDescent="0.2">
      <c r="A289" t="str">
        <f>IF(ISBLANK('Custom Statuses'!D291),"",CONCATENATE('Custom Statuses'!C291," - ",'Custom Statuses'!D291))</f>
        <v/>
      </c>
    </row>
    <row r="290" spans="1:1" x14ac:dyDescent="0.2">
      <c r="A290" t="str">
        <f>IF(ISBLANK('Custom Statuses'!D292),"",CONCATENATE('Custom Statuses'!C292," - ",'Custom Statuses'!D292))</f>
        <v/>
      </c>
    </row>
    <row r="291" spans="1:1" x14ac:dyDescent="0.2">
      <c r="A291" t="str">
        <f>IF(ISBLANK('Custom Statuses'!D293),"",CONCATENATE('Custom Statuses'!C293," - ",'Custom Statuses'!D293))</f>
        <v/>
      </c>
    </row>
    <row r="292" spans="1:1" x14ac:dyDescent="0.2">
      <c r="A292" t="str">
        <f>IF(ISBLANK('Custom Statuses'!D294),"",CONCATENATE('Custom Statuses'!C294," - ",'Custom Statuses'!D294))</f>
        <v/>
      </c>
    </row>
    <row r="293" spans="1:1" x14ac:dyDescent="0.2">
      <c r="A293" t="str">
        <f>IF(ISBLANK('Custom Statuses'!D295),"",CONCATENATE('Custom Statuses'!C295," - ",'Custom Statuses'!D295))</f>
        <v/>
      </c>
    </row>
    <row r="294" spans="1:1" x14ac:dyDescent="0.2">
      <c r="A294" t="str">
        <f>IF(ISBLANK('Custom Statuses'!D296),"",CONCATENATE('Custom Statuses'!C296," - ",'Custom Statuses'!D296))</f>
        <v/>
      </c>
    </row>
    <row r="295" spans="1:1" x14ac:dyDescent="0.2">
      <c r="A295" t="str">
        <f>IF(ISBLANK('Custom Statuses'!D297),"",CONCATENATE('Custom Statuses'!C297," - ",'Custom Statuses'!D297))</f>
        <v/>
      </c>
    </row>
    <row r="296" spans="1:1" x14ac:dyDescent="0.2">
      <c r="A296" t="str">
        <f>IF(ISBLANK('Custom Statuses'!D298),"",CONCATENATE('Custom Statuses'!C298," - ",'Custom Statuses'!D298))</f>
        <v/>
      </c>
    </row>
    <row r="297" spans="1:1" x14ac:dyDescent="0.2">
      <c r="A297" t="str">
        <f>IF(ISBLANK('Custom Statuses'!D299),"",CONCATENATE('Custom Statuses'!C299," - ",'Custom Statuses'!D299))</f>
        <v/>
      </c>
    </row>
    <row r="298" spans="1:1" x14ac:dyDescent="0.2">
      <c r="A298" t="str">
        <f>IF(ISBLANK('Custom Statuses'!D300),"",CONCATENATE('Custom Statuses'!C300," - ",'Custom Statuses'!D300))</f>
        <v/>
      </c>
    </row>
    <row r="299" spans="1:1" x14ac:dyDescent="0.2">
      <c r="A299" t="str">
        <f>IF(ISBLANK('Custom Statuses'!D301),"",CONCATENATE('Custom Statuses'!C301," - ",'Custom Statuses'!D301))</f>
        <v/>
      </c>
    </row>
    <row r="300" spans="1:1" x14ac:dyDescent="0.2">
      <c r="A300" t="str">
        <f>IF(ISBLANK('Custom Statuses'!D302),"",CONCATENATE('Custom Statuses'!C302," - ",'Custom Statuses'!D302))</f>
        <v/>
      </c>
    </row>
    <row r="301" spans="1:1" x14ac:dyDescent="0.2">
      <c r="A301" t="str">
        <f>IF(ISBLANK('Custom Statuses'!D303),"",CONCATENATE('Custom Statuses'!C303," - ",'Custom Statuses'!D303))</f>
        <v/>
      </c>
    </row>
    <row r="302" spans="1:1" x14ac:dyDescent="0.2">
      <c r="A302" t="str">
        <f>IF(ISBLANK('Custom Statuses'!D304),"",CONCATENATE('Custom Statuses'!C304," - ",'Custom Statuses'!D304))</f>
        <v/>
      </c>
    </row>
    <row r="303" spans="1:1" x14ac:dyDescent="0.2">
      <c r="A303" t="str">
        <f>IF(ISBLANK('Custom Statuses'!D305),"",CONCATENATE('Custom Statuses'!C305," - ",'Custom Statuses'!D305))</f>
        <v/>
      </c>
    </row>
    <row r="304" spans="1:1" x14ac:dyDescent="0.2">
      <c r="A304" t="str">
        <f>IF(ISBLANK('Custom Statuses'!D306),"",CONCATENATE('Custom Statuses'!C306," - ",'Custom Statuses'!D306))</f>
        <v/>
      </c>
    </row>
    <row r="305" spans="1:1" x14ac:dyDescent="0.2">
      <c r="A305" t="str">
        <f>IF(ISBLANK('Custom Statuses'!D307),"",CONCATENATE('Custom Statuses'!C307," - ",'Custom Statuses'!D307))</f>
        <v/>
      </c>
    </row>
    <row r="306" spans="1:1" x14ac:dyDescent="0.2">
      <c r="A306" t="str">
        <f>IF(ISBLANK('Custom Statuses'!D308),"",CONCATENATE('Custom Statuses'!C308," - ",'Custom Statuses'!D308))</f>
        <v/>
      </c>
    </row>
    <row r="307" spans="1:1" x14ac:dyDescent="0.2">
      <c r="A307" t="str">
        <f>IF(ISBLANK('Custom Statuses'!D309),"",CONCATENATE('Custom Statuses'!C309," - ",'Custom Statuses'!D309))</f>
        <v/>
      </c>
    </row>
    <row r="308" spans="1:1" x14ac:dyDescent="0.2">
      <c r="A308" t="str">
        <f>IF(ISBLANK('Custom Statuses'!D310),"",CONCATENATE('Custom Statuses'!C310," - ",'Custom Statuses'!D310))</f>
        <v/>
      </c>
    </row>
    <row r="309" spans="1:1" x14ac:dyDescent="0.2">
      <c r="A309" t="str">
        <f>IF(ISBLANK('Custom Statuses'!D311),"",CONCATENATE('Custom Statuses'!C311," - ",'Custom Statuses'!D311))</f>
        <v/>
      </c>
    </row>
    <row r="310" spans="1:1" x14ac:dyDescent="0.2">
      <c r="A310" t="str">
        <f>IF(ISBLANK('Custom Statuses'!D312),"",CONCATENATE('Custom Statuses'!C312," - ",'Custom Statuses'!D312))</f>
        <v/>
      </c>
    </row>
    <row r="311" spans="1:1" x14ac:dyDescent="0.2">
      <c r="A311" t="str">
        <f>IF(ISBLANK('Custom Statuses'!D313),"",CONCATENATE('Custom Statuses'!C313," - ",'Custom Statuses'!D313))</f>
        <v/>
      </c>
    </row>
    <row r="312" spans="1:1" x14ac:dyDescent="0.2">
      <c r="A312" t="str">
        <f>IF(ISBLANK('Custom Statuses'!D314),"",CONCATENATE('Custom Statuses'!C314," - ",'Custom Statuses'!D314))</f>
        <v/>
      </c>
    </row>
    <row r="313" spans="1:1" x14ac:dyDescent="0.2">
      <c r="A313" t="str">
        <f>IF(ISBLANK('Custom Statuses'!D315),"",CONCATENATE('Custom Statuses'!C315," - ",'Custom Statuses'!D315))</f>
        <v/>
      </c>
    </row>
    <row r="314" spans="1:1" x14ac:dyDescent="0.2">
      <c r="A314" t="str">
        <f>IF(ISBLANK('Custom Statuses'!D316),"",CONCATENATE('Custom Statuses'!C316," - ",'Custom Statuses'!D316))</f>
        <v/>
      </c>
    </row>
    <row r="315" spans="1:1" x14ac:dyDescent="0.2">
      <c r="A315" t="str">
        <f>IF(ISBLANK('Custom Statuses'!D317),"",CONCATENATE('Custom Statuses'!C317," - ",'Custom Statuses'!D317))</f>
        <v/>
      </c>
    </row>
    <row r="316" spans="1:1" x14ac:dyDescent="0.2">
      <c r="A316" t="str">
        <f>IF(ISBLANK('Custom Statuses'!D318),"",CONCATENATE('Custom Statuses'!C318," - ",'Custom Statuses'!D318))</f>
        <v/>
      </c>
    </row>
    <row r="317" spans="1:1" x14ac:dyDescent="0.2">
      <c r="A317" t="str">
        <f>IF(ISBLANK('Custom Statuses'!D319),"",CONCATENATE('Custom Statuses'!C319," - ",'Custom Statuses'!D319))</f>
        <v/>
      </c>
    </row>
    <row r="318" spans="1:1" x14ac:dyDescent="0.2">
      <c r="A318" t="str">
        <f>IF(ISBLANK('Custom Statuses'!D320),"",CONCATENATE('Custom Statuses'!C320," - ",'Custom Statuses'!D320))</f>
        <v/>
      </c>
    </row>
    <row r="319" spans="1:1" x14ac:dyDescent="0.2">
      <c r="A319" t="str">
        <f>IF(ISBLANK('Custom Statuses'!D321),"",CONCATENATE('Custom Statuses'!C321," - ",'Custom Statuses'!D321))</f>
        <v/>
      </c>
    </row>
    <row r="320" spans="1:1" x14ac:dyDescent="0.2">
      <c r="A320" t="str">
        <f>IF(ISBLANK('Custom Statuses'!D322),"",CONCATENATE('Custom Statuses'!C322," - ",'Custom Statuses'!D322))</f>
        <v/>
      </c>
    </row>
    <row r="321" spans="1:1" x14ac:dyDescent="0.2">
      <c r="A321" t="str">
        <f>IF(ISBLANK('Custom Statuses'!D323),"",CONCATENATE('Custom Statuses'!C323," - ",'Custom Statuses'!D323))</f>
        <v/>
      </c>
    </row>
    <row r="322" spans="1:1" x14ac:dyDescent="0.2">
      <c r="A322" t="str">
        <f>IF(ISBLANK('Custom Statuses'!D324),"",CONCATENATE('Custom Statuses'!C324," - ",'Custom Statuses'!D324))</f>
        <v/>
      </c>
    </row>
    <row r="323" spans="1:1" x14ac:dyDescent="0.2">
      <c r="A323" t="str">
        <f>IF(ISBLANK('Custom Statuses'!D325),"",CONCATENATE('Custom Statuses'!C325," - ",'Custom Statuses'!D325))</f>
        <v/>
      </c>
    </row>
    <row r="324" spans="1:1" x14ac:dyDescent="0.2">
      <c r="A324" t="str">
        <f>IF(ISBLANK('Custom Statuses'!D326),"",CONCATENATE('Custom Statuses'!C326," - ",'Custom Statuses'!D326))</f>
        <v/>
      </c>
    </row>
    <row r="325" spans="1:1" x14ac:dyDescent="0.2">
      <c r="A325" t="str">
        <f>IF(ISBLANK('Custom Statuses'!D327),"",CONCATENATE('Custom Statuses'!C327," - ",'Custom Statuses'!D327))</f>
        <v/>
      </c>
    </row>
    <row r="326" spans="1:1" x14ac:dyDescent="0.2">
      <c r="A326" t="str">
        <f>IF(ISBLANK('Custom Statuses'!D328),"",CONCATENATE('Custom Statuses'!C328," - ",'Custom Statuses'!D328))</f>
        <v/>
      </c>
    </row>
    <row r="327" spans="1:1" x14ac:dyDescent="0.2">
      <c r="A327" t="str">
        <f>IF(ISBLANK('Custom Statuses'!D329),"",CONCATENATE('Custom Statuses'!C329," - ",'Custom Statuses'!D329))</f>
        <v/>
      </c>
    </row>
    <row r="328" spans="1:1" x14ac:dyDescent="0.2">
      <c r="A328" t="str">
        <f>IF(ISBLANK('Custom Statuses'!D330),"",CONCATENATE('Custom Statuses'!C330," - ",'Custom Statuses'!D330))</f>
        <v/>
      </c>
    </row>
    <row r="329" spans="1:1" x14ac:dyDescent="0.2">
      <c r="A329" t="str">
        <f>IF(ISBLANK('Custom Statuses'!D331),"",CONCATENATE('Custom Statuses'!C331," - ",'Custom Statuses'!D331))</f>
        <v/>
      </c>
    </row>
    <row r="330" spans="1:1" x14ac:dyDescent="0.2">
      <c r="A330" t="str">
        <f>IF(ISBLANK('Custom Statuses'!D332),"",CONCATENATE('Custom Statuses'!C332," - ",'Custom Statuses'!D332))</f>
        <v/>
      </c>
    </row>
    <row r="331" spans="1:1" x14ac:dyDescent="0.2">
      <c r="A331" t="str">
        <f>IF(ISBLANK('Custom Statuses'!D333),"",CONCATENATE('Custom Statuses'!C333," - ",'Custom Statuses'!D333))</f>
        <v/>
      </c>
    </row>
    <row r="332" spans="1:1" x14ac:dyDescent="0.2">
      <c r="A332" t="str">
        <f>IF(ISBLANK('Custom Statuses'!D334),"",CONCATENATE('Custom Statuses'!C334," - ",'Custom Statuses'!D334))</f>
        <v/>
      </c>
    </row>
    <row r="333" spans="1:1" x14ac:dyDescent="0.2">
      <c r="A333" t="str">
        <f>IF(ISBLANK('Custom Statuses'!D335),"",CONCATENATE('Custom Statuses'!C335," - ",'Custom Statuses'!D335))</f>
        <v/>
      </c>
    </row>
    <row r="334" spans="1:1" x14ac:dyDescent="0.2">
      <c r="A334" t="str">
        <f>IF(ISBLANK('Custom Statuses'!D336),"",CONCATENATE('Custom Statuses'!C336," - ",'Custom Statuses'!D336))</f>
        <v/>
      </c>
    </row>
    <row r="335" spans="1:1" x14ac:dyDescent="0.2">
      <c r="A335" t="str">
        <f>IF(ISBLANK('Custom Statuses'!D337),"",CONCATENATE('Custom Statuses'!C337," - ",'Custom Statuses'!D337))</f>
        <v/>
      </c>
    </row>
    <row r="336" spans="1:1" x14ac:dyDescent="0.2">
      <c r="A336" t="str">
        <f>IF(ISBLANK('Custom Statuses'!D338),"",CONCATENATE('Custom Statuses'!C338," - ",'Custom Statuses'!D338))</f>
        <v/>
      </c>
    </row>
    <row r="337" spans="1:1" x14ac:dyDescent="0.2">
      <c r="A337" t="str">
        <f>IF(ISBLANK('Custom Statuses'!D339),"",CONCATENATE('Custom Statuses'!C339," - ",'Custom Statuses'!D339))</f>
        <v/>
      </c>
    </row>
    <row r="338" spans="1:1" x14ac:dyDescent="0.2">
      <c r="A338" t="str">
        <f>IF(ISBLANK('Custom Statuses'!D340),"",CONCATENATE('Custom Statuses'!C340," - ",'Custom Statuses'!D340))</f>
        <v/>
      </c>
    </row>
    <row r="339" spans="1:1" x14ac:dyDescent="0.2">
      <c r="A339" t="str">
        <f>IF(ISBLANK('Custom Statuses'!D341),"",CONCATENATE('Custom Statuses'!C341," - ",'Custom Statuses'!D341))</f>
        <v/>
      </c>
    </row>
    <row r="340" spans="1:1" x14ac:dyDescent="0.2">
      <c r="A340" t="str">
        <f>IF(ISBLANK('Custom Statuses'!D342),"",CONCATENATE('Custom Statuses'!C342," - ",'Custom Statuses'!D342))</f>
        <v/>
      </c>
    </row>
    <row r="341" spans="1:1" x14ac:dyDescent="0.2">
      <c r="A341" t="str">
        <f>IF(ISBLANK('Custom Statuses'!D343),"",CONCATENATE('Custom Statuses'!C343," - ",'Custom Statuses'!D343))</f>
        <v/>
      </c>
    </row>
    <row r="342" spans="1:1" x14ac:dyDescent="0.2">
      <c r="A342" t="str">
        <f>IF(ISBLANK('Custom Statuses'!D344),"",CONCATENATE('Custom Statuses'!C344," - ",'Custom Statuses'!D344))</f>
        <v/>
      </c>
    </row>
    <row r="343" spans="1:1" x14ac:dyDescent="0.2">
      <c r="A343" t="str">
        <f>IF(ISBLANK('Custom Statuses'!D345),"",CONCATENATE('Custom Statuses'!C345," - ",'Custom Statuses'!D345))</f>
        <v/>
      </c>
    </row>
    <row r="344" spans="1:1" x14ac:dyDescent="0.2">
      <c r="A344" t="str">
        <f>IF(ISBLANK('Custom Statuses'!D346),"",CONCATENATE('Custom Statuses'!C346," - ",'Custom Statuses'!D346))</f>
        <v/>
      </c>
    </row>
    <row r="345" spans="1:1" x14ac:dyDescent="0.2">
      <c r="A345" t="str">
        <f>IF(ISBLANK('Custom Statuses'!D347),"",CONCATENATE('Custom Statuses'!C347," - ",'Custom Statuses'!D347))</f>
        <v/>
      </c>
    </row>
    <row r="346" spans="1:1" x14ac:dyDescent="0.2">
      <c r="A346" t="str">
        <f>IF(ISBLANK('Custom Statuses'!D348),"",CONCATENATE('Custom Statuses'!C348," - ",'Custom Statuses'!D348))</f>
        <v/>
      </c>
    </row>
    <row r="347" spans="1:1" x14ac:dyDescent="0.2">
      <c r="A347" t="str">
        <f>IF(ISBLANK('Custom Statuses'!D349),"",CONCATENATE('Custom Statuses'!C349," - ",'Custom Statuses'!D349))</f>
        <v/>
      </c>
    </row>
    <row r="348" spans="1:1" x14ac:dyDescent="0.2">
      <c r="A348" t="str">
        <f>IF(ISBLANK('Custom Statuses'!D350),"",CONCATENATE('Custom Statuses'!C350," - ",'Custom Statuses'!D350))</f>
        <v/>
      </c>
    </row>
    <row r="349" spans="1:1" x14ac:dyDescent="0.2">
      <c r="A349" t="str">
        <f>IF(ISBLANK('Custom Statuses'!D351),"",CONCATENATE('Custom Statuses'!C351," - ",'Custom Statuses'!D351))</f>
        <v/>
      </c>
    </row>
    <row r="350" spans="1:1" x14ac:dyDescent="0.2">
      <c r="A350" t="str">
        <f>IF(ISBLANK('Custom Statuses'!D352),"",CONCATENATE('Custom Statuses'!C352," - ",'Custom Statuses'!D352))</f>
        <v/>
      </c>
    </row>
    <row r="351" spans="1:1" x14ac:dyDescent="0.2">
      <c r="A351" t="str">
        <f>IF(ISBLANK('Custom Statuses'!D353),"",CONCATENATE('Custom Statuses'!C353," - ",'Custom Statuses'!D353))</f>
        <v/>
      </c>
    </row>
    <row r="352" spans="1:1" x14ac:dyDescent="0.2">
      <c r="A352" t="str">
        <f>IF(ISBLANK('Custom Statuses'!D354),"",CONCATENATE('Custom Statuses'!C354," - ",'Custom Statuses'!D354))</f>
        <v/>
      </c>
    </row>
    <row r="353" spans="1:1" x14ac:dyDescent="0.2">
      <c r="A353" t="str">
        <f>IF(ISBLANK('Custom Statuses'!D355),"",CONCATENATE('Custom Statuses'!C355," - ",'Custom Statuses'!D355))</f>
        <v/>
      </c>
    </row>
    <row r="354" spans="1:1" x14ac:dyDescent="0.2">
      <c r="A354" t="str">
        <f>IF(ISBLANK('Custom Statuses'!D356),"",CONCATENATE('Custom Statuses'!C356," - ",'Custom Statuses'!D356))</f>
        <v/>
      </c>
    </row>
    <row r="355" spans="1:1" x14ac:dyDescent="0.2">
      <c r="A355" t="str">
        <f>IF(ISBLANK('Custom Statuses'!D357),"",CONCATENATE('Custom Statuses'!C357," - ",'Custom Statuses'!D357))</f>
        <v/>
      </c>
    </row>
    <row r="356" spans="1:1" x14ac:dyDescent="0.2">
      <c r="A356" t="str">
        <f>IF(ISBLANK('Custom Statuses'!D358),"",CONCATENATE('Custom Statuses'!C358," - ",'Custom Statuses'!D358))</f>
        <v/>
      </c>
    </row>
    <row r="357" spans="1:1" x14ac:dyDescent="0.2">
      <c r="A357" t="str">
        <f>IF(ISBLANK('Custom Statuses'!D359),"",CONCATENATE('Custom Statuses'!C359," - ",'Custom Statuses'!D359))</f>
        <v/>
      </c>
    </row>
    <row r="358" spans="1:1" x14ac:dyDescent="0.2">
      <c r="A358" t="str">
        <f>IF(ISBLANK('Custom Statuses'!D360),"",CONCATENATE('Custom Statuses'!C360," - ",'Custom Statuses'!D360))</f>
        <v/>
      </c>
    </row>
    <row r="359" spans="1:1" x14ac:dyDescent="0.2">
      <c r="A359" t="str">
        <f>IF(ISBLANK('Custom Statuses'!D361),"",CONCATENATE('Custom Statuses'!C361," - ",'Custom Statuses'!D361))</f>
        <v/>
      </c>
    </row>
    <row r="360" spans="1:1" x14ac:dyDescent="0.2">
      <c r="A360" t="str">
        <f>IF(ISBLANK('Custom Statuses'!D362),"",CONCATENATE('Custom Statuses'!C362," - ",'Custom Statuses'!D362))</f>
        <v/>
      </c>
    </row>
    <row r="361" spans="1:1" x14ac:dyDescent="0.2">
      <c r="A361" t="str">
        <f>IF(ISBLANK('Custom Statuses'!D363),"",CONCATENATE('Custom Statuses'!C363," - ",'Custom Statuses'!D363))</f>
        <v/>
      </c>
    </row>
    <row r="362" spans="1:1" x14ac:dyDescent="0.2">
      <c r="A362" t="str">
        <f>IF(ISBLANK('Custom Statuses'!D364),"",CONCATENATE('Custom Statuses'!C364," - ",'Custom Statuses'!D364))</f>
        <v/>
      </c>
    </row>
    <row r="363" spans="1:1" x14ac:dyDescent="0.2">
      <c r="A363" t="str">
        <f>IF(ISBLANK('Custom Statuses'!D365),"",CONCATENATE('Custom Statuses'!C365," - ",'Custom Statuses'!D365))</f>
        <v/>
      </c>
    </row>
    <row r="364" spans="1:1" x14ac:dyDescent="0.2">
      <c r="A364" t="str">
        <f>IF(ISBLANK('Custom Statuses'!D366),"",CONCATENATE('Custom Statuses'!C366," - ",'Custom Statuses'!D366))</f>
        <v/>
      </c>
    </row>
    <row r="365" spans="1:1" x14ac:dyDescent="0.2">
      <c r="A365" t="str">
        <f>IF(ISBLANK('Custom Statuses'!D367),"",CONCATENATE('Custom Statuses'!C367," - ",'Custom Statuses'!D367))</f>
        <v/>
      </c>
    </row>
    <row r="366" spans="1:1" x14ac:dyDescent="0.2">
      <c r="A366" t="str">
        <f>IF(ISBLANK('Custom Statuses'!D368),"",CONCATENATE('Custom Statuses'!C368," - ",'Custom Statuses'!D368))</f>
        <v/>
      </c>
    </row>
    <row r="367" spans="1:1" x14ac:dyDescent="0.2">
      <c r="A367" t="str">
        <f>IF(ISBLANK('Custom Statuses'!D369),"",CONCATENATE('Custom Statuses'!C369," - ",'Custom Statuses'!D369))</f>
        <v/>
      </c>
    </row>
    <row r="368" spans="1:1" x14ac:dyDescent="0.2">
      <c r="A368" t="str">
        <f>IF(ISBLANK('Custom Statuses'!D370),"",CONCATENATE('Custom Statuses'!C370," - ",'Custom Statuses'!D370))</f>
        <v/>
      </c>
    </row>
    <row r="369" spans="1:1" x14ac:dyDescent="0.2">
      <c r="A369" t="str">
        <f>IF(ISBLANK('Custom Statuses'!D371),"",CONCATENATE('Custom Statuses'!C371," - ",'Custom Statuses'!D371))</f>
        <v/>
      </c>
    </row>
    <row r="370" spans="1:1" x14ac:dyDescent="0.2">
      <c r="A370" t="str">
        <f>IF(ISBLANK('Custom Statuses'!D372),"",CONCATENATE('Custom Statuses'!C372," - ",'Custom Statuses'!D372))</f>
        <v/>
      </c>
    </row>
    <row r="371" spans="1:1" x14ac:dyDescent="0.2">
      <c r="A371" t="str">
        <f>IF(ISBLANK('Custom Statuses'!D373),"",CONCATENATE('Custom Statuses'!C373," - ",'Custom Statuses'!D373))</f>
        <v/>
      </c>
    </row>
    <row r="372" spans="1:1" x14ac:dyDescent="0.2">
      <c r="A372" t="str">
        <f>IF(ISBLANK('Custom Statuses'!D374),"",CONCATENATE('Custom Statuses'!C374," - ",'Custom Statuses'!D374))</f>
        <v/>
      </c>
    </row>
    <row r="373" spans="1:1" x14ac:dyDescent="0.2">
      <c r="A373" t="str">
        <f>IF(ISBLANK('Custom Statuses'!D375),"",CONCATENATE('Custom Statuses'!C375," - ",'Custom Statuses'!D375))</f>
        <v/>
      </c>
    </row>
    <row r="374" spans="1:1" x14ac:dyDescent="0.2">
      <c r="A374" t="str">
        <f>IF(ISBLANK('Custom Statuses'!D376),"",CONCATENATE('Custom Statuses'!C376," - ",'Custom Statuses'!D376))</f>
        <v/>
      </c>
    </row>
    <row r="375" spans="1:1" x14ac:dyDescent="0.2">
      <c r="A375" t="str">
        <f>IF(ISBLANK('Custom Statuses'!D377),"",CONCATENATE('Custom Statuses'!C377," - ",'Custom Statuses'!D377))</f>
        <v/>
      </c>
    </row>
    <row r="376" spans="1:1" x14ac:dyDescent="0.2">
      <c r="A376" t="str">
        <f>IF(ISBLANK('Custom Statuses'!D378),"",CONCATENATE('Custom Statuses'!C378," - ",'Custom Statuses'!D378))</f>
        <v/>
      </c>
    </row>
    <row r="377" spans="1:1" x14ac:dyDescent="0.2">
      <c r="A377" t="str">
        <f>IF(ISBLANK('Custom Statuses'!D379),"",CONCATENATE('Custom Statuses'!C379," - ",'Custom Statuses'!D379))</f>
        <v/>
      </c>
    </row>
    <row r="378" spans="1:1" x14ac:dyDescent="0.2">
      <c r="A378" t="str">
        <f>IF(ISBLANK('Custom Statuses'!D380),"",CONCATENATE('Custom Statuses'!C380," - ",'Custom Statuses'!D380))</f>
        <v/>
      </c>
    </row>
    <row r="379" spans="1:1" x14ac:dyDescent="0.2">
      <c r="A379" t="str">
        <f>IF(ISBLANK('Custom Statuses'!D381),"",CONCATENATE('Custom Statuses'!C381," - ",'Custom Statuses'!D381))</f>
        <v/>
      </c>
    </row>
    <row r="380" spans="1:1" x14ac:dyDescent="0.2">
      <c r="A380" t="str">
        <f>IF(ISBLANK('Custom Statuses'!D382),"",CONCATENATE('Custom Statuses'!C382," - ",'Custom Statuses'!D382))</f>
        <v/>
      </c>
    </row>
    <row r="381" spans="1:1" x14ac:dyDescent="0.2">
      <c r="A381" t="str">
        <f>IF(ISBLANK('Custom Statuses'!D383),"",CONCATENATE('Custom Statuses'!C383," - ",'Custom Statuses'!D383))</f>
        <v/>
      </c>
    </row>
    <row r="382" spans="1:1" x14ac:dyDescent="0.2">
      <c r="A382" t="str">
        <f>IF(ISBLANK('Custom Statuses'!D384),"",CONCATENATE('Custom Statuses'!C384," - ",'Custom Statuses'!D384))</f>
        <v/>
      </c>
    </row>
    <row r="383" spans="1:1" x14ac:dyDescent="0.2">
      <c r="A383" t="str">
        <f>IF(ISBLANK('Custom Statuses'!D385),"",CONCATENATE('Custom Statuses'!C385," - ",'Custom Statuses'!D385))</f>
        <v/>
      </c>
    </row>
    <row r="384" spans="1:1" x14ac:dyDescent="0.2">
      <c r="A384" t="str">
        <f>IF(ISBLANK('Custom Statuses'!D386),"",CONCATENATE('Custom Statuses'!C386," - ",'Custom Statuses'!D386))</f>
        <v/>
      </c>
    </row>
    <row r="385" spans="1:1" x14ac:dyDescent="0.2">
      <c r="A385" t="str">
        <f>IF(ISBLANK('Custom Statuses'!D387),"",CONCATENATE('Custom Statuses'!C387," - ",'Custom Statuses'!D387))</f>
        <v/>
      </c>
    </row>
    <row r="386" spans="1:1" x14ac:dyDescent="0.2">
      <c r="A386" t="str">
        <f>IF(ISBLANK('Custom Statuses'!D388),"",CONCATENATE('Custom Statuses'!C388," - ",'Custom Statuses'!D388))</f>
        <v/>
      </c>
    </row>
    <row r="387" spans="1:1" x14ac:dyDescent="0.2">
      <c r="A387" t="str">
        <f>IF(ISBLANK('Custom Statuses'!D389),"",CONCATENATE('Custom Statuses'!C389," - ",'Custom Statuses'!D389))</f>
        <v/>
      </c>
    </row>
    <row r="388" spans="1:1" x14ac:dyDescent="0.2">
      <c r="A388" t="str">
        <f>IF(ISBLANK('Custom Statuses'!D390),"",CONCATENATE('Custom Statuses'!C390," - ",'Custom Statuses'!D390))</f>
        <v/>
      </c>
    </row>
    <row r="389" spans="1:1" x14ac:dyDescent="0.2">
      <c r="A389" t="str">
        <f>IF(ISBLANK('Custom Statuses'!D391),"",CONCATENATE('Custom Statuses'!C391," - ",'Custom Statuses'!D391))</f>
        <v/>
      </c>
    </row>
    <row r="390" spans="1:1" x14ac:dyDescent="0.2">
      <c r="A390" t="str">
        <f>IF(ISBLANK('Custom Statuses'!D392),"",CONCATENATE('Custom Statuses'!C392," - ",'Custom Statuses'!D392))</f>
        <v/>
      </c>
    </row>
    <row r="391" spans="1:1" x14ac:dyDescent="0.2">
      <c r="A391" t="str">
        <f>IF(ISBLANK('Custom Statuses'!D393),"",CONCATENATE('Custom Statuses'!C393," - ",'Custom Statuses'!D393))</f>
        <v/>
      </c>
    </row>
    <row r="392" spans="1:1" x14ac:dyDescent="0.2">
      <c r="A392" t="str">
        <f>IF(ISBLANK('Custom Statuses'!D394),"",CONCATENATE('Custom Statuses'!C394," - ",'Custom Statuses'!D394))</f>
        <v/>
      </c>
    </row>
    <row r="393" spans="1:1" x14ac:dyDescent="0.2">
      <c r="A393" t="str">
        <f>IF(ISBLANK('Custom Statuses'!D395),"",CONCATENATE('Custom Statuses'!C395," - ",'Custom Statuses'!D395))</f>
        <v/>
      </c>
    </row>
    <row r="394" spans="1:1" x14ac:dyDescent="0.2">
      <c r="A394" t="str">
        <f>IF(ISBLANK('Custom Statuses'!D396),"",CONCATENATE('Custom Statuses'!C396," - ",'Custom Statuses'!D396))</f>
        <v/>
      </c>
    </row>
    <row r="395" spans="1:1" x14ac:dyDescent="0.2">
      <c r="A395" t="str">
        <f>IF(ISBLANK('Custom Statuses'!D397),"",CONCATENATE('Custom Statuses'!C397," - ",'Custom Statuses'!D397))</f>
        <v/>
      </c>
    </row>
    <row r="396" spans="1:1" x14ac:dyDescent="0.2">
      <c r="A396" t="str">
        <f>IF(ISBLANK('Custom Statuses'!D398),"",CONCATENATE('Custom Statuses'!C398," - ",'Custom Statuses'!D398))</f>
        <v/>
      </c>
    </row>
    <row r="397" spans="1:1" x14ac:dyDescent="0.2">
      <c r="A397" t="str">
        <f>IF(ISBLANK('Custom Statuses'!D399),"",CONCATENATE('Custom Statuses'!C399," - ",'Custom Statuses'!D399))</f>
        <v/>
      </c>
    </row>
    <row r="398" spans="1:1" x14ac:dyDescent="0.2">
      <c r="A398" t="str">
        <f>IF(ISBLANK('Custom Statuses'!D400),"",CONCATENATE('Custom Statuses'!C400," - ",'Custom Statuses'!D400))</f>
        <v/>
      </c>
    </row>
    <row r="399" spans="1:1" x14ac:dyDescent="0.2">
      <c r="A399" t="str">
        <f>IF(ISBLANK('Custom Statuses'!D401),"",CONCATENATE('Custom Statuses'!C401," - ",'Custom Statuses'!D401))</f>
        <v/>
      </c>
    </row>
    <row r="400" spans="1:1" x14ac:dyDescent="0.2">
      <c r="A400" t="str">
        <f>IF(ISBLANK('Custom Statuses'!D402),"",CONCATENATE('Custom Statuses'!C402," - ",'Custom Statuses'!D402))</f>
        <v/>
      </c>
    </row>
    <row r="401" spans="1:1" x14ac:dyDescent="0.2">
      <c r="A401" t="str">
        <f>IF(ISBLANK('Custom Statuses'!D403),"",CONCATENATE('Custom Statuses'!C403," - ",'Custom Statuses'!D403))</f>
        <v/>
      </c>
    </row>
    <row r="402" spans="1:1" x14ac:dyDescent="0.2">
      <c r="A402" t="str">
        <f>IF(ISBLANK('Custom Statuses'!D404),"",CONCATENATE('Custom Statuses'!C404," - ",'Custom Statuses'!D404))</f>
        <v/>
      </c>
    </row>
    <row r="403" spans="1:1" x14ac:dyDescent="0.2">
      <c r="A403" t="str">
        <f>IF(ISBLANK('Custom Statuses'!D405),"",CONCATENATE('Custom Statuses'!C405," - ",'Custom Statuses'!D405))</f>
        <v/>
      </c>
    </row>
    <row r="404" spans="1:1" x14ac:dyDescent="0.2">
      <c r="A404" t="str">
        <f>IF(ISBLANK('Custom Statuses'!D406),"",CONCATENATE('Custom Statuses'!C406," - ",'Custom Statuses'!D406))</f>
        <v/>
      </c>
    </row>
    <row r="405" spans="1:1" x14ac:dyDescent="0.2">
      <c r="A405" t="str">
        <f>IF(ISBLANK('Custom Statuses'!D407),"",CONCATENATE('Custom Statuses'!C407," - ",'Custom Statuses'!D407))</f>
        <v/>
      </c>
    </row>
    <row r="406" spans="1:1" x14ac:dyDescent="0.2">
      <c r="A406" t="str">
        <f>IF(ISBLANK('Custom Statuses'!D408),"",CONCATENATE('Custom Statuses'!C408," - ",'Custom Statuses'!D408))</f>
        <v/>
      </c>
    </row>
    <row r="407" spans="1:1" x14ac:dyDescent="0.2">
      <c r="A407" t="str">
        <f>IF(ISBLANK('Custom Statuses'!D409),"",CONCATENATE('Custom Statuses'!C409," - ",'Custom Statuses'!D409))</f>
        <v/>
      </c>
    </row>
    <row r="408" spans="1:1" x14ac:dyDescent="0.2">
      <c r="A408" t="str">
        <f>IF(ISBLANK('Custom Statuses'!D410),"",CONCATENATE('Custom Statuses'!C410," - ",'Custom Statuses'!D410))</f>
        <v/>
      </c>
    </row>
    <row r="409" spans="1:1" x14ac:dyDescent="0.2">
      <c r="A409" t="str">
        <f>IF(ISBLANK('Custom Statuses'!D411),"",CONCATENATE('Custom Statuses'!C411," - ",'Custom Statuses'!D411))</f>
        <v/>
      </c>
    </row>
    <row r="410" spans="1:1" x14ac:dyDescent="0.2">
      <c r="A410" t="str">
        <f>IF(ISBLANK('Custom Statuses'!D412),"",CONCATENATE('Custom Statuses'!C412," - ",'Custom Statuses'!D412))</f>
        <v/>
      </c>
    </row>
    <row r="411" spans="1:1" x14ac:dyDescent="0.2">
      <c r="A411" t="str">
        <f>IF(ISBLANK('Custom Statuses'!D413),"",CONCATENATE('Custom Statuses'!C413," - ",'Custom Statuses'!D413))</f>
        <v/>
      </c>
    </row>
    <row r="412" spans="1:1" x14ac:dyDescent="0.2">
      <c r="A412" t="str">
        <f>IF(ISBLANK('Custom Statuses'!D414),"",CONCATENATE('Custom Statuses'!C414," - ",'Custom Statuses'!D414))</f>
        <v/>
      </c>
    </row>
    <row r="413" spans="1:1" x14ac:dyDescent="0.2">
      <c r="A413" t="str">
        <f>IF(ISBLANK('Custom Statuses'!D415),"",CONCATENATE('Custom Statuses'!C415," - ",'Custom Statuses'!D415))</f>
        <v/>
      </c>
    </row>
    <row r="414" spans="1:1" x14ac:dyDescent="0.2">
      <c r="A414" t="str">
        <f>IF(ISBLANK('Custom Statuses'!D416),"",CONCATENATE('Custom Statuses'!C416," - ",'Custom Statuses'!D416))</f>
        <v/>
      </c>
    </row>
    <row r="415" spans="1:1" x14ac:dyDescent="0.2">
      <c r="A415" t="str">
        <f>IF(ISBLANK('Custom Statuses'!D417),"",CONCATENATE('Custom Statuses'!C417," - ",'Custom Statuses'!D417))</f>
        <v/>
      </c>
    </row>
    <row r="416" spans="1:1" x14ac:dyDescent="0.2">
      <c r="A416" t="str">
        <f>IF(ISBLANK('Custom Statuses'!D418),"",CONCATENATE('Custom Statuses'!C418," - ",'Custom Statuses'!D418))</f>
        <v/>
      </c>
    </row>
    <row r="417" spans="1:1" x14ac:dyDescent="0.2">
      <c r="A417" t="str">
        <f>IF(ISBLANK('Custom Statuses'!D419),"",CONCATENATE('Custom Statuses'!C419," - ",'Custom Statuses'!D419))</f>
        <v/>
      </c>
    </row>
    <row r="418" spans="1:1" x14ac:dyDescent="0.2">
      <c r="A418" t="str">
        <f>IF(ISBLANK('Custom Statuses'!D420),"",CONCATENATE('Custom Statuses'!C420," - ",'Custom Statuses'!D420))</f>
        <v/>
      </c>
    </row>
    <row r="419" spans="1:1" x14ac:dyDescent="0.2">
      <c r="A419" t="str">
        <f>IF(ISBLANK('Custom Statuses'!D421),"",CONCATENATE('Custom Statuses'!C421," - ",'Custom Statuses'!D421))</f>
        <v/>
      </c>
    </row>
    <row r="420" spans="1:1" x14ac:dyDescent="0.2">
      <c r="A420" t="str">
        <f>IF(ISBLANK('Custom Statuses'!D422),"",CONCATENATE('Custom Statuses'!C422," - ",'Custom Statuses'!D422))</f>
        <v/>
      </c>
    </row>
    <row r="421" spans="1:1" x14ac:dyDescent="0.2">
      <c r="A421" t="str">
        <f>IF(ISBLANK('Custom Statuses'!D423),"",CONCATENATE('Custom Statuses'!C423," - ",'Custom Statuses'!D423))</f>
        <v/>
      </c>
    </row>
    <row r="422" spans="1:1" x14ac:dyDescent="0.2">
      <c r="A422" t="str">
        <f>IF(ISBLANK('Custom Statuses'!D424),"",CONCATENATE('Custom Statuses'!C424," - ",'Custom Statuses'!D424))</f>
        <v/>
      </c>
    </row>
    <row r="423" spans="1:1" x14ac:dyDescent="0.2">
      <c r="A423" t="str">
        <f>IF(ISBLANK('Custom Statuses'!D425),"",CONCATENATE('Custom Statuses'!C425," - ",'Custom Statuses'!D425))</f>
        <v/>
      </c>
    </row>
    <row r="424" spans="1:1" x14ac:dyDescent="0.2">
      <c r="A424" t="str">
        <f>IF(ISBLANK('Custom Statuses'!D426),"",CONCATENATE('Custom Statuses'!C426," - ",'Custom Statuses'!D426))</f>
        <v/>
      </c>
    </row>
    <row r="425" spans="1:1" x14ac:dyDescent="0.2">
      <c r="A425" t="str">
        <f>IF(ISBLANK('Custom Statuses'!D427),"",CONCATENATE('Custom Statuses'!C427," - ",'Custom Statuses'!D427))</f>
        <v/>
      </c>
    </row>
    <row r="426" spans="1:1" x14ac:dyDescent="0.2">
      <c r="A426" t="str">
        <f>IF(ISBLANK('Custom Statuses'!D428),"",CONCATENATE('Custom Statuses'!C428," - ",'Custom Statuses'!D428))</f>
        <v/>
      </c>
    </row>
    <row r="427" spans="1:1" x14ac:dyDescent="0.2">
      <c r="A427" t="str">
        <f>IF(ISBLANK('Custom Statuses'!D429),"",CONCATENATE('Custom Statuses'!C429," - ",'Custom Statuses'!D429))</f>
        <v/>
      </c>
    </row>
    <row r="428" spans="1:1" x14ac:dyDescent="0.2">
      <c r="A428" t="str">
        <f>IF(ISBLANK('Custom Statuses'!D430),"",CONCATENATE('Custom Statuses'!C430," - ",'Custom Statuses'!D430))</f>
        <v/>
      </c>
    </row>
    <row r="429" spans="1:1" x14ac:dyDescent="0.2">
      <c r="A429" t="str">
        <f>IF(ISBLANK('Custom Statuses'!D431),"",CONCATENATE('Custom Statuses'!C431," - ",'Custom Statuses'!D431))</f>
        <v/>
      </c>
    </row>
    <row r="430" spans="1:1" x14ac:dyDescent="0.2">
      <c r="A430" t="str">
        <f>IF(ISBLANK('Custom Statuses'!D432),"",CONCATENATE('Custom Statuses'!C432," - ",'Custom Statuses'!D432))</f>
        <v/>
      </c>
    </row>
    <row r="431" spans="1:1" x14ac:dyDescent="0.2">
      <c r="A431" t="str">
        <f>IF(ISBLANK('Custom Statuses'!D433),"",CONCATENATE('Custom Statuses'!C433," - ",'Custom Statuses'!D433))</f>
        <v/>
      </c>
    </row>
    <row r="432" spans="1:1" x14ac:dyDescent="0.2">
      <c r="A432" t="str">
        <f>IF(ISBLANK('Custom Statuses'!D434),"",CONCATENATE('Custom Statuses'!C434," - ",'Custom Statuses'!D434))</f>
        <v/>
      </c>
    </row>
    <row r="433" spans="1:1" x14ac:dyDescent="0.2">
      <c r="A433" t="str">
        <f>IF(ISBLANK('Custom Statuses'!D435),"",CONCATENATE('Custom Statuses'!C435," - ",'Custom Statuses'!D435))</f>
        <v/>
      </c>
    </row>
    <row r="434" spans="1:1" x14ac:dyDescent="0.2">
      <c r="A434" t="str">
        <f>IF(ISBLANK('Custom Statuses'!D436),"",CONCATENATE('Custom Statuses'!C436," - ",'Custom Statuses'!D436))</f>
        <v/>
      </c>
    </row>
    <row r="435" spans="1:1" x14ac:dyDescent="0.2">
      <c r="A435" t="str">
        <f>IF(ISBLANK('Custom Statuses'!D437),"",CONCATENATE('Custom Statuses'!C437," - ",'Custom Statuses'!D437))</f>
        <v/>
      </c>
    </row>
    <row r="436" spans="1:1" x14ac:dyDescent="0.2">
      <c r="A436" t="str">
        <f>IF(ISBLANK('Custom Statuses'!D438),"",CONCATENATE('Custom Statuses'!C438," - ",'Custom Statuses'!D438))</f>
        <v/>
      </c>
    </row>
    <row r="437" spans="1:1" x14ac:dyDescent="0.2">
      <c r="A437" t="str">
        <f>IF(ISBLANK('Custom Statuses'!D439),"",CONCATENATE('Custom Statuses'!C439," - ",'Custom Statuses'!D439))</f>
        <v/>
      </c>
    </row>
    <row r="438" spans="1:1" x14ac:dyDescent="0.2">
      <c r="A438" t="str">
        <f>IF(ISBLANK('Custom Statuses'!D440),"",CONCATENATE('Custom Statuses'!C440," - ",'Custom Statuses'!D440))</f>
        <v/>
      </c>
    </row>
    <row r="439" spans="1:1" x14ac:dyDescent="0.2">
      <c r="A439" t="str">
        <f>IF(ISBLANK('Custom Statuses'!D441),"",CONCATENATE('Custom Statuses'!C441," - ",'Custom Statuses'!D441))</f>
        <v/>
      </c>
    </row>
    <row r="440" spans="1:1" x14ac:dyDescent="0.2">
      <c r="A440" t="str">
        <f>IF(ISBLANK('Custom Statuses'!D442),"",CONCATENATE('Custom Statuses'!C442," - ",'Custom Statuses'!D442))</f>
        <v/>
      </c>
    </row>
    <row r="441" spans="1:1" x14ac:dyDescent="0.2">
      <c r="A441" t="str">
        <f>IF(ISBLANK('Custom Statuses'!D443),"",CONCATENATE('Custom Statuses'!C443," - ",'Custom Statuses'!D443))</f>
        <v/>
      </c>
    </row>
    <row r="442" spans="1:1" x14ac:dyDescent="0.2">
      <c r="A442" t="str">
        <f>IF(ISBLANK('Custom Statuses'!D444),"",CONCATENATE('Custom Statuses'!C444," - ",'Custom Statuses'!D444))</f>
        <v/>
      </c>
    </row>
    <row r="443" spans="1:1" x14ac:dyDescent="0.2">
      <c r="A443" t="str">
        <f>IF(ISBLANK('Custom Statuses'!D445),"",CONCATENATE('Custom Statuses'!C445," - ",'Custom Statuses'!D445))</f>
        <v/>
      </c>
    </row>
    <row r="444" spans="1:1" x14ac:dyDescent="0.2">
      <c r="A444" t="str">
        <f>IF(ISBLANK('Custom Statuses'!D446),"",CONCATENATE('Custom Statuses'!C446," - ",'Custom Statuses'!D446))</f>
        <v/>
      </c>
    </row>
    <row r="445" spans="1:1" x14ac:dyDescent="0.2">
      <c r="A445" t="str">
        <f>IF(ISBLANK('Custom Statuses'!D447),"",CONCATENATE('Custom Statuses'!C447," - ",'Custom Statuses'!D447))</f>
        <v/>
      </c>
    </row>
    <row r="446" spans="1:1" x14ac:dyDescent="0.2">
      <c r="A446" t="str">
        <f>IF(ISBLANK('Custom Statuses'!D448),"",CONCATENATE('Custom Statuses'!C448," - ",'Custom Statuses'!D448))</f>
        <v/>
      </c>
    </row>
    <row r="447" spans="1:1" x14ac:dyDescent="0.2">
      <c r="A447" t="str">
        <f>IF(ISBLANK('Custom Statuses'!D449),"",CONCATENATE('Custom Statuses'!C449," - ",'Custom Statuses'!D449))</f>
        <v/>
      </c>
    </row>
    <row r="448" spans="1:1" x14ac:dyDescent="0.2">
      <c r="A448" t="str">
        <f>IF(ISBLANK('Custom Statuses'!D450),"",CONCATENATE('Custom Statuses'!C450," - ",'Custom Statuses'!D450))</f>
        <v/>
      </c>
    </row>
    <row r="449" spans="1:1" x14ac:dyDescent="0.2">
      <c r="A449" t="str">
        <f>IF(ISBLANK('Custom Statuses'!D451),"",CONCATENATE('Custom Statuses'!C451," - ",'Custom Statuses'!D451))</f>
        <v/>
      </c>
    </row>
    <row r="450" spans="1:1" x14ac:dyDescent="0.2">
      <c r="A450" t="str">
        <f>IF(ISBLANK('Custom Statuses'!D452),"",CONCATENATE('Custom Statuses'!C452," - ",'Custom Statuses'!D452))</f>
        <v/>
      </c>
    </row>
    <row r="451" spans="1:1" x14ac:dyDescent="0.2">
      <c r="A451" t="str">
        <f>IF(ISBLANK('Custom Statuses'!D453),"",CONCATENATE('Custom Statuses'!C453," - ",'Custom Statuses'!D453))</f>
        <v/>
      </c>
    </row>
    <row r="452" spans="1:1" x14ac:dyDescent="0.2">
      <c r="A452" t="str">
        <f>IF(ISBLANK('Custom Statuses'!D454),"",CONCATENATE('Custom Statuses'!C454," - ",'Custom Statuses'!D454))</f>
        <v/>
      </c>
    </row>
    <row r="453" spans="1:1" x14ac:dyDescent="0.2">
      <c r="A453" t="str">
        <f>IF(ISBLANK('Custom Statuses'!D455),"",CONCATENATE('Custom Statuses'!C455," - ",'Custom Statuses'!D455))</f>
        <v/>
      </c>
    </row>
    <row r="454" spans="1:1" x14ac:dyDescent="0.2">
      <c r="A454" t="str">
        <f>IF(ISBLANK('Custom Statuses'!D456),"",CONCATENATE('Custom Statuses'!C456," - ",'Custom Statuses'!D456))</f>
        <v/>
      </c>
    </row>
    <row r="455" spans="1:1" x14ac:dyDescent="0.2">
      <c r="A455" t="str">
        <f>IF(ISBLANK('Custom Statuses'!D457),"",CONCATENATE('Custom Statuses'!C457," - ",'Custom Statuses'!D457))</f>
        <v/>
      </c>
    </row>
    <row r="456" spans="1:1" x14ac:dyDescent="0.2">
      <c r="A456" t="str">
        <f>IF(ISBLANK('Custom Statuses'!D458),"",CONCATENATE('Custom Statuses'!C458," - ",'Custom Statuses'!D458))</f>
        <v/>
      </c>
    </row>
    <row r="457" spans="1:1" x14ac:dyDescent="0.2">
      <c r="A457" t="str">
        <f>IF(ISBLANK('Custom Statuses'!D459),"",CONCATENATE('Custom Statuses'!C459," - ",'Custom Statuses'!D459))</f>
        <v/>
      </c>
    </row>
    <row r="458" spans="1:1" x14ac:dyDescent="0.2">
      <c r="A458" t="str">
        <f>IF(ISBLANK('Custom Statuses'!D460),"",CONCATENATE('Custom Statuses'!C460," - ",'Custom Statuses'!D460))</f>
        <v/>
      </c>
    </row>
    <row r="459" spans="1:1" x14ac:dyDescent="0.2">
      <c r="A459" t="str">
        <f>IF(ISBLANK('Custom Statuses'!D461),"",CONCATENATE('Custom Statuses'!C461," - ",'Custom Statuses'!D461))</f>
        <v/>
      </c>
    </row>
    <row r="460" spans="1:1" x14ac:dyDescent="0.2">
      <c r="A460" t="str">
        <f>IF(ISBLANK('Custom Statuses'!D462),"",CONCATENATE('Custom Statuses'!C462," - ",'Custom Statuses'!D462))</f>
        <v/>
      </c>
    </row>
    <row r="461" spans="1:1" x14ac:dyDescent="0.2">
      <c r="A461" t="str">
        <f>IF(ISBLANK('Custom Statuses'!D463),"",CONCATENATE('Custom Statuses'!C463," - ",'Custom Statuses'!D463))</f>
        <v/>
      </c>
    </row>
    <row r="462" spans="1:1" x14ac:dyDescent="0.2">
      <c r="A462" t="str">
        <f>IF(ISBLANK('Custom Statuses'!D464),"",CONCATENATE('Custom Statuses'!C464," - ",'Custom Statuses'!D464))</f>
        <v/>
      </c>
    </row>
    <row r="463" spans="1:1" x14ac:dyDescent="0.2">
      <c r="A463" t="str">
        <f>IF(ISBLANK('Custom Statuses'!D465),"",CONCATENATE('Custom Statuses'!C465," - ",'Custom Statuses'!D465))</f>
        <v/>
      </c>
    </row>
    <row r="464" spans="1:1" x14ac:dyDescent="0.2">
      <c r="A464" t="str">
        <f>IF(ISBLANK('Custom Statuses'!D466),"",CONCATENATE('Custom Statuses'!C466," - ",'Custom Statuses'!D466))</f>
        <v/>
      </c>
    </row>
    <row r="465" spans="1:1" x14ac:dyDescent="0.2">
      <c r="A465" t="str">
        <f>IF(ISBLANK('Custom Statuses'!D467),"",CONCATENATE('Custom Statuses'!C467," - ",'Custom Statuses'!D467))</f>
        <v/>
      </c>
    </row>
    <row r="466" spans="1:1" x14ac:dyDescent="0.2">
      <c r="A466" t="str">
        <f>IF(ISBLANK('Custom Statuses'!D468),"",CONCATENATE('Custom Statuses'!C468," - ",'Custom Statuses'!D468))</f>
        <v/>
      </c>
    </row>
    <row r="467" spans="1:1" x14ac:dyDescent="0.2">
      <c r="A467" t="str">
        <f>IF(ISBLANK('Custom Statuses'!D469),"",CONCATENATE('Custom Statuses'!C469," - ",'Custom Statuses'!D469))</f>
        <v/>
      </c>
    </row>
    <row r="468" spans="1:1" x14ac:dyDescent="0.2">
      <c r="A468" t="str">
        <f>IF(ISBLANK('Custom Statuses'!D470),"",CONCATENATE('Custom Statuses'!C470," - ",'Custom Statuses'!D470))</f>
        <v/>
      </c>
    </row>
    <row r="469" spans="1:1" x14ac:dyDescent="0.2">
      <c r="A469" t="str">
        <f>IF(ISBLANK('Custom Statuses'!D471),"",CONCATENATE('Custom Statuses'!C471," - ",'Custom Statuses'!D471))</f>
        <v/>
      </c>
    </row>
    <row r="470" spans="1:1" x14ac:dyDescent="0.2">
      <c r="A470" t="str">
        <f>IF(ISBLANK('Custom Statuses'!D472),"",CONCATENATE('Custom Statuses'!C472," - ",'Custom Statuses'!D472))</f>
        <v/>
      </c>
    </row>
    <row r="471" spans="1:1" x14ac:dyDescent="0.2">
      <c r="A471" t="str">
        <f>IF(ISBLANK('Custom Statuses'!D473),"",CONCATENATE('Custom Statuses'!C473," - ",'Custom Statuses'!D473))</f>
        <v/>
      </c>
    </row>
    <row r="472" spans="1:1" x14ac:dyDescent="0.2">
      <c r="A472" t="str">
        <f>IF(ISBLANK('Custom Statuses'!D474),"",CONCATENATE('Custom Statuses'!C474," - ",'Custom Statuses'!D474))</f>
        <v/>
      </c>
    </row>
    <row r="473" spans="1:1" x14ac:dyDescent="0.2">
      <c r="A473" t="str">
        <f>IF(ISBLANK('Custom Statuses'!D475),"",CONCATENATE('Custom Statuses'!C475," - ",'Custom Statuses'!D475))</f>
        <v/>
      </c>
    </row>
    <row r="474" spans="1:1" x14ac:dyDescent="0.2">
      <c r="A474" t="str">
        <f>IF(ISBLANK('Custom Statuses'!D476),"",CONCATENATE('Custom Statuses'!C476," - ",'Custom Statuses'!D476))</f>
        <v/>
      </c>
    </row>
    <row r="475" spans="1:1" x14ac:dyDescent="0.2">
      <c r="A475" t="str">
        <f>IF(ISBLANK('Custom Statuses'!D477),"",CONCATENATE('Custom Statuses'!C477," - ",'Custom Statuses'!D477))</f>
        <v/>
      </c>
    </row>
    <row r="476" spans="1:1" x14ac:dyDescent="0.2">
      <c r="A476" t="str">
        <f>IF(ISBLANK('Custom Statuses'!D478),"",CONCATENATE('Custom Statuses'!C478," - ",'Custom Statuses'!D478))</f>
        <v/>
      </c>
    </row>
    <row r="477" spans="1:1" x14ac:dyDescent="0.2">
      <c r="A477" t="str">
        <f>IF(ISBLANK('Custom Statuses'!D479),"",CONCATENATE('Custom Statuses'!C479," - ",'Custom Statuses'!D479))</f>
        <v/>
      </c>
    </row>
    <row r="478" spans="1:1" x14ac:dyDescent="0.2">
      <c r="A478" t="str">
        <f>IF(ISBLANK('Custom Statuses'!D480),"",CONCATENATE('Custom Statuses'!C480," - ",'Custom Statuses'!D480))</f>
        <v/>
      </c>
    </row>
    <row r="479" spans="1:1" x14ac:dyDescent="0.2">
      <c r="A479" t="str">
        <f>IF(ISBLANK('Custom Statuses'!D481),"",CONCATENATE('Custom Statuses'!C481," - ",'Custom Statuses'!D481))</f>
        <v/>
      </c>
    </row>
    <row r="480" spans="1:1" x14ac:dyDescent="0.2">
      <c r="A480" t="str">
        <f>IF(ISBLANK('Custom Statuses'!D482),"",CONCATENATE('Custom Statuses'!C482," - ",'Custom Statuses'!D482))</f>
        <v/>
      </c>
    </row>
    <row r="481" spans="1:1" x14ac:dyDescent="0.2">
      <c r="A481" t="str">
        <f>IF(ISBLANK('Custom Statuses'!D483),"",CONCATENATE('Custom Statuses'!C483," - ",'Custom Statuses'!D483))</f>
        <v/>
      </c>
    </row>
    <row r="482" spans="1:1" x14ac:dyDescent="0.2">
      <c r="A482" t="str">
        <f>IF(ISBLANK('Custom Statuses'!D484),"",CONCATENATE('Custom Statuses'!C484," - ",'Custom Statuses'!D484))</f>
        <v/>
      </c>
    </row>
    <row r="483" spans="1:1" x14ac:dyDescent="0.2">
      <c r="A483" t="str">
        <f>IF(ISBLANK('Custom Statuses'!D485),"",CONCATENATE('Custom Statuses'!C485," - ",'Custom Statuses'!D485))</f>
        <v/>
      </c>
    </row>
    <row r="484" spans="1:1" x14ac:dyDescent="0.2">
      <c r="A484" t="str">
        <f>IF(ISBLANK('Custom Statuses'!D486),"",CONCATENATE('Custom Statuses'!C486," - ",'Custom Statuses'!D486))</f>
        <v/>
      </c>
    </row>
    <row r="485" spans="1:1" x14ac:dyDescent="0.2">
      <c r="A485" t="str">
        <f>IF(ISBLANK('Custom Statuses'!D487),"",CONCATENATE('Custom Statuses'!C487," - ",'Custom Statuses'!D487))</f>
        <v/>
      </c>
    </row>
    <row r="486" spans="1:1" x14ac:dyDescent="0.2">
      <c r="A486" t="str">
        <f>IF(ISBLANK('Custom Statuses'!D488),"",CONCATENATE('Custom Statuses'!C488," - ",'Custom Statuses'!D488))</f>
        <v/>
      </c>
    </row>
    <row r="487" spans="1:1" x14ac:dyDescent="0.2">
      <c r="A487" t="str">
        <f>IF(ISBLANK('Custom Statuses'!D489),"",CONCATENATE('Custom Statuses'!C489," - ",'Custom Statuses'!D489))</f>
        <v/>
      </c>
    </row>
    <row r="488" spans="1:1" x14ac:dyDescent="0.2">
      <c r="A488" t="str">
        <f>IF(ISBLANK('Custom Statuses'!D490),"",CONCATENATE('Custom Statuses'!C490," - ",'Custom Statuses'!D490))</f>
        <v/>
      </c>
    </row>
    <row r="489" spans="1:1" x14ac:dyDescent="0.2">
      <c r="A489" t="str">
        <f>IF(ISBLANK('Custom Statuses'!D491),"",CONCATENATE('Custom Statuses'!C491," - ",'Custom Statuses'!D491))</f>
        <v/>
      </c>
    </row>
    <row r="490" spans="1:1" x14ac:dyDescent="0.2">
      <c r="A490" t="str">
        <f>IF(ISBLANK('Custom Statuses'!D492),"",CONCATENATE('Custom Statuses'!C492," - ",'Custom Statuses'!D492))</f>
        <v/>
      </c>
    </row>
    <row r="491" spans="1:1" x14ac:dyDescent="0.2">
      <c r="A491" t="str">
        <f>IF(ISBLANK('Custom Statuses'!D493),"",CONCATENATE('Custom Statuses'!C493," - ",'Custom Statuses'!D493))</f>
        <v/>
      </c>
    </row>
    <row r="492" spans="1:1" x14ac:dyDescent="0.2">
      <c r="A492" t="str">
        <f>IF(ISBLANK('Custom Statuses'!D494),"",CONCATENATE('Custom Statuses'!C494," - ",'Custom Statuses'!D494))</f>
        <v/>
      </c>
    </row>
    <row r="493" spans="1:1" x14ac:dyDescent="0.2">
      <c r="A493" t="str">
        <f>IF(ISBLANK('Custom Statuses'!D495),"",CONCATENATE('Custom Statuses'!C495," - ",'Custom Statuses'!D495))</f>
        <v/>
      </c>
    </row>
    <row r="494" spans="1:1" x14ac:dyDescent="0.2">
      <c r="A494" t="str">
        <f>IF(ISBLANK('Custom Statuses'!D496),"",CONCATENATE('Custom Statuses'!C496," - ",'Custom Statuses'!D496))</f>
        <v/>
      </c>
    </row>
    <row r="495" spans="1:1" x14ac:dyDescent="0.2">
      <c r="A495" t="str">
        <f>IF(ISBLANK('Custom Statuses'!D497),"",CONCATENATE('Custom Statuses'!C497," - ",'Custom Statuses'!D497))</f>
        <v/>
      </c>
    </row>
    <row r="496" spans="1:1" x14ac:dyDescent="0.2">
      <c r="A496" t="str">
        <f>IF(ISBLANK('Custom Statuses'!D498),"",CONCATENATE('Custom Statuses'!C498," - ",'Custom Statuses'!D498))</f>
        <v/>
      </c>
    </row>
    <row r="497" spans="1:1" x14ac:dyDescent="0.2">
      <c r="A497" t="str">
        <f>IF(ISBLANK('Custom Statuses'!D499),"",CONCATENATE('Custom Statuses'!C499," - ",'Custom Statuses'!D499))</f>
        <v/>
      </c>
    </row>
    <row r="498" spans="1:1" x14ac:dyDescent="0.2">
      <c r="A498" t="str">
        <f>IF(ISBLANK('Custom Statuses'!D500),"",CONCATENATE('Custom Statuses'!C500," - ",'Custom Statuses'!D500))</f>
        <v/>
      </c>
    </row>
    <row r="499" spans="1:1" x14ac:dyDescent="0.2">
      <c r="A499" t="str">
        <f>IF(ISBLANK('Custom Statuses'!D501),"",CONCATENATE('Custom Statuses'!C501," - ",'Custom Statuses'!D501))</f>
        <v/>
      </c>
    </row>
    <row r="500" spans="1:1" x14ac:dyDescent="0.2">
      <c r="A500" t="str">
        <f>IF(ISBLANK('Custom Statuses'!D502),"",CONCATENATE('Custom Statuses'!C502," - ",'Custom Statuses'!D502))</f>
        <v/>
      </c>
    </row>
    <row r="501" spans="1:1" x14ac:dyDescent="0.2">
      <c r="A501" t="str">
        <f>IF(ISBLANK('Custom Statuses'!D503),"",CONCATENATE('Custom Statuses'!C503," - ",'Custom Statuses'!D503))</f>
        <v/>
      </c>
    </row>
    <row r="502" spans="1:1" x14ac:dyDescent="0.2">
      <c r="A502" t="str">
        <f>IF(ISBLANK('Custom Statuses'!D504),"",CONCATENATE('Custom Statuses'!C504," - ",'Custom Statuses'!D504))</f>
        <v/>
      </c>
    </row>
    <row r="503" spans="1:1" x14ac:dyDescent="0.2">
      <c r="A503" t="str">
        <f>IF(ISBLANK('Custom Statuses'!D505),"",CONCATENATE('Custom Statuses'!C505," - ",'Custom Statuses'!D505))</f>
        <v/>
      </c>
    </row>
    <row r="504" spans="1:1" x14ac:dyDescent="0.2">
      <c r="A504" t="str">
        <f>IF(ISBLANK('Custom Statuses'!D506),"",CONCATENATE('Custom Statuses'!C506," - ",'Custom Statuses'!D506))</f>
        <v/>
      </c>
    </row>
    <row r="505" spans="1:1" x14ac:dyDescent="0.2">
      <c r="A505" t="str">
        <f>IF(ISBLANK('Custom Statuses'!D507),"",CONCATENATE('Custom Statuses'!C507," - ",'Custom Statuses'!D507))</f>
        <v/>
      </c>
    </row>
    <row r="506" spans="1:1" x14ac:dyDescent="0.2">
      <c r="A506" t="str">
        <f>IF(ISBLANK('Custom Statuses'!D508),"",CONCATENATE('Custom Statuses'!C508," - ",'Custom Statuses'!D508))</f>
        <v/>
      </c>
    </row>
    <row r="507" spans="1:1" x14ac:dyDescent="0.2">
      <c r="A507" t="str">
        <f>IF(ISBLANK('Custom Statuses'!D509),"",CONCATENATE('Custom Statuses'!C509," - ",'Custom Statuses'!D509))</f>
        <v/>
      </c>
    </row>
    <row r="508" spans="1:1" x14ac:dyDescent="0.2">
      <c r="A508" t="str">
        <f>IF(ISBLANK('Custom Statuses'!D510),"",CONCATENATE('Custom Statuses'!C510," - ",'Custom Statuses'!D510))</f>
        <v/>
      </c>
    </row>
    <row r="509" spans="1:1" x14ac:dyDescent="0.2">
      <c r="A509" t="str">
        <f>IF(ISBLANK('Custom Statuses'!D511),"",CONCATENATE('Custom Statuses'!C511," - ",'Custom Statuses'!D511))</f>
        <v/>
      </c>
    </row>
    <row r="510" spans="1:1" x14ac:dyDescent="0.2">
      <c r="A510" t="str">
        <f>IF(ISBLANK('Custom Statuses'!D512),"",CONCATENATE('Custom Statuses'!C512," - ",'Custom Statuses'!D512))</f>
        <v/>
      </c>
    </row>
    <row r="511" spans="1:1" x14ac:dyDescent="0.2">
      <c r="A511" t="str">
        <f>IF(ISBLANK('Custom Statuses'!D513),"",CONCATENATE('Custom Statuses'!C513," - ",'Custom Statuses'!D513))</f>
        <v/>
      </c>
    </row>
    <row r="512" spans="1:1" x14ac:dyDescent="0.2">
      <c r="A512" t="str">
        <f>IF(ISBLANK('Custom Statuses'!D514),"",CONCATENATE('Custom Statuses'!C514," - ",'Custom Statuses'!D514))</f>
        <v/>
      </c>
    </row>
    <row r="513" spans="1:1" x14ac:dyDescent="0.2">
      <c r="A513" t="str">
        <f>IF(ISBLANK('Custom Statuses'!D515),"",CONCATENATE('Custom Statuses'!C515," - ",'Custom Statuses'!D515))</f>
        <v/>
      </c>
    </row>
    <row r="514" spans="1:1" x14ac:dyDescent="0.2">
      <c r="A514" t="str">
        <f>IF(ISBLANK('Custom Statuses'!D516),"",CONCATENATE('Custom Statuses'!C516," - ",'Custom Statuses'!D516))</f>
        <v/>
      </c>
    </row>
    <row r="515" spans="1:1" x14ac:dyDescent="0.2">
      <c r="A515" t="str">
        <f>IF(ISBLANK('Custom Statuses'!D517),"",CONCATENATE('Custom Statuses'!C517," - ",'Custom Statuses'!D517))</f>
        <v/>
      </c>
    </row>
    <row r="516" spans="1:1" x14ac:dyDescent="0.2">
      <c r="A516" t="str">
        <f>IF(ISBLANK('Custom Statuses'!D518),"",CONCATENATE('Custom Statuses'!C518," - ",'Custom Statuses'!D518))</f>
        <v/>
      </c>
    </row>
    <row r="517" spans="1:1" x14ac:dyDescent="0.2">
      <c r="A517" t="str">
        <f>IF(ISBLANK('Custom Statuses'!D519),"",CONCATENATE('Custom Statuses'!C519," - ",'Custom Statuses'!D519))</f>
        <v/>
      </c>
    </row>
    <row r="518" spans="1:1" x14ac:dyDescent="0.2">
      <c r="A518" t="str">
        <f>IF(ISBLANK('Custom Statuses'!D520),"",CONCATENATE('Custom Statuses'!C520," - ",'Custom Statuses'!D520))</f>
        <v/>
      </c>
    </row>
    <row r="519" spans="1:1" x14ac:dyDescent="0.2">
      <c r="A519" t="str">
        <f>IF(ISBLANK('Custom Statuses'!D521),"",CONCATENATE('Custom Statuses'!C521," - ",'Custom Statuses'!D521))</f>
        <v/>
      </c>
    </row>
    <row r="520" spans="1:1" x14ac:dyDescent="0.2">
      <c r="A520" t="str">
        <f>IF(ISBLANK('Custom Statuses'!D522),"",CONCATENATE('Custom Statuses'!C522," - ",'Custom Statuses'!D522))</f>
        <v/>
      </c>
    </row>
    <row r="521" spans="1:1" x14ac:dyDescent="0.2">
      <c r="A521" t="str">
        <f>IF(ISBLANK('Custom Statuses'!D523),"",CONCATENATE('Custom Statuses'!C523," - ",'Custom Statuses'!D523))</f>
        <v/>
      </c>
    </row>
    <row r="522" spans="1:1" x14ac:dyDescent="0.2">
      <c r="A522" t="str">
        <f>IF(ISBLANK('Custom Statuses'!D524),"",CONCATENATE('Custom Statuses'!C524," - ",'Custom Statuses'!D524))</f>
        <v/>
      </c>
    </row>
    <row r="523" spans="1:1" x14ac:dyDescent="0.2">
      <c r="A523" t="str">
        <f>IF(ISBLANK('Custom Statuses'!D525),"",CONCATENATE('Custom Statuses'!C525," - ",'Custom Statuses'!D525))</f>
        <v/>
      </c>
    </row>
    <row r="524" spans="1:1" x14ac:dyDescent="0.2">
      <c r="A524" t="str">
        <f>IF(ISBLANK('Custom Statuses'!D526),"",CONCATENATE('Custom Statuses'!C526," - ",'Custom Statuses'!D526))</f>
        <v/>
      </c>
    </row>
    <row r="525" spans="1:1" x14ac:dyDescent="0.2">
      <c r="A525" t="str">
        <f>IF(ISBLANK('Custom Statuses'!D527),"",CONCATENATE('Custom Statuses'!C527," - ",'Custom Statuses'!D527))</f>
        <v/>
      </c>
    </row>
    <row r="526" spans="1:1" x14ac:dyDescent="0.2">
      <c r="A526" t="str">
        <f>IF(ISBLANK('Custom Statuses'!D528),"",CONCATENATE('Custom Statuses'!C528," - ",'Custom Statuses'!D528))</f>
        <v/>
      </c>
    </row>
    <row r="527" spans="1:1" x14ac:dyDescent="0.2">
      <c r="A527" t="str">
        <f>IF(ISBLANK('Custom Statuses'!D529),"",CONCATENATE('Custom Statuses'!C529," - ",'Custom Statuses'!D529))</f>
        <v/>
      </c>
    </row>
    <row r="528" spans="1:1" x14ac:dyDescent="0.2">
      <c r="A528" t="str">
        <f>IF(ISBLANK('Custom Statuses'!D530),"",CONCATENATE('Custom Statuses'!C530," - ",'Custom Statuses'!D530))</f>
        <v/>
      </c>
    </row>
    <row r="529" spans="1:1" x14ac:dyDescent="0.2">
      <c r="A529" t="str">
        <f>IF(ISBLANK('Custom Statuses'!D531),"",CONCATENATE('Custom Statuses'!C531," - ",'Custom Statuses'!D531))</f>
        <v/>
      </c>
    </row>
    <row r="530" spans="1:1" x14ac:dyDescent="0.2">
      <c r="A530" t="str">
        <f>IF(ISBLANK('Custom Statuses'!D532),"",CONCATENATE('Custom Statuses'!C532," - ",'Custom Statuses'!D532))</f>
        <v/>
      </c>
    </row>
    <row r="531" spans="1:1" x14ac:dyDescent="0.2">
      <c r="A531" t="str">
        <f>IF(ISBLANK('Custom Statuses'!D533),"",CONCATENATE('Custom Statuses'!C533," - ",'Custom Statuses'!D533))</f>
        <v/>
      </c>
    </row>
    <row r="532" spans="1:1" x14ac:dyDescent="0.2">
      <c r="A532" t="str">
        <f>IF(ISBLANK('Custom Statuses'!D534),"",CONCATENATE('Custom Statuses'!C534," - ",'Custom Statuses'!D534))</f>
        <v/>
      </c>
    </row>
    <row r="533" spans="1:1" x14ac:dyDescent="0.2">
      <c r="A533" t="str">
        <f>IF(ISBLANK('Custom Statuses'!D535),"",CONCATENATE('Custom Statuses'!C535," - ",'Custom Statuses'!D535))</f>
        <v/>
      </c>
    </row>
    <row r="534" spans="1:1" x14ac:dyDescent="0.2">
      <c r="A534" t="str">
        <f>IF(ISBLANK('Custom Statuses'!D536),"",CONCATENATE('Custom Statuses'!C536," - ",'Custom Statuses'!D536))</f>
        <v/>
      </c>
    </row>
    <row r="535" spans="1:1" x14ac:dyDescent="0.2">
      <c r="A535" t="str">
        <f>IF(ISBLANK('Custom Statuses'!D537),"",CONCATENATE('Custom Statuses'!C537," - ",'Custom Statuses'!D537))</f>
        <v/>
      </c>
    </row>
    <row r="536" spans="1:1" x14ac:dyDescent="0.2">
      <c r="A536" t="str">
        <f>IF(ISBLANK('Custom Statuses'!D538),"",CONCATENATE('Custom Statuses'!C538," - ",'Custom Statuses'!D538))</f>
        <v/>
      </c>
    </row>
    <row r="537" spans="1:1" x14ac:dyDescent="0.2">
      <c r="A537" t="str">
        <f>IF(ISBLANK('Custom Statuses'!D539),"",CONCATENATE('Custom Statuses'!C539," - ",'Custom Statuses'!D539))</f>
        <v/>
      </c>
    </row>
    <row r="538" spans="1:1" x14ac:dyDescent="0.2">
      <c r="A538" t="str">
        <f>IF(ISBLANK('Custom Statuses'!D540),"",CONCATENATE('Custom Statuses'!C540," - ",'Custom Statuses'!D540))</f>
        <v/>
      </c>
    </row>
    <row r="539" spans="1:1" x14ac:dyDescent="0.2">
      <c r="A539" t="str">
        <f>IF(ISBLANK('Custom Statuses'!D541),"",CONCATENATE('Custom Statuses'!C541," - ",'Custom Statuses'!D541))</f>
        <v/>
      </c>
    </row>
    <row r="540" spans="1:1" x14ac:dyDescent="0.2">
      <c r="A540" t="str">
        <f>IF(ISBLANK('Custom Statuses'!D542),"",CONCATENATE('Custom Statuses'!C542," - ",'Custom Statuses'!D542))</f>
        <v/>
      </c>
    </row>
    <row r="541" spans="1:1" x14ac:dyDescent="0.2">
      <c r="A541" t="str">
        <f>IF(ISBLANK('Custom Statuses'!D543),"",CONCATENATE('Custom Statuses'!C543," - ",'Custom Statuses'!D543))</f>
        <v/>
      </c>
    </row>
    <row r="542" spans="1:1" x14ac:dyDescent="0.2">
      <c r="A542" t="str">
        <f>IF(ISBLANK('Custom Statuses'!D544),"",CONCATENATE('Custom Statuses'!C544," - ",'Custom Statuses'!D544))</f>
        <v/>
      </c>
    </row>
    <row r="543" spans="1:1" x14ac:dyDescent="0.2">
      <c r="A543" t="str">
        <f>IF(ISBLANK('Custom Statuses'!D545),"",CONCATENATE('Custom Statuses'!C545," - ",'Custom Statuses'!D545))</f>
        <v/>
      </c>
    </row>
    <row r="544" spans="1:1" x14ac:dyDescent="0.2">
      <c r="A544" t="str">
        <f>IF(ISBLANK('Custom Statuses'!D546),"",CONCATENATE('Custom Statuses'!C546," - ",'Custom Statuses'!D546))</f>
        <v/>
      </c>
    </row>
    <row r="545" spans="1:1" x14ac:dyDescent="0.2">
      <c r="A545" t="str">
        <f>IF(ISBLANK('Custom Statuses'!D547),"",CONCATENATE('Custom Statuses'!C547," - ",'Custom Statuses'!D547))</f>
        <v/>
      </c>
    </row>
    <row r="546" spans="1:1" x14ac:dyDescent="0.2">
      <c r="A546" t="str">
        <f>IF(ISBLANK('Custom Statuses'!D548),"",CONCATENATE('Custom Statuses'!C548," - ",'Custom Statuses'!D548))</f>
        <v/>
      </c>
    </row>
    <row r="547" spans="1:1" x14ac:dyDescent="0.2">
      <c r="A547" t="str">
        <f>IF(ISBLANK('Custom Statuses'!D549),"",CONCATENATE('Custom Statuses'!C549," - ",'Custom Statuses'!D549))</f>
        <v/>
      </c>
    </row>
    <row r="548" spans="1:1" x14ac:dyDescent="0.2">
      <c r="A548" t="str">
        <f>IF(ISBLANK('Custom Statuses'!D550),"",CONCATENATE('Custom Statuses'!C550," - ",'Custom Statuses'!D550))</f>
        <v/>
      </c>
    </row>
    <row r="549" spans="1:1" x14ac:dyDescent="0.2">
      <c r="A549" t="str">
        <f>IF(ISBLANK('Custom Statuses'!D551),"",CONCATENATE('Custom Statuses'!C551," - ",'Custom Statuses'!D551))</f>
        <v/>
      </c>
    </row>
    <row r="550" spans="1:1" x14ac:dyDescent="0.2">
      <c r="A550" t="str">
        <f>IF(ISBLANK('Custom Statuses'!D552),"",CONCATENATE('Custom Statuses'!C552," - ",'Custom Statuses'!D552))</f>
        <v/>
      </c>
    </row>
    <row r="551" spans="1:1" x14ac:dyDescent="0.2">
      <c r="A551" t="str">
        <f>IF(ISBLANK('Custom Statuses'!D553),"",CONCATENATE('Custom Statuses'!C553," - ",'Custom Statuses'!D553))</f>
        <v/>
      </c>
    </row>
    <row r="552" spans="1:1" x14ac:dyDescent="0.2">
      <c r="A552" t="str">
        <f>IF(ISBLANK('Custom Statuses'!D554),"",CONCATENATE('Custom Statuses'!C554," - ",'Custom Statuses'!D554))</f>
        <v/>
      </c>
    </row>
    <row r="553" spans="1:1" x14ac:dyDescent="0.2">
      <c r="A553" t="str">
        <f>IF(ISBLANK('Custom Statuses'!D555),"",CONCATENATE('Custom Statuses'!C555," - ",'Custom Statuses'!D555))</f>
        <v/>
      </c>
    </row>
    <row r="554" spans="1:1" x14ac:dyDescent="0.2">
      <c r="A554" t="str">
        <f>IF(ISBLANK('Custom Statuses'!D556),"",CONCATENATE('Custom Statuses'!C556," - ",'Custom Statuses'!D556))</f>
        <v/>
      </c>
    </row>
    <row r="555" spans="1:1" x14ac:dyDescent="0.2">
      <c r="A555" t="str">
        <f>IF(ISBLANK('Custom Statuses'!D557),"",CONCATENATE('Custom Statuses'!C557," - ",'Custom Statuses'!D557))</f>
        <v/>
      </c>
    </row>
    <row r="556" spans="1:1" x14ac:dyDescent="0.2">
      <c r="A556" t="str">
        <f>IF(ISBLANK('Custom Statuses'!D558),"",CONCATENATE('Custom Statuses'!C558," - ",'Custom Statuses'!D558))</f>
        <v/>
      </c>
    </row>
    <row r="557" spans="1:1" x14ac:dyDescent="0.2">
      <c r="A557" t="str">
        <f>IF(ISBLANK('Custom Statuses'!D559),"",CONCATENATE('Custom Statuses'!C559," - ",'Custom Statuses'!D559))</f>
        <v/>
      </c>
    </row>
    <row r="558" spans="1:1" x14ac:dyDescent="0.2">
      <c r="A558" t="str">
        <f>IF(ISBLANK('Custom Statuses'!D560),"",CONCATENATE('Custom Statuses'!C560," - ",'Custom Statuses'!D560))</f>
        <v/>
      </c>
    </row>
    <row r="559" spans="1:1" x14ac:dyDescent="0.2">
      <c r="A559" t="str">
        <f>IF(ISBLANK('Custom Statuses'!D561),"",CONCATENATE('Custom Statuses'!C561," - ",'Custom Statuses'!D561))</f>
        <v/>
      </c>
    </row>
    <row r="560" spans="1:1" x14ac:dyDescent="0.2">
      <c r="A560" t="str">
        <f>IF(ISBLANK('Custom Statuses'!D562),"",CONCATENATE('Custom Statuses'!C562," - ",'Custom Statuses'!D562))</f>
        <v/>
      </c>
    </row>
    <row r="561" spans="1:1" x14ac:dyDescent="0.2">
      <c r="A561" t="str">
        <f>IF(ISBLANK('Custom Statuses'!D563),"",CONCATENATE('Custom Statuses'!C563," - ",'Custom Statuses'!D563))</f>
        <v/>
      </c>
    </row>
    <row r="562" spans="1:1" x14ac:dyDescent="0.2">
      <c r="A562" t="str">
        <f>IF(ISBLANK('Custom Statuses'!D564),"",CONCATENATE('Custom Statuses'!C564," - ",'Custom Statuses'!D564))</f>
        <v/>
      </c>
    </row>
    <row r="563" spans="1:1" x14ac:dyDescent="0.2">
      <c r="A563" t="str">
        <f>IF(ISBLANK('Custom Statuses'!D565),"",CONCATENATE('Custom Statuses'!C565," - ",'Custom Statuses'!D565))</f>
        <v/>
      </c>
    </row>
    <row r="564" spans="1:1" x14ac:dyDescent="0.2">
      <c r="A564" t="str">
        <f>IF(ISBLANK('Custom Statuses'!D566),"",CONCATENATE('Custom Statuses'!C566," - ",'Custom Statuses'!D566))</f>
        <v/>
      </c>
    </row>
    <row r="565" spans="1:1" x14ac:dyDescent="0.2">
      <c r="A565" t="str">
        <f>IF(ISBLANK('Custom Statuses'!D567),"",CONCATENATE('Custom Statuses'!C567," - ",'Custom Statuses'!D567))</f>
        <v/>
      </c>
    </row>
    <row r="566" spans="1:1" x14ac:dyDescent="0.2">
      <c r="A566" t="str">
        <f>IF(ISBLANK('Custom Statuses'!D568),"",CONCATENATE('Custom Statuses'!C568," - ",'Custom Statuses'!D568))</f>
        <v/>
      </c>
    </row>
    <row r="567" spans="1:1" x14ac:dyDescent="0.2">
      <c r="A567" t="str">
        <f>IF(ISBLANK('Custom Statuses'!D569),"",CONCATENATE('Custom Statuses'!C569," - ",'Custom Statuses'!D569))</f>
        <v/>
      </c>
    </row>
    <row r="568" spans="1:1" x14ac:dyDescent="0.2">
      <c r="A568" t="str">
        <f>IF(ISBLANK('Custom Statuses'!D570),"",CONCATENATE('Custom Statuses'!C570," - ",'Custom Statuses'!D570))</f>
        <v/>
      </c>
    </row>
    <row r="569" spans="1:1" x14ac:dyDescent="0.2">
      <c r="A569" t="str">
        <f>IF(ISBLANK('Custom Statuses'!D571),"",CONCATENATE('Custom Statuses'!C571," - ",'Custom Statuses'!D571))</f>
        <v/>
      </c>
    </row>
    <row r="570" spans="1:1" x14ac:dyDescent="0.2">
      <c r="A570" t="str">
        <f>IF(ISBLANK('Custom Statuses'!D572),"",CONCATENATE('Custom Statuses'!C572," - ",'Custom Statuses'!D572))</f>
        <v/>
      </c>
    </row>
    <row r="571" spans="1:1" x14ac:dyDescent="0.2">
      <c r="A571" t="str">
        <f>IF(ISBLANK('Custom Statuses'!D573),"",CONCATENATE('Custom Statuses'!C573," - ",'Custom Statuses'!D573))</f>
        <v/>
      </c>
    </row>
    <row r="572" spans="1:1" x14ac:dyDescent="0.2">
      <c r="A572" t="str">
        <f>IF(ISBLANK('Custom Statuses'!D574),"",CONCATENATE('Custom Statuses'!C574," - ",'Custom Statuses'!D574))</f>
        <v/>
      </c>
    </row>
    <row r="573" spans="1:1" x14ac:dyDescent="0.2">
      <c r="A573" t="str">
        <f>IF(ISBLANK('Custom Statuses'!D575),"",CONCATENATE('Custom Statuses'!C575," - ",'Custom Statuses'!D575))</f>
        <v/>
      </c>
    </row>
    <row r="574" spans="1:1" x14ac:dyDescent="0.2">
      <c r="A574" t="str">
        <f>IF(ISBLANK('Custom Statuses'!D576),"",CONCATENATE('Custom Statuses'!C576," - ",'Custom Statuses'!D576))</f>
        <v/>
      </c>
    </row>
    <row r="575" spans="1:1" x14ac:dyDescent="0.2">
      <c r="A575" t="str">
        <f>IF(ISBLANK('Custom Statuses'!D577),"",CONCATENATE('Custom Statuses'!C577," - ",'Custom Statuses'!D577))</f>
        <v/>
      </c>
    </row>
    <row r="576" spans="1:1" x14ac:dyDescent="0.2">
      <c r="A576" t="str">
        <f>IF(ISBLANK('Custom Statuses'!D578),"",CONCATENATE('Custom Statuses'!C578," - ",'Custom Statuses'!D578))</f>
        <v/>
      </c>
    </row>
    <row r="577" spans="1:1" x14ac:dyDescent="0.2">
      <c r="A577" t="str">
        <f>IF(ISBLANK('Custom Statuses'!D579),"",CONCATENATE('Custom Statuses'!C579," - ",'Custom Statuses'!D579))</f>
        <v/>
      </c>
    </row>
    <row r="578" spans="1:1" x14ac:dyDescent="0.2">
      <c r="A578" t="str">
        <f>IF(ISBLANK('Custom Statuses'!D580),"",CONCATENATE('Custom Statuses'!C580," - ",'Custom Statuses'!D580))</f>
        <v/>
      </c>
    </row>
    <row r="579" spans="1:1" x14ac:dyDescent="0.2">
      <c r="A579" t="str">
        <f>IF(ISBLANK('Custom Statuses'!D581),"",CONCATENATE('Custom Statuses'!C581," - ",'Custom Statuses'!D581))</f>
        <v/>
      </c>
    </row>
    <row r="580" spans="1:1" x14ac:dyDescent="0.2">
      <c r="A580" t="str">
        <f>IF(ISBLANK('Custom Statuses'!D582),"",CONCATENATE('Custom Statuses'!C582," - ",'Custom Statuses'!D582))</f>
        <v/>
      </c>
    </row>
    <row r="581" spans="1:1" x14ac:dyDescent="0.2">
      <c r="A581" t="str">
        <f>IF(ISBLANK('Custom Statuses'!D583),"",CONCATENATE('Custom Statuses'!C583," - ",'Custom Statuses'!D583))</f>
        <v/>
      </c>
    </row>
    <row r="582" spans="1:1" x14ac:dyDescent="0.2">
      <c r="A582" t="str">
        <f>IF(ISBLANK('Custom Statuses'!D584),"",CONCATENATE('Custom Statuses'!C584," - ",'Custom Statuses'!D584))</f>
        <v/>
      </c>
    </row>
    <row r="583" spans="1:1" x14ac:dyDescent="0.2">
      <c r="A583" t="str">
        <f>IF(ISBLANK('Custom Statuses'!D585),"",CONCATENATE('Custom Statuses'!C585," - ",'Custom Statuses'!D585))</f>
        <v/>
      </c>
    </row>
    <row r="584" spans="1:1" x14ac:dyDescent="0.2">
      <c r="A584" t="str">
        <f>IF(ISBLANK('Custom Statuses'!D586),"",CONCATENATE('Custom Statuses'!C586," - ",'Custom Statuses'!D586))</f>
        <v/>
      </c>
    </row>
    <row r="585" spans="1:1" x14ac:dyDescent="0.2">
      <c r="A585" t="str">
        <f>IF(ISBLANK('Custom Statuses'!D587),"",CONCATENATE('Custom Statuses'!C587," - ",'Custom Statuses'!D587))</f>
        <v/>
      </c>
    </row>
    <row r="586" spans="1:1" x14ac:dyDescent="0.2">
      <c r="A586" t="str">
        <f>IF(ISBLANK('Custom Statuses'!D588),"",CONCATENATE('Custom Statuses'!C588," - ",'Custom Statuses'!D588))</f>
        <v/>
      </c>
    </row>
    <row r="587" spans="1:1" x14ac:dyDescent="0.2">
      <c r="A587" t="str">
        <f>IF(ISBLANK('Custom Statuses'!D589),"",CONCATENATE('Custom Statuses'!C589," - ",'Custom Statuses'!D589))</f>
        <v/>
      </c>
    </row>
    <row r="588" spans="1:1" x14ac:dyDescent="0.2">
      <c r="A588" t="str">
        <f>IF(ISBLANK('Custom Statuses'!D590),"",CONCATENATE('Custom Statuses'!C590," - ",'Custom Statuses'!D590))</f>
        <v/>
      </c>
    </row>
    <row r="589" spans="1:1" x14ac:dyDescent="0.2">
      <c r="A589" t="str">
        <f>IF(ISBLANK('Custom Statuses'!D591),"",CONCATENATE('Custom Statuses'!C591," - ",'Custom Statuses'!D591))</f>
        <v/>
      </c>
    </row>
    <row r="590" spans="1:1" x14ac:dyDescent="0.2">
      <c r="A590" t="str">
        <f>IF(ISBLANK('Custom Statuses'!D592),"",CONCATENATE('Custom Statuses'!C592," - ",'Custom Statuses'!D592))</f>
        <v/>
      </c>
    </row>
    <row r="591" spans="1:1" x14ac:dyDescent="0.2">
      <c r="A591" t="str">
        <f>IF(ISBLANK('Custom Statuses'!D593),"",CONCATENATE('Custom Statuses'!C593," - ",'Custom Statuses'!D593))</f>
        <v/>
      </c>
    </row>
    <row r="592" spans="1:1" x14ac:dyDescent="0.2">
      <c r="A592" t="str">
        <f>IF(ISBLANK('Custom Statuses'!D594),"",CONCATENATE('Custom Statuses'!C594," - ",'Custom Statuses'!D594))</f>
        <v/>
      </c>
    </row>
    <row r="593" spans="1:1" x14ac:dyDescent="0.2">
      <c r="A593" t="str">
        <f>IF(ISBLANK('Custom Statuses'!D595),"",CONCATENATE('Custom Statuses'!C595," - ",'Custom Statuses'!D595))</f>
        <v/>
      </c>
    </row>
    <row r="594" spans="1:1" x14ac:dyDescent="0.2">
      <c r="A594" t="str">
        <f>IF(ISBLANK('Custom Statuses'!D596),"",CONCATENATE('Custom Statuses'!C596," - ",'Custom Statuses'!D596))</f>
        <v/>
      </c>
    </row>
    <row r="595" spans="1:1" x14ac:dyDescent="0.2">
      <c r="A595" t="str">
        <f>IF(ISBLANK('Custom Statuses'!D597),"",CONCATENATE('Custom Statuses'!C597," - ",'Custom Statuses'!D597))</f>
        <v/>
      </c>
    </row>
    <row r="596" spans="1:1" x14ac:dyDescent="0.2">
      <c r="A596" t="str">
        <f>IF(ISBLANK('Custom Statuses'!D598),"",CONCATENATE('Custom Statuses'!C598," - ",'Custom Statuses'!D598))</f>
        <v/>
      </c>
    </row>
    <row r="597" spans="1:1" x14ac:dyDescent="0.2">
      <c r="A597" t="str">
        <f>IF(ISBLANK('Custom Statuses'!D599),"",CONCATENATE('Custom Statuses'!C599," - ",'Custom Statuses'!D599))</f>
        <v/>
      </c>
    </row>
    <row r="598" spans="1:1" x14ac:dyDescent="0.2">
      <c r="A598" t="str">
        <f>IF(ISBLANK('Custom Statuses'!D600),"",CONCATENATE('Custom Statuses'!C600," - ",'Custom Statuses'!D600))</f>
        <v/>
      </c>
    </row>
    <row r="599" spans="1:1" x14ac:dyDescent="0.2">
      <c r="A599" t="str">
        <f>IF(ISBLANK('Custom Statuses'!D601),"",CONCATENATE('Custom Statuses'!C601," - ",'Custom Statuses'!D601))</f>
        <v/>
      </c>
    </row>
    <row r="600" spans="1:1" x14ac:dyDescent="0.2">
      <c r="A600" t="str">
        <f>IF(ISBLANK('Custom Statuses'!D602),"",CONCATENATE('Custom Statuses'!C602," - ",'Custom Statuses'!D602))</f>
        <v/>
      </c>
    </row>
    <row r="601" spans="1:1" x14ac:dyDescent="0.2">
      <c r="A601" t="str">
        <f>IF(ISBLANK('Custom Statuses'!D603),"",CONCATENATE('Custom Statuses'!C603," - ",'Custom Statuses'!D603))</f>
        <v/>
      </c>
    </row>
    <row r="602" spans="1:1" x14ac:dyDescent="0.2">
      <c r="A602" t="str">
        <f>IF(ISBLANK('Custom Statuses'!D604),"",CONCATENATE('Custom Statuses'!C604," - ",'Custom Statuses'!D604))</f>
        <v/>
      </c>
    </row>
    <row r="603" spans="1:1" x14ac:dyDescent="0.2">
      <c r="A603" t="str">
        <f>IF(ISBLANK('Custom Statuses'!D605),"",CONCATENATE('Custom Statuses'!C605," - ",'Custom Statuses'!D605))</f>
        <v/>
      </c>
    </row>
    <row r="604" spans="1:1" x14ac:dyDescent="0.2">
      <c r="A604" t="str">
        <f>IF(ISBLANK('Custom Statuses'!D606),"",CONCATENATE('Custom Statuses'!C606," - ",'Custom Statuses'!D606))</f>
        <v/>
      </c>
    </row>
    <row r="605" spans="1:1" x14ac:dyDescent="0.2">
      <c r="A605" t="str">
        <f>IF(ISBLANK('Custom Statuses'!D607),"",CONCATENATE('Custom Statuses'!C607," - ",'Custom Statuses'!D607))</f>
        <v/>
      </c>
    </row>
    <row r="606" spans="1:1" x14ac:dyDescent="0.2">
      <c r="A606" t="str">
        <f>IF(ISBLANK('Custom Statuses'!D608),"",CONCATENATE('Custom Statuses'!C608," - ",'Custom Statuses'!D608))</f>
        <v/>
      </c>
    </row>
    <row r="607" spans="1:1" x14ac:dyDescent="0.2">
      <c r="A607" t="str">
        <f>IF(ISBLANK('Custom Statuses'!D609),"",CONCATENATE('Custom Statuses'!C609," - ",'Custom Statuses'!D609))</f>
        <v/>
      </c>
    </row>
    <row r="608" spans="1:1" x14ac:dyDescent="0.2">
      <c r="A608" t="str">
        <f>IF(ISBLANK('Custom Statuses'!D610),"",CONCATENATE('Custom Statuses'!C610," - ",'Custom Statuses'!D610))</f>
        <v/>
      </c>
    </row>
    <row r="609" spans="1:1" x14ac:dyDescent="0.2">
      <c r="A609" t="str">
        <f>IF(ISBLANK('Custom Statuses'!D611),"",CONCATENATE('Custom Statuses'!C611," - ",'Custom Statuses'!D611))</f>
        <v/>
      </c>
    </row>
    <row r="610" spans="1:1" x14ac:dyDescent="0.2">
      <c r="A610" t="str">
        <f>IF(ISBLANK('Custom Statuses'!D612),"",CONCATENATE('Custom Statuses'!C612," - ",'Custom Statuses'!D612))</f>
        <v/>
      </c>
    </row>
    <row r="611" spans="1:1" x14ac:dyDescent="0.2">
      <c r="A611" t="str">
        <f>IF(ISBLANK('Custom Statuses'!D613),"",CONCATENATE('Custom Statuses'!C613," - ",'Custom Statuses'!D613))</f>
        <v/>
      </c>
    </row>
    <row r="612" spans="1:1" x14ac:dyDescent="0.2">
      <c r="A612" t="str">
        <f>IF(ISBLANK('Custom Statuses'!D614),"",CONCATENATE('Custom Statuses'!C614," - ",'Custom Statuses'!D614))</f>
        <v/>
      </c>
    </row>
    <row r="613" spans="1:1" x14ac:dyDescent="0.2">
      <c r="A613" t="str">
        <f>IF(ISBLANK('Custom Statuses'!D615),"",CONCATENATE('Custom Statuses'!C615," - ",'Custom Statuses'!D615))</f>
        <v/>
      </c>
    </row>
    <row r="614" spans="1:1" x14ac:dyDescent="0.2">
      <c r="A614" t="str">
        <f>IF(ISBLANK('Custom Statuses'!D616),"",CONCATENATE('Custom Statuses'!C616," - ",'Custom Statuses'!D616))</f>
        <v/>
      </c>
    </row>
    <row r="615" spans="1:1" x14ac:dyDescent="0.2">
      <c r="A615" t="str">
        <f>IF(ISBLANK('Custom Statuses'!D617),"",CONCATENATE('Custom Statuses'!C617," - ",'Custom Statuses'!D617))</f>
        <v/>
      </c>
    </row>
    <row r="616" spans="1:1" x14ac:dyDescent="0.2">
      <c r="A616" t="str">
        <f>IF(ISBLANK('Custom Statuses'!D618),"",CONCATENATE('Custom Statuses'!C618," - ",'Custom Statuses'!D618))</f>
        <v/>
      </c>
    </row>
    <row r="617" spans="1:1" x14ac:dyDescent="0.2">
      <c r="A617" t="str">
        <f>IF(ISBLANK('Custom Statuses'!D619),"",CONCATENATE('Custom Statuses'!C619," - ",'Custom Statuses'!D619))</f>
        <v/>
      </c>
    </row>
    <row r="618" spans="1:1" x14ac:dyDescent="0.2">
      <c r="A618" t="str">
        <f>IF(ISBLANK('Custom Statuses'!D620),"",CONCATENATE('Custom Statuses'!C620," - ",'Custom Statuses'!D620))</f>
        <v/>
      </c>
    </row>
    <row r="619" spans="1:1" x14ac:dyDescent="0.2">
      <c r="A619" t="str">
        <f>IF(ISBLANK('Custom Statuses'!D621),"",CONCATENATE('Custom Statuses'!C621," - ",'Custom Statuses'!D621))</f>
        <v/>
      </c>
    </row>
    <row r="620" spans="1:1" x14ac:dyDescent="0.2">
      <c r="A620" t="str">
        <f>IF(ISBLANK('Custom Statuses'!D622),"",CONCATENATE('Custom Statuses'!C622," - ",'Custom Statuses'!D622))</f>
        <v/>
      </c>
    </row>
    <row r="621" spans="1:1" x14ac:dyDescent="0.2">
      <c r="A621" t="str">
        <f>IF(ISBLANK('Custom Statuses'!D623),"",CONCATENATE('Custom Statuses'!C623," - ",'Custom Statuses'!D623))</f>
        <v/>
      </c>
    </row>
    <row r="622" spans="1:1" x14ac:dyDescent="0.2">
      <c r="A622" t="str">
        <f>IF(ISBLANK('Custom Statuses'!D624),"",CONCATENATE('Custom Statuses'!C624," - ",'Custom Statuses'!D624))</f>
        <v/>
      </c>
    </row>
    <row r="623" spans="1:1" x14ac:dyDescent="0.2">
      <c r="A623" t="str">
        <f>IF(ISBLANK('Custom Statuses'!D625),"",CONCATENATE('Custom Statuses'!C625," - ",'Custom Statuses'!D625))</f>
        <v/>
      </c>
    </row>
    <row r="624" spans="1:1" x14ac:dyDescent="0.2">
      <c r="A624" t="str">
        <f>IF(ISBLANK('Custom Statuses'!D626),"",CONCATENATE('Custom Statuses'!C626," - ",'Custom Statuses'!D626))</f>
        <v/>
      </c>
    </row>
    <row r="625" spans="1:1" x14ac:dyDescent="0.2">
      <c r="A625" t="str">
        <f>IF(ISBLANK('Custom Statuses'!D627),"",CONCATENATE('Custom Statuses'!C627," - ",'Custom Statuses'!D627))</f>
        <v/>
      </c>
    </row>
    <row r="626" spans="1:1" x14ac:dyDescent="0.2">
      <c r="A626" t="str">
        <f>IF(ISBLANK('Custom Statuses'!D628),"",CONCATENATE('Custom Statuses'!C628," - ",'Custom Statuses'!D628))</f>
        <v/>
      </c>
    </row>
    <row r="627" spans="1:1" x14ac:dyDescent="0.2">
      <c r="A627" t="str">
        <f>IF(ISBLANK('Custom Statuses'!D629),"",CONCATENATE('Custom Statuses'!C629," - ",'Custom Statuses'!D629))</f>
        <v/>
      </c>
    </row>
    <row r="628" spans="1:1" x14ac:dyDescent="0.2">
      <c r="A628" t="str">
        <f>IF(ISBLANK('Custom Statuses'!D630),"",CONCATENATE('Custom Statuses'!C630," - ",'Custom Statuses'!D630))</f>
        <v/>
      </c>
    </row>
    <row r="629" spans="1:1" x14ac:dyDescent="0.2">
      <c r="A629" t="str">
        <f>IF(ISBLANK('Custom Statuses'!D631),"",CONCATENATE('Custom Statuses'!C631," - ",'Custom Statuses'!D631))</f>
        <v/>
      </c>
    </row>
    <row r="630" spans="1:1" x14ac:dyDescent="0.2">
      <c r="A630" t="str">
        <f>IF(ISBLANK('Custom Statuses'!D632),"",CONCATENATE('Custom Statuses'!C632," - ",'Custom Statuses'!D632))</f>
        <v/>
      </c>
    </row>
    <row r="631" spans="1:1" x14ac:dyDescent="0.2">
      <c r="A631" t="str">
        <f>IF(ISBLANK('Custom Statuses'!D633),"",CONCATENATE('Custom Statuses'!C633," - ",'Custom Statuses'!D633))</f>
        <v/>
      </c>
    </row>
    <row r="632" spans="1:1" x14ac:dyDescent="0.2">
      <c r="A632" t="str">
        <f>IF(ISBLANK('Custom Statuses'!D634),"",CONCATENATE('Custom Statuses'!C634," - ",'Custom Statuses'!D634))</f>
        <v/>
      </c>
    </row>
    <row r="633" spans="1:1" x14ac:dyDescent="0.2">
      <c r="A633" t="str">
        <f>IF(ISBLANK('Custom Statuses'!D635),"",CONCATENATE('Custom Statuses'!C635," - ",'Custom Statuses'!D635))</f>
        <v/>
      </c>
    </row>
    <row r="634" spans="1:1" x14ac:dyDescent="0.2">
      <c r="A634" t="str">
        <f>IF(ISBLANK('Custom Statuses'!D636),"",CONCATENATE('Custom Statuses'!C636," - ",'Custom Statuses'!D636))</f>
        <v/>
      </c>
    </row>
    <row r="635" spans="1:1" x14ac:dyDescent="0.2">
      <c r="A635" t="str">
        <f>IF(ISBLANK('Custom Statuses'!D637),"",CONCATENATE('Custom Statuses'!C637," - ",'Custom Statuses'!D637))</f>
        <v/>
      </c>
    </row>
    <row r="636" spans="1:1" x14ac:dyDescent="0.2">
      <c r="A636" t="str">
        <f>IF(ISBLANK('Custom Statuses'!D638),"",CONCATENATE('Custom Statuses'!C638," - ",'Custom Statuses'!D638))</f>
        <v/>
      </c>
    </row>
    <row r="637" spans="1:1" x14ac:dyDescent="0.2">
      <c r="A637" t="str">
        <f>IF(ISBLANK('Custom Statuses'!D639),"",CONCATENATE('Custom Statuses'!C639," - ",'Custom Statuses'!D639))</f>
        <v/>
      </c>
    </row>
    <row r="638" spans="1:1" x14ac:dyDescent="0.2">
      <c r="A638" t="str">
        <f>IF(ISBLANK('Custom Statuses'!D640),"",CONCATENATE('Custom Statuses'!C640," - ",'Custom Statuses'!D640))</f>
        <v/>
      </c>
    </row>
    <row r="639" spans="1:1" x14ac:dyDescent="0.2">
      <c r="A639" t="str">
        <f>IF(ISBLANK('Custom Statuses'!D641),"",CONCATENATE('Custom Statuses'!C641," - ",'Custom Statuses'!D641))</f>
        <v/>
      </c>
    </row>
    <row r="640" spans="1:1" x14ac:dyDescent="0.2">
      <c r="A640" t="str">
        <f>IF(ISBLANK('Custom Statuses'!D642),"",CONCATENATE('Custom Statuses'!C642," - ",'Custom Statuses'!D642))</f>
        <v/>
      </c>
    </row>
    <row r="641" spans="1:1" x14ac:dyDescent="0.2">
      <c r="A641" t="str">
        <f>IF(ISBLANK('Custom Statuses'!D643),"",CONCATENATE('Custom Statuses'!C643," - ",'Custom Statuses'!D643))</f>
        <v/>
      </c>
    </row>
    <row r="642" spans="1:1" x14ac:dyDescent="0.2">
      <c r="A642" t="str">
        <f>IF(ISBLANK('Custom Statuses'!D644),"",CONCATENATE('Custom Statuses'!C644," - ",'Custom Statuses'!D644))</f>
        <v/>
      </c>
    </row>
    <row r="643" spans="1:1" x14ac:dyDescent="0.2">
      <c r="A643" t="str">
        <f>IF(ISBLANK('Custom Statuses'!D645),"",CONCATENATE('Custom Statuses'!C645," - ",'Custom Statuses'!D645))</f>
        <v/>
      </c>
    </row>
    <row r="644" spans="1:1" x14ac:dyDescent="0.2">
      <c r="A644" t="str">
        <f>IF(ISBLANK('Custom Statuses'!D646),"",CONCATENATE('Custom Statuses'!C646," - ",'Custom Statuses'!D646))</f>
        <v/>
      </c>
    </row>
    <row r="645" spans="1:1" x14ac:dyDescent="0.2">
      <c r="A645" t="str">
        <f>IF(ISBLANK('Custom Statuses'!D647),"",CONCATENATE('Custom Statuses'!C647," - ",'Custom Statuses'!D647))</f>
        <v/>
      </c>
    </row>
    <row r="646" spans="1:1" x14ac:dyDescent="0.2">
      <c r="A646" t="str">
        <f>IF(ISBLANK('Custom Statuses'!D648),"",CONCATENATE('Custom Statuses'!C648," - ",'Custom Statuses'!D648))</f>
        <v/>
      </c>
    </row>
    <row r="647" spans="1:1" x14ac:dyDescent="0.2">
      <c r="A647" t="str">
        <f>IF(ISBLANK('Custom Statuses'!D649),"",CONCATENATE('Custom Statuses'!C649," - ",'Custom Statuses'!D649))</f>
        <v/>
      </c>
    </row>
    <row r="648" spans="1:1" x14ac:dyDescent="0.2">
      <c r="A648" t="str">
        <f>IF(ISBLANK('Custom Statuses'!D650),"",CONCATENATE('Custom Statuses'!C650," - ",'Custom Statuses'!D650))</f>
        <v/>
      </c>
    </row>
    <row r="649" spans="1:1" x14ac:dyDescent="0.2">
      <c r="A649" t="str">
        <f>IF(ISBLANK('Custom Statuses'!D651),"",CONCATENATE('Custom Statuses'!C651," - ",'Custom Statuses'!D651))</f>
        <v/>
      </c>
    </row>
    <row r="650" spans="1:1" x14ac:dyDescent="0.2">
      <c r="A650" t="str">
        <f>IF(ISBLANK('Custom Statuses'!D652),"",CONCATENATE('Custom Statuses'!C652," - ",'Custom Statuses'!D652))</f>
        <v/>
      </c>
    </row>
    <row r="651" spans="1:1" x14ac:dyDescent="0.2">
      <c r="A651" t="str">
        <f>IF(ISBLANK('Custom Statuses'!D653),"",CONCATENATE('Custom Statuses'!C653," - ",'Custom Statuses'!D653))</f>
        <v/>
      </c>
    </row>
    <row r="652" spans="1:1" x14ac:dyDescent="0.2">
      <c r="A652" t="str">
        <f>IF(ISBLANK('Custom Statuses'!D654),"",CONCATENATE('Custom Statuses'!C654," - ",'Custom Statuses'!D654))</f>
        <v/>
      </c>
    </row>
    <row r="653" spans="1:1" x14ac:dyDescent="0.2">
      <c r="A653" t="str">
        <f>IF(ISBLANK('Custom Statuses'!D655),"",CONCATENATE('Custom Statuses'!C655," - ",'Custom Statuses'!D655))</f>
        <v/>
      </c>
    </row>
    <row r="654" spans="1:1" x14ac:dyDescent="0.2">
      <c r="A654" t="str">
        <f>IF(ISBLANK('Custom Statuses'!D656),"",CONCATENATE('Custom Statuses'!C656," - ",'Custom Statuses'!D656))</f>
        <v/>
      </c>
    </row>
    <row r="655" spans="1:1" x14ac:dyDescent="0.2">
      <c r="A655" t="str">
        <f>IF(ISBLANK('Custom Statuses'!D657),"",CONCATENATE('Custom Statuses'!C657," - ",'Custom Statuses'!D657))</f>
        <v/>
      </c>
    </row>
    <row r="656" spans="1:1" x14ac:dyDescent="0.2">
      <c r="A656" t="str">
        <f>IF(ISBLANK('Custom Statuses'!D658),"",CONCATENATE('Custom Statuses'!C658," - ",'Custom Statuses'!D658))</f>
        <v/>
      </c>
    </row>
    <row r="657" spans="1:1" x14ac:dyDescent="0.2">
      <c r="A657" t="str">
        <f>IF(ISBLANK('Custom Statuses'!D659),"",CONCATENATE('Custom Statuses'!C659," - ",'Custom Statuses'!D659))</f>
        <v/>
      </c>
    </row>
    <row r="658" spans="1:1" x14ac:dyDescent="0.2">
      <c r="A658" t="str">
        <f>IF(ISBLANK('Custom Statuses'!D660),"",CONCATENATE('Custom Statuses'!C660," - ",'Custom Statuses'!D660))</f>
        <v/>
      </c>
    </row>
    <row r="659" spans="1:1" x14ac:dyDescent="0.2">
      <c r="A659" t="str">
        <f>IF(ISBLANK('Custom Statuses'!D661),"",CONCATENATE('Custom Statuses'!C661," - ",'Custom Statuses'!D661))</f>
        <v/>
      </c>
    </row>
    <row r="660" spans="1:1" x14ac:dyDescent="0.2">
      <c r="A660" t="str">
        <f>IF(ISBLANK('Custom Statuses'!D662),"",CONCATENATE('Custom Statuses'!C662," - ",'Custom Statuses'!D662))</f>
        <v/>
      </c>
    </row>
    <row r="661" spans="1:1" x14ac:dyDescent="0.2">
      <c r="A661" t="str">
        <f>IF(ISBLANK('Custom Statuses'!D663),"",CONCATENATE('Custom Statuses'!C663," - ",'Custom Statuses'!D663))</f>
        <v/>
      </c>
    </row>
    <row r="662" spans="1:1" x14ac:dyDescent="0.2">
      <c r="A662" t="str">
        <f>IF(ISBLANK('Custom Statuses'!D664),"",CONCATENATE('Custom Statuses'!C664," - ",'Custom Statuses'!D664))</f>
        <v/>
      </c>
    </row>
    <row r="663" spans="1:1" x14ac:dyDescent="0.2">
      <c r="A663" t="str">
        <f>IF(ISBLANK('Custom Statuses'!D665),"",CONCATENATE('Custom Statuses'!C665," - ",'Custom Statuses'!D665))</f>
        <v/>
      </c>
    </row>
    <row r="664" spans="1:1" x14ac:dyDescent="0.2">
      <c r="A664" t="str">
        <f>IF(ISBLANK('Custom Statuses'!D666),"",CONCATENATE('Custom Statuses'!C666," - ",'Custom Statuses'!D666))</f>
        <v/>
      </c>
    </row>
    <row r="665" spans="1:1" x14ac:dyDescent="0.2">
      <c r="A665" t="str">
        <f>IF(ISBLANK('Custom Statuses'!D667),"",CONCATENATE('Custom Statuses'!C667," - ",'Custom Statuses'!D667))</f>
        <v/>
      </c>
    </row>
    <row r="666" spans="1:1" x14ac:dyDescent="0.2">
      <c r="A666" t="str">
        <f>IF(ISBLANK('Custom Statuses'!D668),"",CONCATENATE('Custom Statuses'!C668," - ",'Custom Statuses'!D668))</f>
        <v/>
      </c>
    </row>
    <row r="667" spans="1:1" x14ac:dyDescent="0.2">
      <c r="A667" t="str">
        <f>IF(ISBLANK('Custom Statuses'!D669),"",CONCATENATE('Custom Statuses'!C669," - ",'Custom Statuses'!D669))</f>
        <v/>
      </c>
    </row>
    <row r="668" spans="1:1" x14ac:dyDescent="0.2">
      <c r="A668" t="str">
        <f>IF(ISBLANK('Custom Statuses'!D670),"",CONCATENATE('Custom Statuses'!C670," - ",'Custom Statuses'!D670))</f>
        <v/>
      </c>
    </row>
    <row r="669" spans="1:1" x14ac:dyDescent="0.2">
      <c r="A669" t="str">
        <f>IF(ISBLANK('Custom Statuses'!D671),"",CONCATENATE('Custom Statuses'!C671," - ",'Custom Statuses'!D671))</f>
        <v/>
      </c>
    </row>
    <row r="670" spans="1:1" x14ac:dyDescent="0.2">
      <c r="A670" t="str">
        <f>IF(ISBLANK('Custom Statuses'!D672),"",CONCATENATE('Custom Statuses'!C672," - ",'Custom Statuses'!D672))</f>
        <v/>
      </c>
    </row>
    <row r="671" spans="1:1" x14ac:dyDescent="0.2">
      <c r="A671" t="str">
        <f>IF(ISBLANK('Custom Statuses'!D673),"",CONCATENATE('Custom Statuses'!C673," - ",'Custom Statuses'!D673))</f>
        <v/>
      </c>
    </row>
    <row r="672" spans="1:1" x14ac:dyDescent="0.2">
      <c r="A672" t="str">
        <f>IF(ISBLANK('Custom Statuses'!D674),"",CONCATENATE('Custom Statuses'!C674," - ",'Custom Statuses'!D674))</f>
        <v/>
      </c>
    </row>
    <row r="673" spans="1:1" x14ac:dyDescent="0.2">
      <c r="A673" t="str">
        <f>IF(ISBLANK('Custom Statuses'!D675),"",CONCATENATE('Custom Statuses'!C675," - ",'Custom Statuses'!D675))</f>
        <v/>
      </c>
    </row>
    <row r="674" spans="1:1" x14ac:dyDescent="0.2">
      <c r="A674" t="str">
        <f>IF(ISBLANK('Custom Statuses'!D676),"",CONCATENATE('Custom Statuses'!C676," - ",'Custom Statuses'!D676))</f>
        <v/>
      </c>
    </row>
    <row r="675" spans="1:1" x14ac:dyDescent="0.2">
      <c r="A675" t="str">
        <f>IF(ISBLANK('Custom Statuses'!D677),"",CONCATENATE('Custom Statuses'!C677," - ",'Custom Statuses'!D677))</f>
        <v/>
      </c>
    </row>
    <row r="676" spans="1:1" x14ac:dyDescent="0.2">
      <c r="A676" t="str">
        <f>IF(ISBLANK('Custom Statuses'!D678),"",CONCATENATE('Custom Statuses'!C678," - ",'Custom Statuses'!D678))</f>
        <v/>
      </c>
    </row>
    <row r="677" spans="1:1" x14ac:dyDescent="0.2">
      <c r="A677" t="str">
        <f>IF(ISBLANK('Custom Statuses'!D679),"",CONCATENATE('Custom Statuses'!C679," - ",'Custom Statuses'!D679))</f>
        <v/>
      </c>
    </row>
    <row r="678" spans="1:1" x14ac:dyDescent="0.2">
      <c r="A678" t="str">
        <f>IF(ISBLANK('Custom Statuses'!D680),"",CONCATENATE('Custom Statuses'!C680," - ",'Custom Statuses'!D680))</f>
        <v/>
      </c>
    </row>
    <row r="679" spans="1:1" x14ac:dyDescent="0.2">
      <c r="A679" t="str">
        <f>IF(ISBLANK('Custom Statuses'!D681),"",CONCATENATE('Custom Statuses'!C681," - ",'Custom Statuses'!D681))</f>
        <v/>
      </c>
    </row>
    <row r="680" spans="1:1" x14ac:dyDescent="0.2">
      <c r="A680" t="str">
        <f>IF(ISBLANK('Custom Statuses'!D682),"",CONCATENATE('Custom Statuses'!C682," - ",'Custom Statuses'!D682))</f>
        <v/>
      </c>
    </row>
    <row r="681" spans="1:1" x14ac:dyDescent="0.2">
      <c r="A681" t="str">
        <f>IF(ISBLANK('Custom Statuses'!D683),"",CONCATENATE('Custom Statuses'!C683," - ",'Custom Statuses'!D683))</f>
        <v/>
      </c>
    </row>
    <row r="682" spans="1:1" x14ac:dyDescent="0.2">
      <c r="A682" t="str">
        <f>IF(ISBLANK('Custom Statuses'!D684),"",CONCATENATE('Custom Statuses'!C684," - ",'Custom Statuses'!D684))</f>
        <v/>
      </c>
    </row>
    <row r="683" spans="1:1" x14ac:dyDescent="0.2">
      <c r="A683" t="str">
        <f>IF(ISBLANK('Custom Statuses'!D685),"",CONCATENATE('Custom Statuses'!C685," - ",'Custom Statuses'!D685))</f>
        <v/>
      </c>
    </row>
    <row r="684" spans="1:1" x14ac:dyDescent="0.2">
      <c r="A684" t="str">
        <f>IF(ISBLANK('Custom Statuses'!D686),"",CONCATENATE('Custom Statuses'!C686," - ",'Custom Statuses'!D686))</f>
        <v/>
      </c>
    </row>
    <row r="685" spans="1:1" x14ac:dyDescent="0.2">
      <c r="A685" t="str">
        <f>IF(ISBLANK('Custom Statuses'!D687),"",CONCATENATE('Custom Statuses'!C687," - ",'Custom Statuses'!D687))</f>
        <v/>
      </c>
    </row>
    <row r="686" spans="1:1" x14ac:dyDescent="0.2">
      <c r="A686" t="str">
        <f>IF(ISBLANK('Custom Statuses'!D688),"",CONCATENATE('Custom Statuses'!C688," - ",'Custom Statuses'!D688))</f>
        <v/>
      </c>
    </row>
    <row r="687" spans="1:1" x14ac:dyDescent="0.2">
      <c r="A687" t="str">
        <f>IF(ISBLANK('Custom Statuses'!D689),"",CONCATENATE('Custom Statuses'!C689," - ",'Custom Statuses'!D689))</f>
        <v/>
      </c>
    </row>
    <row r="688" spans="1:1" x14ac:dyDescent="0.2">
      <c r="A688" t="str">
        <f>IF(ISBLANK('Custom Statuses'!D690),"",CONCATENATE('Custom Statuses'!C690," - ",'Custom Statuses'!D690))</f>
        <v/>
      </c>
    </row>
    <row r="689" spans="1:1" x14ac:dyDescent="0.2">
      <c r="A689" t="str">
        <f>IF(ISBLANK('Custom Statuses'!D691),"",CONCATENATE('Custom Statuses'!C691," - ",'Custom Statuses'!D691))</f>
        <v/>
      </c>
    </row>
    <row r="690" spans="1:1" x14ac:dyDescent="0.2">
      <c r="A690" t="str">
        <f>IF(ISBLANK('Custom Statuses'!D692),"",CONCATENATE('Custom Statuses'!C692," - ",'Custom Statuses'!D692))</f>
        <v/>
      </c>
    </row>
    <row r="691" spans="1:1" x14ac:dyDescent="0.2">
      <c r="A691" t="str">
        <f>IF(ISBLANK('Custom Statuses'!D693),"",CONCATENATE('Custom Statuses'!C693," - ",'Custom Statuses'!D693))</f>
        <v/>
      </c>
    </row>
    <row r="692" spans="1:1" x14ac:dyDescent="0.2">
      <c r="A692" t="str">
        <f>IF(ISBLANK('Custom Statuses'!D694),"",CONCATENATE('Custom Statuses'!C694," - ",'Custom Statuses'!D694))</f>
        <v/>
      </c>
    </row>
    <row r="693" spans="1:1" x14ac:dyDescent="0.2">
      <c r="A693" t="str">
        <f>IF(ISBLANK('Custom Statuses'!D695),"",CONCATENATE('Custom Statuses'!C695," - ",'Custom Statuses'!D695))</f>
        <v/>
      </c>
    </row>
    <row r="694" spans="1:1" x14ac:dyDescent="0.2">
      <c r="A694" t="str">
        <f>IF(ISBLANK('Custom Statuses'!D696),"",CONCATENATE('Custom Statuses'!C696," - ",'Custom Statuses'!D696))</f>
        <v/>
      </c>
    </row>
    <row r="695" spans="1:1" x14ac:dyDescent="0.2">
      <c r="A695" t="str">
        <f>IF(ISBLANK('Custom Statuses'!D697),"",CONCATENATE('Custom Statuses'!C697," - ",'Custom Statuses'!D697))</f>
        <v/>
      </c>
    </row>
    <row r="696" spans="1:1" x14ac:dyDescent="0.2">
      <c r="A696" t="str">
        <f>IF(ISBLANK('Custom Statuses'!D698),"",CONCATENATE('Custom Statuses'!C698," - ",'Custom Statuses'!D698))</f>
        <v/>
      </c>
    </row>
    <row r="697" spans="1:1" x14ac:dyDescent="0.2">
      <c r="A697" t="str">
        <f>IF(ISBLANK('Custom Statuses'!D699),"",CONCATENATE('Custom Statuses'!C699," - ",'Custom Statuses'!D699))</f>
        <v/>
      </c>
    </row>
    <row r="698" spans="1:1" x14ac:dyDescent="0.2">
      <c r="A698" t="str">
        <f>IF(ISBLANK('Custom Statuses'!D700),"",CONCATENATE('Custom Statuses'!C700," - ",'Custom Statuses'!D700))</f>
        <v/>
      </c>
    </row>
    <row r="699" spans="1:1" x14ac:dyDescent="0.2">
      <c r="A699" t="str">
        <f>IF(ISBLANK('Custom Statuses'!D701),"",CONCATENATE('Custom Statuses'!C701," - ",'Custom Statuses'!D701))</f>
        <v/>
      </c>
    </row>
    <row r="700" spans="1:1" x14ac:dyDescent="0.2">
      <c r="A700" t="str">
        <f>IF(ISBLANK('Custom Statuses'!D702),"",CONCATENATE('Custom Statuses'!C702," - ",'Custom Statuses'!D702))</f>
        <v/>
      </c>
    </row>
    <row r="701" spans="1:1" x14ac:dyDescent="0.2">
      <c r="A701" t="str">
        <f>IF(ISBLANK('Custom Statuses'!D703),"",CONCATENATE('Custom Statuses'!C703," - ",'Custom Statuses'!D703))</f>
        <v/>
      </c>
    </row>
    <row r="702" spans="1:1" x14ac:dyDescent="0.2">
      <c r="A702" t="str">
        <f>IF(ISBLANK('Custom Statuses'!D704),"",CONCATENATE('Custom Statuses'!C704," - ",'Custom Statuses'!D704))</f>
        <v/>
      </c>
    </row>
    <row r="703" spans="1:1" x14ac:dyDescent="0.2">
      <c r="A703" t="str">
        <f>IF(ISBLANK('Custom Statuses'!D705),"",CONCATENATE('Custom Statuses'!C705," - ",'Custom Statuses'!D705))</f>
        <v/>
      </c>
    </row>
    <row r="704" spans="1:1" x14ac:dyDescent="0.2">
      <c r="A704" t="str">
        <f>IF(ISBLANK('Custom Statuses'!D706),"",CONCATENATE('Custom Statuses'!C706," - ",'Custom Statuses'!D706))</f>
        <v/>
      </c>
    </row>
    <row r="705" spans="1:1" x14ac:dyDescent="0.2">
      <c r="A705" t="str">
        <f>IF(ISBLANK('Custom Statuses'!D707),"",CONCATENATE('Custom Statuses'!C707," - ",'Custom Statuses'!D707))</f>
        <v/>
      </c>
    </row>
    <row r="706" spans="1:1" x14ac:dyDescent="0.2">
      <c r="A706" t="str">
        <f>IF(ISBLANK('Custom Statuses'!D708),"",CONCATENATE('Custom Statuses'!C708," - ",'Custom Statuses'!D708))</f>
        <v/>
      </c>
    </row>
    <row r="707" spans="1:1" x14ac:dyDescent="0.2">
      <c r="A707" t="str">
        <f>IF(ISBLANK('Custom Statuses'!D709),"",CONCATENATE('Custom Statuses'!C709," - ",'Custom Statuses'!D709))</f>
        <v/>
      </c>
    </row>
    <row r="708" spans="1:1" x14ac:dyDescent="0.2">
      <c r="A708" t="str">
        <f>IF(ISBLANK('Custom Statuses'!D710),"",CONCATENATE('Custom Statuses'!C710," - ",'Custom Statuses'!D710))</f>
        <v/>
      </c>
    </row>
    <row r="709" spans="1:1" x14ac:dyDescent="0.2">
      <c r="A709" t="str">
        <f>IF(ISBLANK('Custom Statuses'!D711),"",CONCATENATE('Custom Statuses'!C711," - ",'Custom Statuses'!D711))</f>
        <v/>
      </c>
    </row>
    <row r="710" spans="1:1" x14ac:dyDescent="0.2">
      <c r="A710" t="str">
        <f>IF(ISBLANK('Custom Statuses'!D712),"",CONCATENATE('Custom Statuses'!C712," - ",'Custom Statuses'!D712))</f>
        <v/>
      </c>
    </row>
    <row r="711" spans="1:1" x14ac:dyDescent="0.2">
      <c r="A711" t="str">
        <f>IF(ISBLANK('Custom Statuses'!D713),"",CONCATENATE('Custom Statuses'!C713," - ",'Custom Statuses'!D713))</f>
        <v/>
      </c>
    </row>
    <row r="712" spans="1:1" x14ac:dyDescent="0.2">
      <c r="A712" t="str">
        <f>IF(ISBLANK('Custom Statuses'!D714),"",CONCATENATE('Custom Statuses'!C714," - ",'Custom Statuses'!D714))</f>
        <v/>
      </c>
    </row>
    <row r="713" spans="1:1" x14ac:dyDescent="0.2">
      <c r="A713" t="str">
        <f>IF(ISBLANK('Custom Statuses'!D715),"",CONCATENATE('Custom Statuses'!C715," - ",'Custom Statuses'!D715))</f>
        <v/>
      </c>
    </row>
    <row r="714" spans="1:1" x14ac:dyDescent="0.2">
      <c r="A714" t="str">
        <f>IF(ISBLANK('Custom Statuses'!D716),"",CONCATENATE('Custom Statuses'!C716," - ",'Custom Statuses'!D716))</f>
        <v/>
      </c>
    </row>
    <row r="715" spans="1:1" x14ac:dyDescent="0.2">
      <c r="A715" t="str">
        <f>IF(ISBLANK('Custom Statuses'!D717),"",CONCATENATE('Custom Statuses'!C717," - ",'Custom Statuses'!D717))</f>
        <v/>
      </c>
    </row>
    <row r="716" spans="1:1" x14ac:dyDescent="0.2">
      <c r="A716" t="str">
        <f>IF(ISBLANK('Custom Statuses'!D718),"",CONCATENATE('Custom Statuses'!C718," - ",'Custom Statuses'!D718))</f>
        <v/>
      </c>
    </row>
    <row r="717" spans="1:1" x14ac:dyDescent="0.2">
      <c r="A717" t="str">
        <f>IF(ISBLANK('Custom Statuses'!D719),"",CONCATENATE('Custom Statuses'!C719," - ",'Custom Statuses'!D719))</f>
        <v/>
      </c>
    </row>
    <row r="718" spans="1:1" x14ac:dyDescent="0.2">
      <c r="A718" t="str">
        <f>IF(ISBLANK('Custom Statuses'!D720),"",CONCATENATE('Custom Statuses'!C720," - ",'Custom Statuses'!D720))</f>
        <v/>
      </c>
    </row>
    <row r="719" spans="1:1" x14ac:dyDescent="0.2">
      <c r="A719" t="str">
        <f>IF(ISBLANK('Custom Statuses'!D721),"",CONCATENATE('Custom Statuses'!C721," - ",'Custom Statuses'!D721))</f>
        <v/>
      </c>
    </row>
    <row r="720" spans="1:1" x14ac:dyDescent="0.2">
      <c r="A720" t="str">
        <f>IF(ISBLANK('Custom Statuses'!D722),"",CONCATENATE('Custom Statuses'!C722," - ",'Custom Statuses'!D722))</f>
        <v/>
      </c>
    </row>
    <row r="721" spans="1:1" x14ac:dyDescent="0.2">
      <c r="A721" t="str">
        <f>IF(ISBLANK('Custom Statuses'!D723),"",CONCATENATE('Custom Statuses'!C723," - ",'Custom Statuses'!D723))</f>
        <v/>
      </c>
    </row>
    <row r="722" spans="1:1" x14ac:dyDescent="0.2">
      <c r="A722" t="str">
        <f>IF(ISBLANK('Custom Statuses'!D724),"",CONCATENATE('Custom Statuses'!C724," - ",'Custom Statuses'!D724))</f>
        <v/>
      </c>
    </row>
    <row r="723" spans="1:1" x14ac:dyDescent="0.2">
      <c r="A723" t="str">
        <f>IF(ISBLANK('Custom Statuses'!D725),"",CONCATENATE('Custom Statuses'!C725," - ",'Custom Statuses'!D725))</f>
        <v/>
      </c>
    </row>
    <row r="724" spans="1:1" x14ac:dyDescent="0.2">
      <c r="A724" t="str">
        <f>IF(ISBLANK('Custom Statuses'!D726),"",CONCATENATE('Custom Statuses'!C726," - ",'Custom Statuses'!D726))</f>
        <v/>
      </c>
    </row>
    <row r="725" spans="1:1" x14ac:dyDescent="0.2">
      <c r="A725" t="str">
        <f>IF(ISBLANK('Custom Statuses'!D727),"",CONCATENATE('Custom Statuses'!C727," - ",'Custom Statuses'!D727))</f>
        <v/>
      </c>
    </row>
    <row r="726" spans="1:1" x14ac:dyDescent="0.2">
      <c r="A726" t="str">
        <f>IF(ISBLANK('Custom Statuses'!D728),"",CONCATENATE('Custom Statuses'!C728," - ",'Custom Statuses'!D728))</f>
        <v/>
      </c>
    </row>
    <row r="727" spans="1:1" x14ac:dyDescent="0.2">
      <c r="A727" t="str">
        <f>IF(ISBLANK('Custom Statuses'!D729),"",CONCATENATE('Custom Statuses'!C729," - ",'Custom Statuses'!D729))</f>
        <v/>
      </c>
    </row>
    <row r="728" spans="1:1" x14ac:dyDescent="0.2">
      <c r="A728" t="str">
        <f>IF(ISBLANK('Custom Statuses'!D730),"",CONCATENATE('Custom Statuses'!C730," - ",'Custom Statuses'!D730))</f>
        <v/>
      </c>
    </row>
    <row r="729" spans="1:1" x14ac:dyDescent="0.2">
      <c r="A729" t="str">
        <f>IF(ISBLANK('Custom Statuses'!D731),"",CONCATENATE('Custom Statuses'!C731," - ",'Custom Statuses'!D731))</f>
        <v/>
      </c>
    </row>
    <row r="730" spans="1:1" x14ac:dyDescent="0.2">
      <c r="A730" t="str">
        <f>IF(ISBLANK('Custom Statuses'!D732),"",CONCATENATE('Custom Statuses'!C732," - ",'Custom Statuses'!D732))</f>
        <v/>
      </c>
    </row>
    <row r="731" spans="1:1" x14ac:dyDescent="0.2">
      <c r="A731" t="str">
        <f>IF(ISBLANK('Custom Statuses'!D733),"",CONCATENATE('Custom Statuses'!C733," - ",'Custom Statuses'!D733))</f>
        <v/>
      </c>
    </row>
    <row r="732" spans="1:1" x14ac:dyDescent="0.2">
      <c r="A732" t="str">
        <f>IF(ISBLANK('Custom Statuses'!D734),"",CONCATENATE('Custom Statuses'!C734," - ",'Custom Statuses'!D734))</f>
        <v/>
      </c>
    </row>
    <row r="733" spans="1:1" x14ac:dyDescent="0.2">
      <c r="A733" t="str">
        <f>IF(ISBLANK('Custom Statuses'!D735),"",CONCATENATE('Custom Statuses'!C735," - ",'Custom Statuses'!D735))</f>
        <v/>
      </c>
    </row>
    <row r="734" spans="1:1" x14ac:dyDescent="0.2">
      <c r="A734" t="str">
        <f>IF(ISBLANK('Custom Statuses'!D736),"",CONCATENATE('Custom Statuses'!C736," - ",'Custom Statuses'!D736))</f>
        <v/>
      </c>
    </row>
    <row r="735" spans="1:1" x14ac:dyDescent="0.2">
      <c r="A735" t="str">
        <f>IF(ISBLANK('Custom Statuses'!D737),"",CONCATENATE('Custom Statuses'!C737," - ",'Custom Statuses'!D737))</f>
        <v/>
      </c>
    </row>
    <row r="736" spans="1:1" x14ac:dyDescent="0.2">
      <c r="A736" t="str">
        <f>IF(ISBLANK('Custom Statuses'!D738),"",CONCATENATE('Custom Statuses'!C738," - ",'Custom Statuses'!D738))</f>
        <v/>
      </c>
    </row>
    <row r="737" spans="1:1" x14ac:dyDescent="0.2">
      <c r="A737" t="str">
        <f>IF(ISBLANK('Custom Statuses'!D739),"",CONCATENATE('Custom Statuses'!C739," - ",'Custom Statuses'!D739))</f>
        <v/>
      </c>
    </row>
    <row r="738" spans="1:1" x14ac:dyDescent="0.2">
      <c r="A738" t="str">
        <f>IF(ISBLANK('Custom Statuses'!D740),"",CONCATENATE('Custom Statuses'!C740," - ",'Custom Statuses'!D740))</f>
        <v/>
      </c>
    </row>
    <row r="739" spans="1:1" x14ac:dyDescent="0.2">
      <c r="A739" t="str">
        <f>IF(ISBLANK('Custom Statuses'!D741),"",CONCATENATE('Custom Statuses'!C741," - ",'Custom Statuses'!D741))</f>
        <v/>
      </c>
    </row>
    <row r="740" spans="1:1" x14ac:dyDescent="0.2">
      <c r="A740" t="str">
        <f>IF(ISBLANK('Custom Statuses'!D742),"",CONCATENATE('Custom Statuses'!C742," - ",'Custom Statuses'!D742))</f>
        <v/>
      </c>
    </row>
    <row r="741" spans="1:1" x14ac:dyDescent="0.2">
      <c r="A741" t="str">
        <f>IF(ISBLANK('Custom Statuses'!D743),"",CONCATENATE('Custom Statuses'!C743," - ",'Custom Statuses'!D743))</f>
        <v/>
      </c>
    </row>
    <row r="742" spans="1:1" x14ac:dyDescent="0.2">
      <c r="A742" t="str">
        <f>IF(ISBLANK('Custom Statuses'!D744),"",CONCATENATE('Custom Statuses'!C744," - ",'Custom Statuses'!D744))</f>
        <v/>
      </c>
    </row>
    <row r="743" spans="1:1" x14ac:dyDescent="0.2">
      <c r="A743" t="str">
        <f>IF(ISBLANK('Custom Statuses'!D745),"",CONCATENATE('Custom Statuses'!C745," - ",'Custom Statuses'!D745))</f>
        <v/>
      </c>
    </row>
    <row r="744" spans="1:1" x14ac:dyDescent="0.2">
      <c r="A744" t="str">
        <f>IF(ISBLANK('Custom Statuses'!D746),"",CONCATENATE('Custom Statuses'!C746," - ",'Custom Statuses'!D746))</f>
        <v/>
      </c>
    </row>
    <row r="745" spans="1:1" x14ac:dyDescent="0.2">
      <c r="A745" t="str">
        <f>IF(ISBLANK('Custom Statuses'!D747),"",CONCATENATE('Custom Statuses'!C747," - ",'Custom Statuses'!D747))</f>
        <v/>
      </c>
    </row>
    <row r="746" spans="1:1" x14ac:dyDescent="0.2">
      <c r="A746" t="str">
        <f>IF(ISBLANK('Custom Statuses'!D748),"",CONCATENATE('Custom Statuses'!C748," - ",'Custom Statuses'!D748))</f>
        <v/>
      </c>
    </row>
    <row r="747" spans="1:1" x14ac:dyDescent="0.2">
      <c r="A747" t="str">
        <f>IF(ISBLANK('Custom Statuses'!D749),"",CONCATENATE('Custom Statuses'!C749," - ",'Custom Statuses'!D749))</f>
        <v/>
      </c>
    </row>
    <row r="748" spans="1:1" x14ac:dyDescent="0.2">
      <c r="A748" t="str">
        <f>IF(ISBLANK('Custom Statuses'!D750),"",CONCATENATE('Custom Statuses'!C750," - ",'Custom Statuses'!D750))</f>
        <v/>
      </c>
    </row>
    <row r="749" spans="1:1" x14ac:dyDescent="0.2">
      <c r="A749" t="str">
        <f>IF(ISBLANK('Custom Statuses'!D751),"",CONCATENATE('Custom Statuses'!C751," - ",'Custom Statuses'!D751))</f>
        <v/>
      </c>
    </row>
    <row r="750" spans="1:1" x14ac:dyDescent="0.2">
      <c r="A750" t="str">
        <f>IF(ISBLANK('Custom Statuses'!D752),"",CONCATENATE('Custom Statuses'!C752," - ",'Custom Statuses'!D752))</f>
        <v/>
      </c>
    </row>
    <row r="751" spans="1:1" x14ac:dyDescent="0.2">
      <c r="A751" t="str">
        <f>IF(ISBLANK('Custom Statuses'!D753),"",CONCATENATE('Custom Statuses'!C753," - ",'Custom Statuses'!D753))</f>
        <v/>
      </c>
    </row>
    <row r="752" spans="1:1" x14ac:dyDescent="0.2">
      <c r="A752" t="str">
        <f>IF(ISBLANK('Custom Statuses'!D754),"",CONCATENATE('Custom Statuses'!C754," - ",'Custom Statuses'!D754))</f>
        <v/>
      </c>
    </row>
    <row r="753" spans="1:1" x14ac:dyDescent="0.2">
      <c r="A753" t="str">
        <f>IF(ISBLANK('Custom Statuses'!D755),"",CONCATENATE('Custom Statuses'!C755," - ",'Custom Statuses'!D755))</f>
        <v/>
      </c>
    </row>
    <row r="754" spans="1:1" x14ac:dyDescent="0.2">
      <c r="A754" t="str">
        <f>IF(ISBLANK('Custom Statuses'!D756),"",CONCATENATE('Custom Statuses'!C756," - ",'Custom Statuses'!D756))</f>
        <v/>
      </c>
    </row>
    <row r="755" spans="1:1" x14ac:dyDescent="0.2">
      <c r="A755" t="str">
        <f>IF(ISBLANK('Custom Statuses'!D757),"",CONCATENATE('Custom Statuses'!C757," - ",'Custom Statuses'!D757))</f>
        <v/>
      </c>
    </row>
    <row r="756" spans="1:1" x14ac:dyDescent="0.2">
      <c r="A756" t="str">
        <f>IF(ISBLANK('Custom Statuses'!D758),"",CONCATENATE('Custom Statuses'!C758," - ",'Custom Statuses'!D758))</f>
        <v/>
      </c>
    </row>
    <row r="757" spans="1:1" x14ac:dyDescent="0.2">
      <c r="A757" t="str">
        <f>IF(ISBLANK('Custom Statuses'!D759),"",CONCATENATE('Custom Statuses'!C759," - ",'Custom Statuses'!D759))</f>
        <v/>
      </c>
    </row>
    <row r="758" spans="1:1" x14ac:dyDescent="0.2">
      <c r="A758" t="str">
        <f>IF(ISBLANK('Custom Statuses'!D760),"",CONCATENATE('Custom Statuses'!C760," - ",'Custom Statuses'!D760))</f>
        <v/>
      </c>
    </row>
    <row r="759" spans="1:1" x14ac:dyDescent="0.2">
      <c r="A759" t="str">
        <f>IF(ISBLANK('Custom Statuses'!D761),"",CONCATENATE('Custom Statuses'!C761," - ",'Custom Statuses'!D761))</f>
        <v/>
      </c>
    </row>
    <row r="760" spans="1:1" x14ac:dyDescent="0.2">
      <c r="A760" t="str">
        <f>IF(ISBLANK('Custom Statuses'!D762),"",CONCATENATE('Custom Statuses'!C762," - ",'Custom Statuses'!D762))</f>
        <v/>
      </c>
    </row>
    <row r="761" spans="1:1" x14ac:dyDescent="0.2">
      <c r="A761" t="str">
        <f>IF(ISBLANK('Custom Statuses'!D763),"",CONCATENATE('Custom Statuses'!C763," - ",'Custom Statuses'!D763))</f>
        <v/>
      </c>
    </row>
    <row r="762" spans="1:1" x14ac:dyDescent="0.2">
      <c r="A762" t="str">
        <f>IF(ISBLANK('Custom Statuses'!D764),"",CONCATENATE('Custom Statuses'!C764," - ",'Custom Statuses'!D764))</f>
        <v/>
      </c>
    </row>
    <row r="763" spans="1:1" x14ac:dyDescent="0.2">
      <c r="A763" t="str">
        <f>IF(ISBLANK('Custom Statuses'!D765),"",CONCATENATE('Custom Statuses'!C765," - ",'Custom Statuses'!D765))</f>
        <v/>
      </c>
    </row>
    <row r="764" spans="1:1" x14ac:dyDescent="0.2">
      <c r="A764" t="str">
        <f>IF(ISBLANK('Custom Statuses'!D766),"",CONCATENATE('Custom Statuses'!C766," - ",'Custom Statuses'!D766))</f>
        <v/>
      </c>
    </row>
    <row r="765" spans="1:1" x14ac:dyDescent="0.2">
      <c r="A765" t="str">
        <f>IF(ISBLANK('Custom Statuses'!D767),"",CONCATENATE('Custom Statuses'!C767," - ",'Custom Statuses'!D767))</f>
        <v/>
      </c>
    </row>
    <row r="766" spans="1:1" x14ac:dyDescent="0.2">
      <c r="A766" t="str">
        <f>IF(ISBLANK('Custom Statuses'!D768),"",CONCATENATE('Custom Statuses'!C768," - ",'Custom Statuses'!D768))</f>
        <v/>
      </c>
    </row>
    <row r="767" spans="1:1" x14ac:dyDescent="0.2">
      <c r="A767" t="str">
        <f>IF(ISBLANK('Custom Statuses'!D769),"",CONCATENATE('Custom Statuses'!C769," - ",'Custom Statuses'!D769))</f>
        <v/>
      </c>
    </row>
    <row r="768" spans="1:1" x14ac:dyDescent="0.2">
      <c r="A768" t="str">
        <f>IF(ISBLANK('Custom Statuses'!D770),"",CONCATENATE('Custom Statuses'!C770," - ",'Custom Statuses'!D770))</f>
        <v/>
      </c>
    </row>
    <row r="769" spans="1:1" x14ac:dyDescent="0.2">
      <c r="A769" t="str">
        <f>IF(ISBLANK('Custom Statuses'!D771),"",CONCATENATE('Custom Statuses'!C771," - ",'Custom Statuses'!D771))</f>
        <v/>
      </c>
    </row>
    <row r="770" spans="1:1" x14ac:dyDescent="0.2">
      <c r="A770" t="str">
        <f>IF(ISBLANK('Custom Statuses'!D772),"",CONCATENATE('Custom Statuses'!C772," - ",'Custom Statuses'!D772))</f>
        <v/>
      </c>
    </row>
    <row r="771" spans="1:1" x14ac:dyDescent="0.2">
      <c r="A771" t="str">
        <f>IF(ISBLANK('Custom Statuses'!D773),"",CONCATENATE('Custom Statuses'!C773," - ",'Custom Statuses'!D773))</f>
        <v/>
      </c>
    </row>
    <row r="772" spans="1:1" x14ac:dyDescent="0.2">
      <c r="A772" t="str">
        <f>IF(ISBLANK('Custom Statuses'!D774),"",CONCATENATE('Custom Statuses'!C774," - ",'Custom Statuses'!D774))</f>
        <v/>
      </c>
    </row>
    <row r="773" spans="1:1" x14ac:dyDescent="0.2">
      <c r="A773" t="str">
        <f>IF(ISBLANK('Custom Statuses'!D775),"",CONCATENATE('Custom Statuses'!C775," - ",'Custom Statuses'!D775))</f>
        <v/>
      </c>
    </row>
    <row r="774" spans="1:1" x14ac:dyDescent="0.2">
      <c r="A774" t="str">
        <f>IF(ISBLANK('Custom Statuses'!D776),"",CONCATENATE('Custom Statuses'!C776," - ",'Custom Statuses'!D776))</f>
        <v/>
      </c>
    </row>
    <row r="775" spans="1:1" x14ac:dyDescent="0.2">
      <c r="A775" t="str">
        <f>IF(ISBLANK('Custom Statuses'!D777),"",CONCATENATE('Custom Statuses'!C777," - ",'Custom Statuses'!D777))</f>
        <v/>
      </c>
    </row>
    <row r="776" spans="1:1" x14ac:dyDescent="0.2">
      <c r="A776" t="str">
        <f>IF(ISBLANK('Custom Statuses'!D778),"",CONCATENATE('Custom Statuses'!C778," - ",'Custom Statuses'!D778))</f>
        <v/>
      </c>
    </row>
    <row r="777" spans="1:1" x14ac:dyDescent="0.2">
      <c r="A777" t="str">
        <f>IF(ISBLANK('Custom Statuses'!D779),"",CONCATENATE('Custom Statuses'!C779," - ",'Custom Statuses'!D779))</f>
        <v/>
      </c>
    </row>
    <row r="778" spans="1:1" x14ac:dyDescent="0.2">
      <c r="A778" t="str">
        <f>IF(ISBLANK('Custom Statuses'!D780),"",CONCATENATE('Custom Statuses'!C780," - ",'Custom Statuses'!D780))</f>
        <v/>
      </c>
    </row>
    <row r="779" spans="1:1" x14ac:dyDescent="0.2">
      <c r="A779" t="str">
        <f>IF(ISBLANK('Custom Statuses'!D781),"",CONCATENATE('Custom Statuses'!C781," - ",'Custom Statuses'!D781))</f>
        <v/>
      </c>
    </row>
    <row r="780" spans="1:1" x14ac:dyDescent="0.2">
      <c r="A780" t="str">
        <f>IF(ISBLANK('Custom Statuses'!D782),"",CONCATENATE('Custom Statuses'!C782," - ",'Custom Statuses'!D782))</f>
        <v/>
      </c>
    </row>
    <row r="781" spans="1:1" x14ac:dyDescent="0.2">
      <c r="A781" t="str">
        <f>IF(ISBLANK('Custom Statuses'!D783),"",CONCATENATE('Custom Statuses'!C783," - ",'Custom Statuses'!D783))</f>
        <v/>
      </c>
    </row>
    <row r="782" spans="1:1" x14ac:dyDescent="0.2">
      <c r="A782" t="str">
        <f>IF(ISBLANK('Custom Statuses'!D784),"",CONCATENATE('Custom Statuses'!C784," - ",'Custom Statuses'!D784))</f>
        <v/>
      </c>
    </row>
    <row r="783" spans="1:1" x14ac:dyDescent="0.2">
      <c r="A783" t="str">
        <f>IF(ISBLANK('Custom Statuses'!D785),"",CONCATENATE('Custom Statuses'!C785," - ",'Custom Statuses'!D785))</f>
        <v/>
      </c>
    </row>
    <row r="784" spans="1:1" x14ac:dyDescent="0.2">
      <c r="A784" t="str">
        <f>IF(ISBLANK('Custom Statuses'!D786),"",CONCATENATE('Custom Statuses'!C786," - ",'Custom Statuses'!D786))</f>
        <v/>
      </c>
    </row>
    <row r="785" spans="1:1" x14ac:dyDescent="0.2">
      <c r="A785" t="str">
        <f>IF(ISBLANK('Custom Statuses'!D787),"",CONCATENATE('Custom Statuses'!C787," - ",'Custom Statuses'!D787))</f>
        <v/>
      </c>
    </row>
    <row r="786" spans="1:1" x14ac:dyDescent="0.2">
      <c r="A786" t="str">
        <f>IF(ISBLANK('Custom Statuses'!D788),"",CONCATENATE('Custom Statuses'!C788," - ",'Custom Statuses'!D788))</f>
        <v/>
      </c>
    </row>
    <row r="787" spans="1:1" x14ac:dyDescent="0.2">
      <c r="A787" t="str">
        <f>IF(ISBLANK('Custom Statuses'!D789),"",CONCATENATE('Custom Statuses'!C789," - ",'Custom Statuses'!D789))</f>
        <v/>
      </c>
    </row>
    <row r="788" spans="1:1" x14ac:dyDescent="0.2">
      <c r="A788" t="str">
        <f>IF(ISBLANK('Custom Statuses'!D790),"",CONCATENATE('Custom Statuses'!C790," - ",'Custom Statuses'!D790))</f>
        <v/>
      </c>
    </row>
    <row r="789" spans="1:1" x14ac:dyDescent="0.2">
      <c r="A789" t="str">
        <f>IF(ISBLANK('Custom Statuses'!D791),"",CONCATENATE('Custom Statuses'!C791," - ",'Custom Statuses'!D791))</f>
        <v/>
      </c>
    </row>
    <row r="790" spans="1:1" x14ac:dyDescent="0.2">
      <c r="A790" t="str">
        <f>IF(ISBLANK('Custom Statuses'!D792),"",CONCATENATE('Custom Statuses'!C792," - ",'Custom Statuses'!D792))</f>
        <v/>
      </c>
    </row>
    <row r="791" spans="1:1" x14ac:dyDescent="0.2">
      <c r="A791" t="str">
        <f>IF(ISBLANK('Custom Statuses'!D793),"",CONCATENATE('Custom Statuses'!C793," - ",'Custom Statuses'!D793))</f>
        <v/>
      </c>
    </row>
    <row r="792" spans="1:1" x14ac:dyDescent="0.2">
      <c r="A792" t="str">
        <f>IF(ISBLANK('Custom Statuses'!D794),"",CONCATENATE('Custom Statuses'!C794," - ",'Custom Statuses'!D794))</f>
        <v/>
      </c>
    </row>
    <row r="793" spans="1:1" x14ac:dyDescent="0.2">
      <c r="A793" t="str">
        <f>IF(ISBLANK('Custom Statuses'!D795),"",CONCATENATE('Custom Statuses'!C795," - ",'Custom Statuses'!D795))</f>
        <v/>
      </c>
    </row>
    <row r="794" spans="1:1" x14ac:dyDescent="0.2">
      <c r="A794" t="str">
        <f>IF(ISBLANK('Custom Statuses'!D796),"",CONCATENATE('Custom Statuses'!C796," - ",'Custom Statuses'!D796))</f>
        <v/>
      </c>
    </row>
    <row r="795" spans="1:1" x14ac:dyDescent="0.2">
      <c r="A795" t="str">
        <f>IF(ISBLANK('Custom Statuses'!D797),"",CONCATENATE('Custom Statuses'!C797," - ",'Custom Statuses'!D797))</f>
        <v/>
      </c>
    </row>
    <row r="796" spans="1:1" x14ac:dyDescent="0.2">
      <c r="A796" t="str">
        <f>IF(ISBLANK('Custom Statuses'!D798),"",CONCATENATE('Custom Statuses'!C798," - ",'Custom Statuses'!D798))</f>
        <v/>
      </c>
    </row>
    <row r="797" spans="1:1" x14ac:dyDescent="0.2">
      <c r="A797" t="str">
        <f>IF(ISBLANK('Custom Statuses'!D799),"",CONCATENATE('Custom Statuses'!C799," - ",'Custom Statuses'!D799))</f>
        <v/>
      </c>
    </row>
    <row r="798" spans="1:1" x14ac:dyDescent="0.2">
      <c r="A798" t="str">
        <f>IF(ISBLANK('Custom Statuses'!D800),"",CONCATENATE('Custom Statuses'!C800," - ",'Custom Statuses'!D800))</f>
        <v/>
      </c>
    </row>
    <row r="799" spans="1:1" x14ac:dyDescent="0.2">
      <c r="A799" t="str">
        <f>IF(ISBLANK('Custom Statuses'!D801),"",CONCATENATE('Custom Statuses'!C801," - ",'Custom Statuses'!D801))</f>
        <v/>
      </c>
    </row>
    <row r="800" spans="1:1" x14ac:dyDescent="0.2">
      <c r="A800" t="str">
        <f>IF(ISBLANK('Custom Statuses'!D802),"",CONCATENATE('Custom Statuses'!C802," - ",'Custom Statuses'!D802))</f>
        <v/>
      </c>
    </row>
    <row r="801" spans="1:1" x14ac:dyDescent="0.2">
      <c r="A801" t="str">
        <f>IF(ISBLANK('Custom Statuses'!D803),"",CONCATENATE('Custom Statuses'!C803," - ",'Custom Statuses'!D803))</f>
        <v/>
      </c>
    </row>
    <row r="802" spans="1:1" x14ac:dyDescent="0.2">
      <c r="A802" t="str">
        <f>IF(ISBLANK('Custom Statuses'!D804),"",CONCATENATE('Custom Statuses'!C804," - ",'Custom Statuses'!D804))</f>
        <v/>
      </c>
    </row>
    <row r="803" spans="1:1" x14ac:dyDescent="0.2">
      <c r="A803" t="str">
        <f>IF(ISBLANK('Custom Statuses'!D805),"",CONCATENATE('Custom Statuses'!C805," - ",'Custom Statuses'!D805))</f>
        <v/>
      </c>
    </row>
    <row r="804" spans="1:1" x14ac:dyDescent="0.2">
      <c r="A804" t="str">
        <f>IF(ISBLANK('Custom Statuses'!D806),"",CONCATENATE('Custom Statuses'!C806," - ",'Custom Statuses'!D806))</f>
        <v/>
      </c>
    </row>
    <row r="805" spans="1:1" x14ac:dyDescent="0.2">
      <c r="A805" t="str">
        <f>IF(ISBLANK('Custom Statuses'!D807),"",CONCATENATE('Custom Statuses'!C807," - ",'Custom Statuses'!D807))</f>
        <v/>
      </c>
    </row>
    <row r="806" spans="1:1" x14ac:dyDescent="0.2">
      <c r="A806" t="str">
        <f>IF(ISBLANK('Custom Statuses'!D808),"",CONCATENATE('Custom Statuses'!C808," - ",'Custom Statuses'!D808))</f>
        <v/>
      </c>
    </row>
    <row r="807" spans="1:1" x14ac:dyDescent="0.2">
      <c r="A807" t="str">
        <f>IF(ISBLANK('Custom Statuses'!D809),"",CONCATENATE('Custom Statuses'!C809," - ",'Custom Statuses'!D809))</f>
        <v/>
      </c>
    </row>
    <row r="808" spans="1:1" x14ac:dyDescent="0.2">
      <c r="A808" t="str">
        <f>IF(ISBLANK('Custom Statuses'!D810),"",CONCATENATE('Custom Statuses'!C810," - ",'Custom Statuses'!D810))</f>
        <v/>
      </c>
    </row>
    <row r="809" spans="1:1" x14ac:dyDescent="0.2">
      <c r="A809" t="str">
        <f>IF(ISBLANK('Custom Statuses'!D811),"",CONCATENATE('Custom Statuses'!C811," - ",'Custom Statuses'!D811))</f>
        <v/>
      </c>
    </row>
    <row r="810" spans="1:1" x14ac:dyDescent="0.2">
      <c r="A810" t="str">
        <f>IF(ISBLANK('Custom Statuses'!D812),"",CONCATENATE('Custom Statuses'!C812," - ",'Custom Statuses'!D812))</f>
        <v/>
      </c>
    </row>
    <row r="811" spans="1:1" x14ac:dyDescent="0.2">
      <c r="A811" t="str">
        <f>IF(ISBLANK('Custom Statuses'!D813),"",CONCATENATE('Custom Statuses'!C813," - ",'Custom Statuses'!D813))</f>
        <v/>
      </c>
    </row>
    <row r="812" spans="1:1" x14ac:dyDescent="0.2">
      <c r="A812" t="str">
        <f>IF(ISBLANK('Custom Statuses'!D814),"",CONCATENATE('Custom Statuses'!C814," - ",'Custom Statuses'!D814))</f>
        <v/>
      </c>
    </row>
    <row r="813" spans="1:1" x14ac:dyDescent="0.2">
      <c r="A813" t="str">
        <f>IF(ISBLANK('Custom Statuses'!D815),"",CONCATENATE('Custom Statuses'!C815," - ",'Custom Statuses'!D815))</f>
        <v/>
      </c>
    </row>
    <row r="814" spans="1:1" x14ac:dyDescent="0.2">
      <c r="A814" t="str">
        <f>IF(ISBLANK('Custom Statuses'!D816),"",CONCATENATE('Custom Statuses'!C816," - ",'Custom Statuses'!D816))</f>
        <v/>
      </c>
    </row>
    <row r="815" spans="1:1" x14ac:dyDescent="0.2">
      <c r="A815" t="str">
        <f>IF(ISBLANK('Custom Statuses'!D817),"",CONCATENATE('Custom Statuses'!C817," - ",'Custom Statuses'!D817))</f>
        <v/>
      </c>
    </row>
    <row r="816" spans="1:1" x14ac:dyDescent="0.2">
      <c r="A816" t="str">
        <f>IF(ISBLANK('Custom Statuses'!D818),"",CONCATENATE('Custom Statuses'!C818," - ",'Custom Statuses'!D818))</f>
        <v/>
      </c>
    </row>
    <row r="817" spans="1:1" x14ac:dyDescent="0.2">
      <c r="A817" t="str">
        <f>IF(ISBLANK('Custom Statuses'!D819),"",CONCATENATE('Custom Statuses'!C819," - ",'Custom Statuses'!D819))</f>
        <v/>
      </c>
    </row>
    <row r="818" spans="1:1" x14ac:dyDescent="0.2">
      <c r="A818" t="str">
        <f>IF(ISBLANK('Custom Statuses'!D820),"",CONCATENATE('Custom Statuses'!C820," - ",'Custom Statuses'!D820))</f>
        <v/>
      </c>
    </row>
    <row r="819" spans="1:1" x14ac:dyDescent="0.2">
      <c r="A819" t="str">
        <f>IF(ISBLANK('Custom Statuses'!D821),"",CONCATENATE('Custom Statuses'!C821," - ",'Custom Statuses'!D821))</f>
        <v/>
      </c>
    </row>
    <row r="820" spans="1:1" x14ac:dyDescent="0.2">
      <c r="A820" t="str">
        <f>IF(ISBLANK('Custom Statuses'!D822),"",CONCATENATE('Custom Statuses'!C822," - ",'Custom Statuses'!D822))</f>
        <v/>
      </c>
    </row>
    <row r="821" spans="1:1" x14ac:dyDescent="0.2">
      <c r="A821" t="str">
        <f>IF(ISBLANK('Custom Statuses'!D823),"",CONCATENATE('Custom Statuses'!C823," - ",'Custom Statuses'!D823))</f>
        <v/>
      </c>
    </row>
    <row r="822" spans="1:1" x14ac:dyDescent="0.2">
      <c r="A822" t="str">
        <f>IF(ISBLANK('Custom Statuses'!D824),"",CONCATENATE('Custom Statuses'!C824," - ",'Custom Statuses'!D824))</f>
        <v/>
      </c>
    </row>
    <row r="823" spans="1:1" x14ac:dyDescent="0.2">
      <c r="A823" t="str">
        <f>IF(ISBLANK('Custom Statuses'!D825),"",CONCATENATE('Custom Statuses'!C825," - ",'Custom Statuses'!D825))</f>
        <v/>
      </c>
    </row>
    <row r="824" spans="1:1" x14ac:dyDescent="0.2">
      <c r="A824" t="str">
        <f>IF(ISBLANK('Custom Statuses'!D826),"",CONCATENATE('Custom Statuses'!C826," - ",'Custom Statuses'!D826))</f>
        <v/>
      </c>
    </row>
    <row r="825" spans="1:1" x14ac:dyDescent="0.2">
      <c r="A825" t="str">
        <f>IF(ISBLANK('Custom Statuses'!D827),"",CONCATENATE('Custom Statuses'!C827," - ",'Custom Statuses'!D827))</f>
        <v/>
      </c>
    </row>
    <row r="826" spans="1:1" x14ac:dyDescent="0.2">
      <c r="A826" t="str">
        <f>IF(ISBLANK('Custom Statuses'!D828),"",CONCATENATE('Custom Statuses'!C828," - ",'Custom Statuses'!D828))</f>
        <v/>
      </c>
    </row>
    <row r="827" spans="1:1" x14ac:dyDescent="0.2">
      <c r="A827" t="str">
        <f>IF(ISBLANK('Custom Statuses'!D829),"",CONCATENATE('Custom Statuses'!C829," - ",'Custom Statuses'!D829))</f>
        <v/>
      </c>
    </row>
    <row r="828" spans="1:1" x14ac:dyDescent="0.2">
      <c r="A828" t="str">
        <f>IF(ISBLANK('Custom Statuses'!D830),"",CONCATENATE('Custom Statuses'!C830," - ",'Custom Statuses'!D830))</f>
        <v/>
      </c>
    </row>
    <row r="829" spans="1:1" x14ac:dyDescent="0.2">
      <c r="A829" t="str">
        <f>IF(ISBLANK('Custom Statuses'!D831),"",CONCATENATE('Custom Statuses'!C831," - ",'Custom Statuses'!D831))</f>
        <v/>
      </c>
    </row>
    <row r="830" spans="1:1" x14ac:dyDescent="0.2">
      <c r="A830" t="str">
        <f>IF(ISBLANK('Custom Statuses'!D832),"",CONCATENATE('Custom Statuses'!C832," - ",'Custom Statuses'!D832))</f>
        <v/>
      </c>
    </row>
    <row r="831" spans="1:1" x14ac:dyDescent="0.2">
      <c r="A831" t="str">
        <f>IF(ISBLANK('Custom Statuses'!D833),"",CONCATENATE('Custom Statuses'!C833," - ",'Custom Statuses'!D833))</f>
        <v/>
      </c>
    </row>
    <row r="832" spans="1:1" x14ac:dyDescent="0.2">
      <c r="A832" t="str">
        <f>IF(ISBLANK('Custom Statuses'!D834),"",CONCATENATE('Custom Statuses'!C834," - ",'Custom Statuses'!D834))</f>
        <v/>
      </c>
    </row>
    <row r="833" spans="1:1" x14ac:dyDescent="0.2">
      <c r="A833" t="str">
        <f>IF(ISBLANK('Custom Statuses'!D835),"",CONCATENATE('Custom Statuses'!C835," - ",'Custom Statuses'!D835))</f>
        <v/>
      </c>
    </row>
    <row r="834" spans="1:1" x14ac:dyDescent="0.2">
      <c r="A834" t="str">
        <f>IF(ISBLANK('Custom Statuses'!D836),"",CONCATENATE('Custom Statuses'!C836," - ",'Custom Statuses'!D836))</f>
        <v/>
      </c>
    </row>
    <row r="835" spans="1:1" x14ac:dyDescent="0.2">
      <c r="A835" t="str">
        <f>IF(ISBLANK('Custom Statuses'!D837),"",CONCATENATE('Custom Statuses'!C837," - ",'Custom Statuses'!D837))</f>
        <v/>
      </c>
    </row>
    <row r="836" spans="1:1" x14ac:dyDescent="0.2">
      <c r="A836" t="str">
        <f>IF(ISBLANK('Custom Statuses'!D838),"",CONCATENATE('Custom Statuses'!C838," - ",'Custom Statuses'!D838))</f>
        <v/>
      </c>
    </row>
    <row r="837" spans="1:1" x14ac:dyDescent="0.2">
      <c r="A837" t="str">
        <f>IF(ISBLANK('Custom Statuses'!D839),"",CONCATENATE('Custom Statuses'!C839," - ",'Custom Statuses'!D839))</f>
        <v/>
      </c>
    </row>
    <row r="838" spans="1:1" x14ac:dyDescent="0.2">
      <c r="A838" t="str">
        <f>IF(ISBLANK('Custom Statuses'!D840),"",CONCATENATE('Custom Statuses'!C840," - ",'Custom Statuses'!D840))</f>
        <v/>
      </c>
    </row>
    <row r="839" spans="1:1" x14ac:dyDescent="0.2">
      <c r="A839" t="str">
        <f>IF(ISBLANK('Custom Statuses'!D841),"",CONCATENATE('Custom Statuses'!C841," - ",'Custom Statuses'!D841))</f>
        <v/>
      </c>
    </row>
    <row r="840" spans="1:1" x14ac:dyDescent="0.2">
      <c r="A840" t="str">
        <f>IF(ISBLANK('Custom Statuses'!D842),"",CONCATENATE('Custom Statuses'!C842," - ",'Custom Statuses'!D842))</f>
        <v/>
      </c>
    </row>
    <row r="841" spans="1:1" x14ac:dyDescent="0.2">
      <c r="A841" t="str">
        <f>IF(ISBLANK('Custom Statuses'!D843),"",CONCATENATE('Custom Statuses'!C843," - ",'Custom Statuses'!D843))</f>
        <v/>
      </c>
    </row>
    <row r="842" spans="1:1" x14ac:dyDescent="0.2">
      <c r="A842" t="str">
        <f>IF(ISBLANK('Custom Statuses'!D844),"",CONCATENATE('Custom Statuses'!C844," - ",'Custom Statuses'!D844))</f>
        <v/>
      </c>
    </row>
    <row r="843" spans="1:1" x14ac:dyDescent="0.2">
      <c r="A843" t="str">
        <f>IF(ISBLANK('Custom Statuses'!D845),"",CONCATENATE('Custom Statuses'!C845," - ",'Custom Statuses'!D845))</f>
        <v/>
      </c>
    </row>
    <row r="844" spans="1:1" x14ac:dyDescent="0.2">
      <c r="A844" t="str">
        <f>IF(ISBLANK('Custom Statuses'!D846),"",CONCATENATE('Custom Statuses'!C846," - ",'Custom Statuses'!D846))</f>
        <v/>
      </c>
    </row>
    <row r="845" spans="1:1" x14ac:dyDescent="0.2">
      <c r="A845" t="str">
        <f>IF(ISBLANK('Custom Statuses'!D847),"",CONCATENATE('Custom Statuses'!C847," - ",'Custom Statuses'!D847))</f>
        <v/>
      </c>
    </row>
    <row r="846" spans="1:1" x14ac:dyDescent="0.2">
      <c r="A846" t="str">
        <f>IF(ISBLANK('Custom Statuses'!D848),"",CONCATENATE('Custom Statuses'!C848," - ",'Custom Statuses'!D848))</f>
        <v/>
      </c>
    </row>
    <row r="847" spans="1:1" x14ac:dyDescent="0.2">
      <c r="A847" t="str">
        <f>IF(ISBLANK('Custom Statuses'!D849),"",CONCATENATE('Custom Statuses'!C849," - ",'Custom Statuses'!D849))</f>
        <v/>
      </c>
    </row>
    <row r="848" spans="1:1" x14ac:dyDescent="0.2">
      <c r="A848" t="str">
        <f>IF(ISBLANK('Custom Statuses'!D850),"",CONCATENATE('Custom Statuses'!C850," - ",'Custom Statuses'!D850))</f>
        <v/>
      </c>
    </row>
    <row r="849" spans="1:1" x14ac:dyDescent="0.2">
      <c r="A849" t="str">
        <f>IF(ISBLANK('Custom Statuses'!D851),"",CONCATENATE('Custom Statuses'!C851," - ",'Custom Statuses'!D851))</f>
        <v/>
      </c>
    </row>
    <row r="850" spans="1:1" x14ac:dyDescent="0.2">
      <c r="A850" t="str">
        <f>IF(ISBLANK('Custom Statuses'!D852),"",CONCATENATE('Custom Statuses'!C852," - ",'Custom Statuses'!D852))</f>
        <v/>
      </c>
    </row>
    <row r="851" spans="1:1" x14ac:dyDescent="0.2">
      <c r="A851" t="str">
        <f>IF(ISBLANK('Custom Statuses'!D853),"",CONCATENATE('Custom Statuses'!C853," - ",'Custom Statuses'!D853))</f>
        <v/>
      </c>
    </row>
    <row r="852" spans="1:1" x14ac:dyDescent="0.2">
      <c r="A852" t="str">
        <f>IF(ISBLANK('Custom Statuses'!D854),"",CONCATENATE('Custom Statuses'!C854," - ",'Custom Statuses'!D854))</f>
        <v/>
      </c>
    </row>
    <row r="853" spans="1:1" x14ac:dyDescent="0.2">
      <c r="A853" t="str">
        <f>IF(ISBLANK('Custom Statuses'!D855),"",CONCATENATE('Custom Statuses'!C855," - ",'Custom Statuses'!D855))</f>
        <v/>
      </c>
    </row>
    <row r="854" spans="1:1" x14ac:dyDescent="0.2">
      <c r="A854" t="str">
        <f>IF(ISBLANK('Custom Statuses'!D856),"",CONCATENATE('Custom Statuses'!C856," - ",'Custom Statuses'!D856))</f>
        <v/>
      </c>
    </row>
    <row r="855" spans="1:1" x14ac:dyDescent="0.2">
      <c r="A855" t="str">
        <f>IF(ISBLANK('Custom Statuses'!D857),"",CONCATENATE('Custom Statuses'!C857," - ",'Custom Statuses'!D857))</f>
        <v/>
      </c>
    </row>
    <row r="856" spans="1:1" x14ac:dyDescent="0.2">
      <c r="A856" t="str">
        <f>IF(ISBLANK('Custom Statuses'!D858),"",CONCATENATE('Custom Statuses'!C858," - ",'Custom Statuses'!D858))</f>
        <v/>
      </c>
    </row>
    <row r="857" spans="1:1" x14ac:dyDescent="0.2">
      <c r="A857" t="str">
        <f>IF(ISBLANK('Custom Statuses'!D859),"",CONCATENATE('Custom Statuses'!C859," - ",'Custom Statuses'!D859))</f>
        <v/>
      </c>
    </row>
    <row r="858" spans="1:1" x14ac:dyDescent="0.2">
      <c r="A858" t="str">
        <f>IF(ISBLANK('Custom Statuses'!D860),"",CONCATENATE('Custom Statuses'!C860," - ",'Custom Statuses'!D860))</f>
        <v/>
      </c>
    </row>
    <row r="859" spans="1:1" x14ac:dyDescent="0.2">
      <c r="A859" t="str">
        <f>IF(ISBLANK('Custom Statuses'!D861),"",CONCATENATE('Custom Statuses'!C861," - ",'Custom Statuses'!D861))</f>
        <v/>
      </c>
    </row>
    <row r="860" spans="1:1" x14ac:dyDescent="0.2">
      <c r="A860" t="str">
        <f>IF(ISBLANK('Custom Statuses'!D862),"",CONCATENATE('Custom Statuses'!C862," - ",'Custom Statuses'!D862))</f>
        <v/>
      </c>
    </row>
    <row r="861" spans="1:1" x14ac:dyDescent="0.2">
      <c r="A861" t="str">
        <f>IF(ISBLANK('Custom Statuses'!D863),"",CONCATENATE('Custom Statuses'!C863," - ",'Custom Statuses'!D863))</f>
        <v/>
      </c>
    </row>
    <row r="862" spans="1:1" x14ac:dyDescent="0.2">
      <c r="A862" t="str">
        <f>IF(ISBLANK('Custom Statuses'!D864),"",CONCATENATE('Custom Statuses'!C864," - ",'Custom Statuses'!D864))</f>
        <v/>
      </c>
    </row>
    <row r="863" spans="1:1" x14ac:dyDescent="0.2">
      <c r="A863" t="str">
        <f>IF(ISBLANK('Custom Statuses'!D865),"",CONCATENATE('Custom Statuses'!C865," - ",'Custom Statuses'!D865))</f>
        <v/>
      </c>
    </row>
    <row r="864" spans="1:1" x14ac:dyDescent="0.2">
      <c r="A864" t="str">
        <f>IF(ISBLANK('Custom Statuses'!D866),"",CONCATENATE('Custom Statuses'!C866," - ",'Custom Statuses'!D866))</f>
        <v/>
      </c>
    </row>
    <row r="865" spans="1:1" x14ac:dyDescent="0.2">
      <c r="A865" t="str">
        <f>IF(ISBLANK('Custom Statuses'!D867),"",CONCATENATE('Custom Statuses'!C867," - ",'Custom Statuses'!D867))</f>
        <v/>
      </c>
    </row>
    <row r="866" spans="1:1" x14ac:dyDescent="0.2">
      <c r="A866" t="str">
        <f>IF(ISBLANK('Custom Statuses'!D868),"",CONCATENATE('Custom Statuses'!C868," - ",'Custom Statuses'!D868))</f>
        <v/>
      </c>
    </row>
    <row r="867" spans="1:1" x14ac:dyDescent="0.2">
      <c r="A867" t="str">
        <f>IF(ISBLANK('Custom Statuses'!D869),"",CONCATENATE('Custom Statuses'!C869," - ",'Custom Statuses'!D869))</f>
        <v/>
      </c>
    </row>
    <row r="868" spans="1:1" x14ac:dyDescent="0.2">
      <c r="A868" t="str">
        <f>IF(ISBLANK('Custom Statuses'!D870),"",CONCATENATE('Custom Statuses'!C870," - ",'Custom Statuses'!D870))</f>
        <v/>
      </c>
    </row>
    <row r="869" spans="1:1" x14ac:dyDescent="0.2">
      <c r="A869" t="str">
        <f>IF(ISBLANK('Custom Statuses'!D871),"",CONCATENATE('Custom Statuses'!C871," - ",'Custom Statuses'!D871))</f>
        <v/>
      </c>
    </row>
    <row r="870" spans="1:1" x14ac:dyDescent="0.2">
      <c r="A870" t="str">
        <f>IF(ISBLANK('Custom Statuses'!D872),"",CONCATENATE('Custom Statuses'!C872," - ",'Custom Statuses'!D872))</f>
        <v/>
      </c>
    </row>
    <row r="871" spans="1:1" x14ac:dyDescent="0.2">
      <c r="A871" t="str">
        <f>IF(ISBLANK('Custom Statuses'!D873),"",CONCATENATE('Custom Statuses'!C873," - ",'Custom Statuses'!D873))</f>
        <v/>
      </c>
    </row>
    <row r="872" spans="1:1" x14ac:dyDescent="0.2">
      <c r="A872" t="str">
        <f>IF(ISBLANK('Custom Statuses'!D874),"",CONCATENATE('Custom Statuses'!C874," - ",'Custom Statuses'!D874))</f>
        <v/>
      </c>
    </row>
    <row r="873" spans="1:1" x14ac:dyDescent="0.2">
      <c r="A873" t="str">
        <f>IF(ISBLANK('Custom Statuses'!D875),"",CONCATENATE('Custom Statuses'!C875," - ",'Custom Statuses'!D875))</f>
        <v/>
      </c>
    </row>
    <row r="874" spans="1:1" x14ac:dyDescent="0.2">
      <c r="A874" t="str">
        <f>IF(ISBLANK('Custom Statuses'!D876),"",CONCATENATE('Custom Statuses'!C876," - ",'Custom Statuses'!D876))</f>
        <v/>
      </c>
    </row>
    <row r="875" spans="1:1" x14ac:dyDescent="0.2">
      <c r="A875" t="str">
        <f>IF(ISBLANK('Custom Statuses'!D877),"",CONCATENATE('Custom Statuses'!C877," - ",'Custom Statuses'!D877))</f>
        <v/>
      </c>
    </row>
    <row r="876" spans="1:1" x14ac:dyDescent="0.2">
      <c r="A876" t="str">
        <f>IF(ISBLANK('Custom Statuses'!D878),"",CONCATENATE('Custom Statuses'!C878," - ",'Custom Statuses'!D878))</f>
        <v/>
      </c>
    </row>
    <row r="877" spans="1:1" x14ac:dyDescent="0.2">
      <c r="A877" t="str">
        <f>IF(ISBLANK('Custom Statuses'!D879),"",CONCATENATE('Custom Statuses'!C879," - ",'Custom Statuses'!D879))</f>
        <v/>
      </c>
    </row>
    <row r="878" spans="1:1" x14ac:dyDescent="0.2">
      <c r="A878" t="str">
        <f>IF(ISBLANK('Custom Statuses'!D880),"",CONCATENATE('Custom Statuses'!C880," - ",'Custom Statuses'!D880))</f>
        <v/>
      </c>
    </row>
    <row r="879" spans="1:1" x14ac:dyDescent="0.2">
      <c r="A879" t="str">
        <f>IF(ISBLANK('Custom Statuses'!D881),"",CONCATENATE('Custom Statuses'!C881," - ",'Custom Statuses'!D881))</f>
        <v/>
      </c>
    </row>
    <row r="880" spans="1:1" x14ac:dyDescent="0.2">
      <c r="A880" t="str">
        <f>IF(ISBLANK('Custom Statuses'!D882),"",CONCATENATE('Custom Statuses'!C882," - ",'Custom Statuses'!D882))</f>
        <v/>
      </c>
    </row>
    <row r="881" spans="1:1" x14ac:dyDescent="0.2">
      <c r="A881" t="str">
        <f>IF(ISBLANK('Custom Statuses'!D883),"",CONCATENATE('Custom Statuses'!C883," - ",'Custom Statuses'!D883))</f>
        <v/>
      </c>
    </row>
    <row r="882" spans="1:1" x14ac:dyDescent="0.2">
      <c r="A882" t="str">
        <f>IF(ISBLANK('Custom Statuses'!D884),"",CONCATENATE('Custom Statuses'!C884," - ",'Custom Statuses'!D884))</f>
        <v/>
      </c>
    </row>
    <row r="883" spans="1:1" x14ac:dyDescent="0.2">
      <c r="A883" t="str">
        <f>IF(ISBLANK('Custom Statuses'!D885),"",CONCATENATE('Custom Statuses'!C885," - ",'Custom Statuses'!D885))</f>
        <v/>
      </c>
    </row>
    <row r="884" spans="1:1" x14ac:dyDescent="0.2">
      <c r="A884" t="str">
        <f>IF(ISBLANK('Custom Statuses'!D886),"",CONCATENATE('Custom Statuses'!C886," - ",'Custom Statuses'!D886))</f>
        <v/>
      </c>
    </row>
    <row r="885" spans="1:1" x14ac:dyDescent="0.2">
      <c r="A885" t="str">
        <f>IF(ISBLANK('Custom Statuses'!D887),"",CONCATENATE('Custom Statuses'!C887," - ",'Custom Statuses'!D887))</f>
        <v/>
      </c>
    </row>
    <row r="886" spans="1:1" x14ac:dyDescent="0.2">
      <c r="A886" t="str">
        <f>IF(ISBLANK('Custom Statuses'!D888),"",CONCATENATE('Custom Statuses'!C888," - ",'Custom Statuses'!D888))</f>
        <v/>
      </c>
    </row>
    <row r="887" spans="1:1" x14ac:dyDescent="0.2">
      <c r="A887" t="str">
        <f>IF(ISBLANK('Custom Statuses'!D889),"",CONCATENATE('Custom Statuses'!C889," - ",'Custom Statuses'!D889))</f>
        <v/>
      </c>
    </row>
    <row r="888" spans="1:1" x14ac:dyDescent="0.2">
      <c r="A888" t="str">
        <f>IF(ISBLANK('Custom Statuses'!D890),"",CONCATENATE('Custom Statuses'!C890," - ",'Custom Statuses'!D890))</f>
        <v/>
      </c>
    </row>
    <row r="889" spans="1:1" x14ac:dyDescent="0.2">
      <c r="A889" t="str">
        <f>IF(ISBLANK('Custom Statuses'!D891),"",CONCATENATE('Custom Statuses'!C891," - ",'Custom Statuses'!D891))</f>
        <v/>
      </c>
    </row>
    <row r="890" spans="1:1" x14ac:dyDescent="0.2">
      <c r="A890" t="str">
        <f>IF(ISBLANK('Custom Statuses'!D892),"",CONCATENATE('Custom Statuses'!C892," - ",'Custom Statuses'!D892))</f>
        <v/>
      </c>
    </row>
    <row r="891" spans="1:1" x14ac:dyDescent="0.2">
      <c r="A891" t="str">
        <f>IF(ISBLANK('Custom Statuses'!D893),"",CONCATENATE('Custom Statuses'!C893," - ",'Custom Statuses'!D893))</f>
        <v/>
      </c>
    </row>
    <row r="892" spans="1:1" x14ac:dyDescent="0.2">
      <c r="A892" t="str">
        <f>IF(ISBLANK('Custom Statuses'!D894),"",CONCATENATE('Custom Statuses'!C894," - ",'Custom Statuses'!D894))</f>
        <v/>
      </c>
    </row>
    <row r="893" spans="1:1" x14ac:dyDescent="0.2">
      <c r="A893" t="str">
        <f>IF(ISBLANK('Custom Statuses'!D895),"",CONCATENATE('Custom Statuses'!C895," - ",'Custom Statuses'!D895))</f>
        <v/>
      </c>
    </row>
    <row r="894" spans="1:1" x14ac:dyDescent="0.2">
      <c r="A894" t="str">
        <f>IF(ISBLANK('Custom Statuses'!D896),"",CONCATENATE('Custom Statuses'!C896," - ",'Custom Statuses'!D896))</f>
        <v/>
      </c>
    </row>
    <row r="895" spans="1:1" x14ac:dyDescent="0.2">
      <c r="A895" t="str">
        <f>IF(ISBLANK('Custom Statuses'!D897),"",CONCATENATE('Custom Statuses'!C897," - ",'Custom Statuses'!D897))</f>
        <v/>
      </c>
    </row>
    <row r="896" spans="1:1" x14ac:dyDescent="0.2">
      <c r="A896" t="str">
        <f>IF(ISBLANK('Custom Statuses'!D898),"",CONCATENATE('Custom Statuses'!C898," - ",'Custom Statuses'!D898))</f>
        <v/>
      </c>
    </row>
    <row r="897" spans="1:1" x14ac:dyDescent="0.2">
      <c r="A897" t="str">
        <f>IF(ISBLANK('Custom Statuses'!D899),"",CONCATENATE('Custom Statuses'!C899," - ",'Custom Statuses'!D899))</f>
        <v/>
      </c>
    </row>
    <row r="898" spans="1:1" x14ac:dyDescent="0.2">
      <c r="A898" t="str">
        <f>IF(ISBLANK('Custom Statuses'!D900),"",CONCATENATE('Custom Statuses'!C900," - ",'Custom Statuses'!D900))</f>
        <v/>
      </c>
    </row>
    <row r="899" spans="1:1" x14ac:dyDescent="0.2">
      <c r="A899" t="str">
        <f>IF(ISBLANK('Custom Statuses'!D901),"",CONCATENATE('Custom Statuses'!C901," - ",'Custom Statuses'!D901))</f>
        <v/>
      </c>
    </row>
    <row r="900" spans="1:1" x14ac:dyDescent="0.2">
      <c r="A900" t="str">
        <f>IF(ISBLANK('Custom Statuses'!D902),"",CONCATENATE('Custom Statuses'!C902," - ",'Custom Statuses'!D902))</f>
        <v/>
      </c>
    </row>
    <row r="901" spans="1:1" x14ac:dyDescent="0.2">
      <c r="A901" t="str">
        <f>IF(ISBLANK('Custom Statuses'!D903),"",CONCATENATE('Custom Statuses'!C903," - ",'Custom Statuses'!D903))</f>
        <v/>
      </c>
    </row>
    <row r="902" spans="1:1" x14ac:dyDescent="0.2">
      <c r="A902" t="str">
        <f>IF(ISBLANK('Custom Statuses'!D904),"",CONCATENATE('Custom Statuses'!C904," - ",'Custom Statuses'!D904))</f>
        <v/>
      </c>
    </row>
    <row r="903" spans="1:1" x14ac:dyDescent="0.2">
      <c r="A903" t="str">
        <f>IF(ISBLANK('Custom Statuses'!D905),"",CONCATENATE('Custom Statuses'!C905," - ",'Custom Statuses'!D905))</f>
        <v/>
      </c>
    </row>
    <row r="904" spans="1:1" x14ac:dyDescent="0.2">
      <c r="A904" t="str">
        <f>IF(ISBLANK('Custom Statuses'!D906),"",CONCATENATE('Custom Statuses'!C906," - ",'Custom Statuses'!D906))</f>
        <v/>
      </c>
    </row>
    <row r="905" spans="1:1" x14ac:dyDescent="0.2">
      <c r="A905" t="str">
        <f>IF(ISBLANK('Custom Statuses'!D907),"",CONCATENATE('Custom Statuses'!C907," - ",'Custom Statuses'!D907))</f>
        <v/>
      </c>
    </row>
    <row r="906" spans="1:1" x14ac:dyDescent="0.2">
      <c r="A906" t="str">
        <f>IF(ISBLANK('Custom Statuses'!D908),"",CONCATENATE('Custom Statuses'!C908," - ",'Custom Statuses'!D908))</f>
        <v/>
      </c>
    </row>
    <row r="907" spans="1:1" x14ac:dyDescent="0.2">
      <c r="A907" t="str">
        <f>IF(ISBLANK('Custom Statuses'!D909),"",CONCATENATE('Custom Statuses'!C909," - ",'Custom Statuses'!D909))</f>
        <v/>
      </c>
    </row>
    <row r="908" spans="1:1" x14ac:dyDescent="0.2">
      <c r="A908" t="str">
        <f>IF(ISBLANK('Custom Statuses'!D910),"",CONCATENATE('Custom Statuses'!C910," - ",'Custom Statuses'!D910))</f>
        <v/>
      </c>
    </row>
    <row r="909" spans="1:1" x14ac:dyDescent="0.2">
      <c r="A909" t="str">
        <f>IF(ISBLANK('Custom Statuses'!D911),"",CONCATENATE('Custom Statuses'!C911," - ",'Custom Statuses'!D911))</f>
        <v/>
      </c>
    </row>
    <row r="910" spans="1:1" x14ac:dyDescent="0.2">
      <c r="A910" t="str">
        <f>IF(ISBLANK('Custom Statuses'!D912),"",CONCATENATE('Custom Statuses'!C912," - ",'Custom Statuses'!D912))</f>
        <v/>
      </c>
    </row>
    <row r="911" spans="1:1" x14ac:dyDescent="0.2">
      <c r="A911" t="str">
        <f>IF(ISBLANK('Custom Statuses'!D913),"",CONCATENATE('Custom Statuses'!C913," - ",'Custom Statuses'!D913))</f>
        <v/>
      </c>
    </row>
    <row r="912" spans="1:1" x14ac:dyDescent="0.2">
      <c r="A912" t="str">
        <f>IF(ISBLANK('Custom Statuses'!D914),"",CONCATENATE('Custom Statuses'!C914," - ",'Custom Statuses'!D914))</f>
        <v/>
      </c>
    </row>
    <row r="913" spans="1:1" x14ac:dyDescent="0.2">
      <c r="A913" t="str">
        <f>IF(ISBLANK('Custom Statuses'!D915),"",CONCATENATE('Custom Statuses'!C915," - ",'Custom Statuses'!D915))</f>
        <v/>
      </c>
    </row>
    <row r="914" spans="1:1" x14ac:dyDescent="0.2">
      <c r="A914" t="str">
        <f>IF(ISBLANK('Custom Statuses'!D916),"",CONCATENATE('Custom Statuses'!C916," - ",'Custom Statuses'!D916))</f>
        <v/>
      </c>
    </row>
    <row r="915" spans="1:1" x14ac:dyDescent="0.2">
      <c r="A915" t="str">
        <f>IF(ISBLANK('Custom Statuses'!D917),"",CONCATENATE('Custom Statuses'!C917," - ",'Custom Statuses'!D917))</f>
        <v/>
      </c>
    </row>
    <row r="916" spans="1:1" x14ac:dyDescent="0.2">
      <c r="A916" t="str">
        <f>IF(ISBLANK('Custom Statuses'!D918),"",CONCATENATE('Custom Statuses'!C918," - ",'Custom Statuses'!D918))</f>
        <v/>
      </c>
    </row>
    <row r="917" spans="1:1" x14ac:dyDescent="0.2">
      <c r="A917" t="str">
        <f>IF(ISBLANK('Custom Statuses'!D919),"",CONCATENATE('Custom Statuses'!C919," - ",'Custom Statuses'!D919))</f>
        <v/>
      </c>
    </row>
    <row r="918" spans="1:1" x14ac:dyDescent="0.2">
      <c r="A918" t="str">
        <f>IF(ISBLANK('Custom Statuses'!D920),"",CONCATENATE('Custom Statuses'!C920," - ",'Custom Statuses'!D920))</f>
        <v/>
      </c>
    </row>
    <row r="919" spans="1:1" x14ac:dyDescent="0.2">
      <c r="A919" t="str">
        <f>IF(ISBLANK('Custom Statuses'!D921),"",CONCATENATE('Custom Statuses'!C921," - ",'Custom Statuses'!D921))</f>
        <v/>
      </c>
    </row>
    <row r="920" spans="1:1" x14ac:dyDescent="0.2">
      <c r="A920" t="str">
        <f>IF(ISBLANK('Custom Statuses'!D922),"",CONCATENATE('Custom Statuses'!C922," - ",'Custom Statuses'!D922))</f>
        <v/>
      </c>
    </row>
    <row r="921" spans="1:1" x14ac:dyDescent="0.2">
      <c r="A921" t="str">
        <f>IF(ISBLANK('Custom Statuses'!D923),"",CONCATENATE('Custom Statuses'!C923," - ",'Custom Statuses'!D923))</f>
        <v/>
      </c>
    </row>
    <row r="922" spans="1:1" x14ac:dyDescent="0.2">
      <c r="A922" t="str">
        <f>IF(ISBLANK('Custom Statuses'!D924),"",CONCATENATE('Custom Statuses'!C924," - ",'Custom Statuses'!D924))</f>
        <v/>
      </c>
    </row>
    <row r="923" spans="1:1" x14ac:dyDescent="0.2">
      <c r="A923" t="str">
        <f>IF(ISBLANK('Custom Statuses'!D925),"",CONCATENATE('Custom Statuses'!C925," - ",'Custom Statuses'!D925))</f>
        <v/>
      </c>
    </row>
    <row r="924" spans="1:1" x14ac:dyDescent="0.2">
      <c r="A924" t="str">
        <f>IF(ISBLANK('Custom Statuses'!D926),"",CONCATENATE('Custom Statuses'!C926," - ",'Custom Statuses'!D926))</f>
        <v/>
      </c>
    </row>
    <row r="925" spans="1:1" x14ac:dyDescent="0.2">
      <c r="A925" t="str">
        <f>IF(ISBLANK('Custom Statuses'!D927),"",CONCATENATE('Custom Statuses'!C927," - ",'Custom Statuses'!D927))</f>
        <v/>
      </c>
    </row>
    <row r="926" spans="1:1" x14ac:dyDescent="0.2">
      <c r="A926" t="str">
        <f>IF(ISBLANK('Custom Statuses'!D928),"",CONCATENATE('Custom Statuses'!C928," - ",'Custom Statuses'!D928))</f>
        <v/>
      </c>
    </row>
    <row r="927" spans="1:1" x14ac:dyDescent="0.2">
      <c r="A927" t="str">
        <f>IF(ISBLANK('Custom Statuses'!D929),"",CONCATENATE('Custom Statuses'!C929," - ",'Custom Statuses'!D929))</f>
        <v/>
      </c>
    </row>
    <row r="928" spans="1:1" x14ac:dyDescent="0.2">
      <c r="A928" t="str">
        <f>IF(ISBLANK('Custom Statuses'!D930),"",CONCATENATE('Custom Statuses'!C930," - ",'Custom Statuses'!D930))</f>
        <v/>
      </c>
    </row>
    <row r="929" spans="1:1" x14ac:dyDescent="0.2">
      <c r="A929" t="str">
        <f>IF(ISBLANK('Custom Statuses'!D931),"",CONCATENATE('Custom Statuses'!C931," - ",'Custom Statuses'!D931))</f>
        <v/>
      </c>
    </row>
    <row r="930" spans="1:1" x14ac:dyDescent="0.2">
      <c r="A930" t="str">
        <f>IF(ISBLANK('Custom Statuses'!D932),"",CONCATENATE('Custom Statuses'!C932," - ",'Custom Statuses'!D932))</f>
        <v/>
      </c>
    </row>
    <row r="931" spans="1:1" x14ac:dyDescent="0.2">
      <c r="A931" t="str">
        <f>IF(ISBLANK('Custom Statuses'!D933),"",CONCATENATE('Custom Statuses'!C933," - ",'Custom Statuses'!D933))</f>
        <v/>
      </c>
    </row>
    <row r="932" spans="1:1" x14ac:dyDescent="0.2">
      <c r="A932" t="str">
        <f>IF(ISBLANK('Custom Statuses'!D934),"",CONCATENATE('Custom Statuses'!C934," - ",'Custom Statuses'!D934))</f>
        <v/>
      </c>
    </row>
    <row r="933" spans="1:1" x14ac:dyDescent="0.2">
      <c r="A933" t="str">
        <f>IF(ISBLANK('Custom Statuses'!D935),"",CONCATENATE('Custom Statuses'!C935," - ",'Custom Statuses'!D935))</f>
        <v/>
      </c>
    </row>
    <row r="934" spans="1:1" x14ac:dyDescent="0.2">
      <c r="A934" t="str">
        <f>IF(ISBLANK('Custom Statuses'!D936),"",CONCATENATE('Custom Statuses'!C936," - ",'Custom Statuses'!D936))</f>
        <v/>
      </c>
    </row>
    <row r="935" spans="1:1" x14ac:dyDescent="0.2">
      <c r="A935" t="str">
        <f>IF(ISBLANK('Custom Statuses'!D937),"",CONCATENATE('Custom Statuses'!C937," - ",'Custom Statuses'!D937))</f>
        <v/>
      </c>
    </row>
    <row r="936" spans="1:1" x14ac:dyDescent="0.2">
      <c r="A936" t="str">
        <f>IF(ISBLANK('Custom Statuses'!D938),"",CONCATENATE('Custom Statuses'!C938," - ",'Custom Statuses'!D938))</f>
        <v/>
      </c>
    </row>
    <row r="937" spans="1:1" x14ac:dyDescent="0.2">
      <c r="A937" t="str">
        <f>IF(ISBLANK('Custom Statuses'!D939),"",CONCATENATE('Custom Statuses'!C939," - ",'Custom Statuses'!D939))</f>
        <v/>
      </c>
    </row>
    <row r="938" spans="1:1" x14ac:dyDescent="0.2">
      <c r="A938" t="str">
        <f>IF(ISBLANK('Custom Statuses'!D940),"",CONCATENATE('Custom Statuses'!C940," - ",'Custom Statuses'!D940))</f>
        <v/>
      </c>
    </row>
    <row r="939" spans="1:1" x14ac:dyDescent="0.2">
      <c r="A939" t="str">
        <f>IF(ISBLANK('Custom Statuses'!D941),"",CONCATENATE('Custom Statuses'!C941," - ",'Custom Statuses'!D941))</f>
        <v/>
      </c>
    </row>
    <row r="940" spans="1:1" x14ac:dyDescent="0.2">
      <c r="A940" t="str">
        <f>IF(ISBLANK('Custom Statuses'!D942),"",CONCATENATE('Custom Statuses'!C942," - ",'Custom Statuses'!D942))</f>
        <v/>
      </c>
    </row>
    <row r="941" spans="1:1" x14ac:dyDescent="0.2">
      <c r="A941" t="str">
        <f>IF(ISBLANK('Custom Statuses'!D943),"",CONCATENATE('Custom Statuses'!C943," - ",'Custom Statuses'!D943))</f>
        <v/>
      </c>
    </row>
    <row r="942" spans="1:1" x14ac:dyDescent="0.2">
      <c r="A942" t="str">
        <f>IF(ISBLANK('Custom Statuses'!D944),"",CONCATENATE('Custom Statuses'!C944," - ",'Custom Statuses'!D944))</f>
        <v/>
      </c>
    </row>
    <row r="943" spans="1:1" x14ac:dyDescent="0.2">
      <c r="A943" t="str">
        <f>IF(ISBLANK('Custom Statuses'!D945),"",CONCATENATE('Custom Statuses'!C945," - ",'Custom Statuses'!D945))</f>
        <v/>
      </c>
    </row>
    <row r="944" spans="1:1" x14ac:dyDescent="0.2">
      <c r="A944" t="str">
        <f>IF(ISBLANK('Custom Statuses'!D946),"",CONCATENATE('Custom Statuses'!C946," - ",'Custom Statuses'!D946))</f>
        <v/>
      </c>
    </row>
    <row r="945" spans="1:1" x14ac:dyDescent="0.2">
      <c r="A945" t="str">
        <f>IF(ISBLANK('Custom Statuses'!D947),"",CONCATENATE('Custom Statuses'!C947," - ",'Custom Statuses'!D947))</f>
        <v/>
      </c>
    </row>
    <row r="946" spans="1:1" x14ac:dyDescent="0.2">
      <c r="A946" t="str">
        <f>IF(ISBLANK('Custom Statuses'!D948),"",CONCATENATE('Custom Statuses'!C948," - ",'Custom Statuses'!D948))</f>
        <v/>
      </c>
    </row>
    <row r="947" spans="1:1" x14ac:dyDescent="0.2">
      <c r="A947" t="str">
        <f>IF(ISBLANK('Custom Statuses'!D949),"",CONCATENATE('Custom Statuses'!C949," - ",'Custom Statuses'!D949))</f>
        <v/>
      </c>
    </row>
    <row r="948" spans="1:1" x14ac:dyDescent="0.2">
      <c r="A948" t="str">
        <f>IF(ISBLANK('Custom Statuses'!D950),"",CONCATENATE('Custom Statuses'!C950," - ",'Custom Statuses'!D950))</f>
        <v/>
      </c>
    </row>
    <row r="949" spans="1:1" x14ac:dyDescent="0.2">
      <c r="A949" t="str">
        <f>IF(ISBLANK('Custom Statuses'!D951),"",CONCATENATE('Custom Statuses'!C951," - ",'Custom Statuses'!D951))</f>
        <v/>
      </c>
    </row>
    <row r="950" spans="1:1" x14ac:dyDescent="0.2">
      <c r="A950" t="str">
        <f>IF(ISBLANK('Custom Statuses'!D952),"",CONCATENATE('Custom Statuses'!C952," - ",'Custom Statuses'!D952))</f>
        <v/>
      </c>
    </row>
    <row r="951" spans="1:1" x14ac:dyDescent="0.2">
      <c r="A951" t="str">
        <f>IF(ISBLANK('Custom Statuses'!D953),"",CONCATENATE('Custom Statuses'!C953," - ",'Custom Statuses'!D953))</f>
        <v/>
      </c>
    </row>
    <row r="952" spans="1:1" x14ac:dyDescent="0.2">
      <c r="A952" t="str">
        <f>IF(ISBLANK('Custom Statuses'!D954),"",CONCATENATE('Custom Statuses'!C954," - ",'Custom Statuses'!D954))</f>
        <v/>
      </c>
    </row>
    <row r="953" spans="1:1" x14ac:dyDescent="0.2">
      <c r="A953" t="str">
        <f>IF(ISBLANK('Custom Statuses'!D955),"",CONCATENATE('Custom Statuses'!C955," - ",'Custom Statuses'!D955))</f>
        <v/>
      </c>
    </row>
    <row r="954" spans="1:1" x14ac:dyDescent="0.2">
      <c r="A954" t="str">
        <f>IF(ISBLANK('Custom Statuses'!D956),"",CONCATENATE('Custom Statuses'!C956," - ",'Custom Statuses'!D956))</f>
        <v/>
      </c>
    </row>
    <row r="955" spans="1:1" x14ac:dyDescent="0.2">
      <c r="A955" t="str">
        <f>IF(ISBLANK('Custom Statuses'!D957),"",CONCATENATE('Custom Statuses'!C957," - ",'Custom Statuses'!D957))</f>
        <v/>
      </c>
    </row>
    <row r="956" spans="1:1" x14ac:dyDescent="0.2">
      <c r="A956" t="str">
        <f>IF(ISBLANK('Custom Statuses'!D958),"",CONCATENATE('Custom Statuses'!C958," - ",'Custom Statuses'!D958))</f>
        <v/>
      </c>
    </row>
    <row r="957" spans="1:1" x14ac:dyDescent="0.2">
      <c r="A957" t="str">
        <f>IF(ISBLANK('Custom Statuses'!D959),"",CONCATENATE('Custom Statuses'!C959," - ",'Custom Statuses'!D959))</f>
        <v/>
      </c>
    </row>
    <row r="958" spans="1:1" x14ac:dyDescent="0.2">
      <c r="A958" t="str">
        <f>IF(ISBLANK('Custom Statuses'!D960),"",CONCATENATE('Custom Statuses'!C960," - ",'Custom Statuses'!D960))</f>
        <v/>
      </c>
    </row>
    <row r="959" spans="1:1" x14ac:dyDescent="0.2">
      <c r="A959" t="str">
        <f>IF(ISBLANK('Custom Statuses'!D961),"",CONCATENATE('Custom Statuses'!C961," - ",'Custom Statuses'!D961))</f>
        <v/>
      </c>
    </row>
    <row r="960" spans="1:1" x14ac:dyDescent="0.2">
      <c r="A960" t="str">
        <f>IF(ISBLANK('Custom Statuses'!D962),"",CONCATENATE('Custom Statuses'!C962," - ",'Custom Statuses'!D962))</f>
        <v/>
      </c>
    </row>
    <row r="961" spans="1:1" x14ac:dyDescent="0.2">
      <c r="A961" t="str">
        <f>IF(ISBLANK('Custom Statuses'!D963),"",CONCATENATE('Custom Statuses'!C963," - ",'Custom Statuses'!D963))</f>
        <v/>
      </c>
    </row>
    <row r="962" spans="1:1" x14ac:dyDescent="0.2">
      <c r="A962" t="str">
        <f>IF(ISBLANK('Custom Statuses'!D964),"",CONCATENATE('Custom Statuses'!C964," - ",'Custom Statuses'!D964))</f>
        <v/>
      </c>
    </row>
    <row r="963" spans="1:1" x14ac:dyDescent="0.2">
      <c r="A963" t="str">
        <f>IF(ISBLANK('Custom Statuses'!D965),"",CONCATENATE('Custom Statuses'!C965," - ",'Custom Statuses'!D965))</f>
        <v/>
      </c>
    </row>
    <row r="964" spans="1:1" x14ac:dyDescent="0.2">
      <c r="A964" t="str">
        <f>IF(ISBLANK('Custom Statuses'!D966),"",CONCATENATE('Custom Statuses'!C966," - ",'Custom Statuses'!D966))</f>
        <v/>
      </c>
    </row>
    <row r="965" spans="1:1" x14ac:dyDescent="0.2">
      <c r="A965" t="str">
        <f>IF(ISBLANK('Custom Statuses'!D967),"",CONCATENATE('Custom Statuses'!C967," - ",'Custom Statuses'!D967))</f>
        <v/>
      </c>
    </row>
    <row r="966" spans="1:1" x14ac:dyDescent="0.2">
      <c r="A966" t="str">
        <f>IF(ISBLANK('Custom Statuses'!D968),"",CONCATENATE('Custom Statuses'!C968," - ",'Custom Statuses'!D968))</f>
        <v/>
      </c>
    </row>
    <row r="967" spans="1:1" x14ac:dyDescent="0.2">
      <c r="A967" t="str">
        <f>IF(ISBLANK('Custom Statuses'!D969),"",CONCATENATE('Custom Statuses'!C969," - ",'Custom Statuses'!D969))</f>
        <v/>
      </c>
    </row>
    <row r="968" spans="1:1" x14ac:dyDescent="0.2">
      <c r="A968" t="str">
        <f>IF(ISBLANK('Custom Statuses'!D970),"",CONCATENATE('Custom Statuses'!C970," - ",'Custom Statuses'!D970))</f>
        <v/>
      </c>
    </row>
    <row r="969" spans="1:1" x14ac:dyDescent="0.2">
      <c r="A969" t="str">
        <f>IF(ISBLANK('Custom Statuses'!D971),"",CONCATENATE('Custom Statuses'!C971," - ",'Custom Statuses'!D971))</f>
        <v/>
      </c>
    </row>
    <row r="970" spans="1:1" x14ac:dyDescent="0.2">
      <c r="A970" t="str">
        <f>IF(ISBLANK('Custom Statuses'!D972),"",CONCATENATE('Custom Statuses'!C972," - ",'Custom Statuses'!D972))</f>
        <v/>
      </c>
    </row>
    <row r="971" spans="1:1" x14ac:dyDescent="0.2">
      <c r="A971" t="str">
        <f>IF(ISBLANK('Custom Statuses'!D973),"",CONCATENATE('Custom Statuses'!C973," - ",'Custom Statuses'!D973))</f>
        <v/>
      </c>
    </row>
    <row r="972" spans="1:1" x14ac:dyDescent="0.2">
      <c r="A972" t="str">
        <f>IF(ISBLANK('Custom Statuses'!D974),"",CONCATENATE('Custom Statuses'!C974," - ",'Custom Statuses'!D974))</f>
        <v/>
      </c>
    </row>
    <row r="973" spans="1:1" x14ac:dyDescent="0.2">
      <c r="A973" t="str">
        <f>IF(ISBLANK('Custom Statuses'!D975),"",CONCATENATE('Custom Statuses'!C975," - ",'Custom Statuses'!D975))</f>
        <v/>
      </c>
    </row>
    <row r="974" spans="1:1" x14ac:dyDescent="0.2">
      <c r="A974" t="str">
        <f>IF(ISBLANK('Custom Statuses'!D976),"",CONCATENATE('Custom Statuses'!C976," - ",'Custom Statuses'!D976))</f>
        <v/>
      </c>
    </row>
    <row r="975" spans="1:1" x14ac:dyDescent="0.2">
      <c r="A975" t="str">
        <f>IF(ISBLANK('Custom Statuses'!D977),"",CONCATENATE('Custom Statuses'!C977," - ",'Custom Statuses'!D977))</f>
        <v/>
      </c>
    </row>
    <row r="976" spans="1:1" x14ac:dyDescent="0.2">
      <c r="A976" t="str">
        <f>IF(ISBLANK('Custom Statuses'!D978),"",CONCATENATE('Custom Statuses'!C978," - ",'Custom Statuses'!D978))</f>
        <v/>
      </c>
    </row>
    <row r="977" spans="1:1" x14ac:dyDescent="0.2">
      <c r="A977" t="str">
        <f>IF(ISBLANK('Custom Statuses'!D979),"",CONCATENATE('Custom Statuses'!C979," - ",'Custom Statuses'!D979))</f>
        <v/>
      </c>
    </row>
    <row r="978" spans="1:1" x14ac:dyDescent="0.2">
      <c r="A978" t="str">
        <f>IF(ISBLANK('Custom Statuses'!D980),"",CONCATENATE('Custom Statuses'!C980," - ",'Custom Statuses'!D980))</f>
        <v/>
      </c>
    </row>
    <row r="979" spans="1:1" x14ac:dyDescent="0.2">
      <c r="A979" t="str">
        <f>IF(ISBLANK('Custom Statuses'!D981),"",CONCATENATE('Custom Statuses'!C981," - ",'Custom Statuses'!D981))</f>
        <v/>
      </c>
    </row>
    <row r="980" spans="1:1" x14ac:dyDescent="0.2">
      <c r="A980" t="str">
        <f>IF(ISBLANK('Custom Statuses'!D982),"",CONCATENATE('Custom Statuses'!C982," - ",'Custom Statuses'!D982))</f>
        <v/>
      </c>
    </row>
    <row r="981" spans="1:1" x14ac:dyDescent="0.2">
      <c r="A981" t="str">
        <f>IF(ISBLANK('Custom Statuses'!D983),"",CONCATENATE('Custom Statuses'!C983," - ",'Custom Statuses'!D983))</f>
        <v/>
      </c>
    </row>
    <row r="982" spans="1:1" x14ac:dyDescent="0.2">
      <c r="A982" t="str">
        <f>IF(ISBLANK('Custom Statuses'!D984),"",CONCATENATE('Custom Statuses'!C984," - ",'Custom Statuses'!D984))</f>
        <v/>
      </c>
    </row>
    <row r="983" spans="1:1" x14ac:dyDescent="0.2">
      <c r="A983" t="str">
        <f>IF(ISBLANK('Custom Statuses'!D985),"",CONCATENATE('Custom Statuses'!C985," - ",'Custom Statuses'!D985))</f>
        <v/>
      </c>
    </row>
    <row r="984" spans="1:1" x14ac:dyDescent="0.2">
      <c r="A984" t="str">
        <f>IF(ISBLANK('Custom Statuses'!D986),"",CONCATENATE('Custom Statuses'!C986," - ",'Custom Statuses'!D986))</f>
        <v/>
      </c>
    </row>
    <row r="985" spans="1:1" x14ac:dyDescent="0.2">
      <c r="A985" t="str">
        <f>IF(ISBLANK('Custom Statuses'!D987),"",CONCATENATE('Custom Statuses'!C987," - ",'Custom Statuses'!D987))</f>
        <v/>
      </c>
    </row>
    <row r="986" spans="1:1" x14ac:dyDescent="0.2">
      <c r="A986" t="str">
        <f>IF(ISBLANK('Custom Statuses'!D988),"",CONCATENATE('Custom Statuses'!C988," - ",'Custom Statuses'!D988))</f>
        <v/>
      </c>
    </row>
    <row r="987" spans="1:1" x14ac:dyDescent="0.2">
      <c r="A987" t="str">
        <f>IF(ISBLANK('Custom Statuses'!D989),"",CONCATENATE('Custom Statuses'!C989," - ",'Custom Statuses'!D989))</f>
        <v/>
      </c>
    </row>
    <row r="988" spans="1:1" x14ac:dyDescent="0.2">
      <c r="A988" t="str">
        <f>IF(ISBLANK('Custom Statuses'!D990),"",CONCATENATE('Custom Statuses'!C990," - ",'Custom Statuses'!D990))</f>
        <v/>
      </c>
    </row>
    <row r="989" spans="1:1" x14ac:dyDescent="0.2">
      <c r="A989" t="str">
        <f>IF(ISBLANK('Custom Statuses'!D991),"",CONCATENATE('Custom Statuses'!C991," - ",'Custom Statuses'!D991))</f>
        <v/>
      </c>
    </row>
    <row r="990" spans="1:1" x14ac:dyDescent="0.2">
      <c r="A990" t="str">
        <f>IF(ISBLANK('Custom Statuses'!D992),"",CONCATENATE('Custom Statuses'!C992," - ",'Custom Statuses'!D992))</f>
        <v/>
      </c>
    </row>
    <row r="991" spans="1:1" x14ac:dyDescent="0.2">
      <c r="A991" t="str">
        <f>IF(ISBLANK('Custom Statuses'!D993),"",CONCATENATE('Custom Statuses'!C993," - ",'Custom Statuses'!D993))</f>
        <v/>
      </c>
    </row>
    <row r="992" spans="1:1" x14ac:dyDescent="0.2">
      <c r="A992" t="str">
        <f>IF(ISBLANK('Custom Statuses'!D994),"",CONCATENATE('Custom Statuses'!C994," - ",'Custom Statuses'!D994))</f>
        <v/>
      </c>
    </row>
    <row r="993" spans="1:1" x14ac:dyDescent="0.2">
      <c r="A993" t="str">
        <f>IF(ISBLANK('Custom Statuses'!D995),"",CONCATENATE('Custom Statuses'!C995," - ",'Custom Statuses'!D995))</f>
        <v/>
      </c>
    </row>
    <row r="994" spans="1:1" x14ac:dyDescent="0.2">
      <c r="A994" t="str">
        <f>IF(ISBLANK('Custom Statuses'!D996),"",CONCATENATE('Custom Statuses'!C996," - ",'Custom Statuses'!D996))</f>
        <v/>
      </c>
    </row>
    <row r="995" spans="1:1" x14ac:dyDescent="0.2">
      <c r="A995" t="str">
        <f>IF(ISBLANK('Custom Statuses'!D997),"",CONCATENATE('Custom Statuses'!C997," - ",'Custom Statuses'!D997))</f>
        <v/>
      </c>
    </row>
    <row r="996" spans="1:1" x14ac:dyDescent="0.2">
      <c r="A996" t="str">
        <f>IF(ISBLANK('Custom Statuses'!D998),"",CONCATENATE('Custom Statuses'!C998," - ",'Custom Statuses'!D998))</f>
        <v/>
      </c>
    </row>
    <row r="997" spans="1:1" x14ac:dyDescent="0.2">
      <c r="A997" t="str">
        <f>IF(ISBLANK('Custom Statuses'!D999),"",CONCATENATE('Custom Statuses'!C999," - ",'Custom Statuses'!D999))</f>
        <v/>
      </c>
    </row>
    <row r="998" spans="1:1" x14ac:dyDescent="0.2">
      <c r="A998" t="str">
        <f>IF(ISBLANK('Custom Statuses'!D1000),"",CONCATENATE('Custom Statuses'!C1000," - ",'Custom Statuses'!D1000))</f>
        <v/>
      </c>
    </row>
    <row r="999" spans="1:1" x14ac:dyDescent="0.2">
      <c r="A999" t="str">
        <f>IF(ISBLANK('Custom Statuses'!D1001),"",CONCATENATE('Custom Statuses'!C1001," - ",'Custom Statuses'!D1001))</f>
        <v/>
      </c>
    </row>
    <row r="1000" spans="1:1" x14ac:dyDescent="0.2">
      <c r="A1000" t="str">
        <f>IF(ISBLANK('Custom Statuses'!D1002),"",CONCATENATE('Custom Statuses'!C1002," - ",'Custom Statuses'!D1002))</f>
        <v/>
      </c>
    </row>
    <row r="1001" spans="1:1" x14ac:dyDescent="0.2">
      <c r="A1001" t="str">
        <f>IF(ISBLANK('Custom Statuses'!D1003),"",CONCATENATE('Custom Statuses'!C1003," - ",'Custom Statuses'!D1003))</f>
        <v/>
      </c>
    </row>
    <row r="1002" spans="1:1" x14ac:dyDescent="0.2">
      <c r="A1002" t="str">
        <f>IF(ISBLANK('Custom Statuses'!D1004),"",CONCATENATE('Custom Statuses'!C1004," - ",'Custom Statuses'!D1004))</f>
        <v/>
      </c>
    </row>
    <row r="1003" spans="1:1" x14ac:dyDescent="0.2">
      <c r="A1003" t="str">
        <f>IF(ISBLANK('Custom Statuses'!D1005),"",CONCATENATE('Custom Statuses'!C1005," - ",'Custom Statuses'!D1005))</f>
        <v/>
      </c>
    </row>
    <row r="1004" spans="1:1" x14ac:dyDescent="0.2">
      <c r="A1004" t="str">
        <f>IF(ISBLANK('Custom Statuses'!D1006),"",CONCATENATE('Custom Statuses'!C1006," - ",'Custom Statuses'!D1006))</f>
        <v/>
      </c>
    </row>
    <row r="1005" spans="1:1" x14ac:dyDescent="0.2">
      <c r="A1005" t="str">
        <f>IF(ISBLANK('Custom Statuses'!D1007),"",CONCATENATE('Custom Statuses'!C1007," - ",'Custom Statuses'!D1007))</f>
        <v/>
      </c>
    </row>
    <row r="1006" spans="1:1" x14ac:dyDescent="0.2">
      <c r="A1006" t="str">
        <f>IF(ISBLANK('Custom Statuses'!D1008),"",CONCATENATE('Custom Statuses'!C1008," - ",'Custom Statuses'!D1008))</f>
        <v/>
      </c>
    </row>
    <row r="1007" spans="1:1" x14ac:dyDescent="0.2">
      <c r="A1007" t="str">
        <f>IF(ISBLANK('Custom Statuses'!D1009),"",CONCATENATE('Custom Statuses'!C1009," - ",'Custom Statuses'!D1009))</f>
        <v/>
      </c>
    </row>
    <row r="1008" spans="1:1" x14ac:dyDescent="0.2">
      <c r="A1008" t="str">
        <f>IF(ISBLANK('Custom Statuses'!D1010),"",CONCATENATE('Custom Statuses'!C1010," - ",'Custom Statuses'!D1010))</f>
        <v/>
      </c>
    </row>
    <row r="1009" spans="1:1" x14ac:dyDescent="0.2">
      <c r="A1009" t="str">
        <f>IF(ISBLANK('Custom Statuses'!D1011),"",CONCATENATE('Custom Statuses'!C1011," - ",'Custom Statuses'!D1011))</f>
        <v/>
      </c>
    </row>
    <row r="1010" spans="1:1" x14ac:dyDescent="0.2">
      <c r="A1010" t="str">
        <f>IF(ISBLANK('Custom Statuses'!D1012),"",CONCATENATE('Custom Statuses'!C1012," - ",'Custom Statuses'!D1012))</f>
        <v/>
      </c>
    </row>
    <row r="1011" spans="1:1" x14ac:dyDescent="0.2">
      <c r="A1011" t="str">
        <f>IF(ISBLANK('Custom Statuses'!D1013),"",CONCATENATE('Custom Statuses'!C1013," - ",'Custom Statuses'!D1013))</f>
        <v/>
      </c>
    </row>
    <row r="1012" spans="1:1" x14ac:dyDescent="0.2">
      <c r="A1012" t="str">
        <f>IF(ISBLANK('Custom Statuses'!D1014),"",CONCATENATE('Custom Statuses'!C1014," - ",'Custom Statuses'!D1014))</f>
        <v/>
      </c>
    </row>
    <row r="1013" spans="1:1" x14ac:dyDescent="0.2">
      <c r="A1013" t="str">
        <f>IF(ISBLANK('Custom Statuses'!D1015),"",CONCATENATE('Custom Statuses'!C1015," - ",'Custom Statuses'!D1015))</f>
        <v/>
      </c>
    </row>
    <row r="1014" spans="1:1" x14ac:dyDescent="0.2">
      <c r="A1014" t="str">
        <f>IF(ISBLANK('Custom Statuses'!D1016),"",CONCATENATE('Custom Statuses'!C1016," - ",'Custom Statuses'!D1016))</f>
        <v/>
      </c>
    </row>
    <row r="1015" spans="1:1" x14ac:dyDescent="0.2">
      <c r="A1015" t="str">
        <f>IF(ISBLANK('Custom Statuses'!D1017),"",CONCATENATE('Custom Statuses'!C1017," - ",'Custom Statuses'!D1017))</f>
        <v/>
      </c>
    </row>
    <row r="1016" spans="1:1" x14ac:dyDescent="0.2">
      <c r="A1016" t="str">
        <f>IF(ISBLANK('Custom Statuses'!D1018),"",CONCATENATE('Custom Statuses'!C1018," - ",'Custom Statuses'!D1018))</f>
        <v/>
      </c>
    </row>
    <row r="1017" spans="1:1" x14ac:dyDescent="0.2">
      <c r="A1017" t="str">
        <f>IF(ISBLANK('Custom Statuses'!D1019),"",CONCATENATE('Custom Statuses'!C1019," - ",'Custom Statuses'!D1019))</f>
        <v/>
      </c>
    </row>
    <row r="1018" spans="1:1" x14ac:dyDescent="0.2">
      <c r="A1018" t="str">
        <f>IF(ISBLANK('Custom Statuses'!D1020),"",CONCATENATE('Custom Statuses'!C1020," - ",'Custom Statuses'!D1020))</f>
        <v/>
      </c>
    </row>
    <row r="1019" spans="1:1" x14ac:dyDescent="0.2">
      <c r="A1019" t="str">
        <f>IF(ISBLANK('Custom Statuses'!D1021),"",CONCATENATE('Custom Statuses'!C1021," - ",'Custom Statuses'!D1021))</f>
        <v/>
      </c>
    </row>
    <row r="1020" spans="1:1" x14ac:dyDescent="0.2">
      <c r="A1020" t="str">
        <f>IF(ISBLANK('Custom Statuses'!D1022),"",CONCATENATE('Custom Statuses'!C1022," - ",'Custom Statuses'!D1022))</f>
        <v/>
      </c>
    </row>
    <row r="1021" spans="1:1" x14ac:dyDescent="0.2">
      <c r="A1021" t="str">
        <f>IF(ISBLANK('Custom Statuses'!D1023),"",CONCATENATE('Custom Statuses'!C1023," - ",'Custom Statuses'!D1023))</f>
        <v/>
      </c>
    </row>
    <row r="1022" spans="1:1" x14ac:dyDescent="0.2">
      <c r="A1022" t="str">
        <f>IF(ISBLANK('Custom Statuses'!D1024),"",CONCATENATE('Custom Statuses'!C1024," - ",'Custom Statuses'!D1024))</f>
        <v/>
      </c>
    </row>
    <row r="1023" spans="1:1" x14ac:dyDescent="0.2">
      <c r="A1023" t="str">
        <f>IF(ISBLANK('Custom Statuses'!D1025),"",CONCATENATE('Custom Statuses'!C1025," - ",'Custom Statuses'!D1025))</f>
        <v/>
      </c>
    </row>
    <row r="1024" spans="1:1" x14ac:dyDescent="0.2">
      <c r="A1024" t="str">
        <f>IF(ISBLANK('Custom Statuses'!D1026),"",CONCATENATE('Custom Statuses'!C1026," - ",'Custom Statuses'!D1026))</f>
        <v/>
      </c>
    </row>
    <row r="1025" spans="1:1" x14ac:dyDescent="0.2">
      <c r="A1025" t="str">
        <f>IF(ISBLANK('Custom Statuses'!D1027),"",CONCATENATE('Custom Statuses'!C1027," - ",'Custom Statuses'!D1027))</f>
        <v/>
      </c>
    </row>
    <row r="1026" spans="1:1" x14ac:dyDescent="0.2">
      <c r="A1026" t="str">
        <f>IF(ISBLANK('Custom Statuses'!D1028),"",CONCATENATE('Custom Statuses'!C1028," - ",'Custom Statuses'!D1028))</f>
        <v/>
      </c>
    </row>
    <row r="1027" spans="1:1" x14ac:dyDescent="0.2">
      <c r="A1027" t="str">
        <f>IF(ISBLANK('Custom Statuses'!D1029),"",CONCATENATE('Custom Statuses'!C1029," - ",'Custom Statuses'!D1029))</f>
        <v/>
      </c>
    </row>
    <row r="1028" spans="1:1" x14ac:dyDescent="0.2">
      <c r="A1028" t="str">
        <f>IF(ISBLANK('Custom Statuses'!D1030),"",CONCATENATE('Custom Statuses'!C1030," - ",'Custom Statuses'!D1030))</f>
        <v/>
      </c>
    </row>
    <row r="1029" spans="1:1" x14ac:dyDescent="0.2">
      <c r="A1029" t="str">
        <f>IF(ISBLANK('Custom Statuses'!D1031),"",CONCATENATE('Custom Statuses'!C1031," - ",'Custom Statuses'!D1031))</f>
        <v/>
      </c>
    </row>
    <row r="1030" spans="1:1" x14ac:dyDescent="0.2">
      <c r="A1030" t="str">
        <f>IF(ISBLANK('Custom Statuses'!D1032),"",CONCATENATE('Custom Statuses'!C1032," - ",'Custom Statuses'!D1032))</f>
        <v/>
      </c>
    </row>
    <row r="1031" spans="1:1" x14ac:dyDescent="0.2">
      <c r="A1031" t="str">
        <f>IF(ISBLANK('Custom Statuses'!D1033),"",CONCATENATE('Custom Statuses'!C1033," - ",'Custom Statuses'!D1033))</f>
        <v/>
      </c>
    </row>
    <row r="1032" spans="1:1" x14ac:dyDescent="0.2">
      <c r="A1032" t="str">
        <f>IF(ISBLANK('Custom Statuses'!D1034),"",CONCATENATE('Custom Statuses'!C1034," - ",'Custom Statuses'!D1034))</f>
        <v/>
      </c>
    </row>
    <row r="1033" spans="1:1" x14ac:dyDescent="0.2">
      <c r="A1033" t="str">
        <f>IF(ISBLANK('Custom Statuses'!D1035),"",CONCATENATE('Custom Statuses'!C1035," - ",'Custom Statuses'!D1035))</f>
        <v/>
      </c>
    </row>
    <row r="1034" spans="1:1" x14ac:dyDescent="0.2">
      <c r="A1034" t="str">
        <f>IF(ISBLANK('Custom Statuses'!D1036),"",CONCATENATE('Custom Statuses'!C1036," - ",'Custom Statuses'!D1036))</f>
        <v/>
      </c>
    </row>
    <row r="1035" spans="1:1" x14ac:dyDescent="0.2">
      <c r="A1035" t="str">
        <f>IF(ISBLANK('Custom Statuses'!D1037),"",CONCATENATE('Custom Statuses'!C1037," - ",'Custom Statuses'!D1037))</f>
        <v/>
      </c>
    </row>
    <row r="1036" spans="1:1" x14ac:dyDescent="0.2">
      <c r="A1036" t="str">
        <f>IF(ISBLANK('Custom Statuses'!D1038),"",CONCATENATE('Custom Statuses'!C1038," - ",'Custom Statuses'!D1038))</f>
        <v/>
      </c>
    </row>
    <row r="1037" spans="1:1" x14ac:dyDescent="0.2">
      <c r="A1037" t="str">
        <f>IF(ISBLANK('Custom Statuses'!D1039),"",CONCATENATE('Custom Statuses'!C1039," - ",'Custom Statuses'!D1039))</f>
        <v/>
      </c>
    </row>
    <row r="1038" spans="1:1" x14ac:dyDescent="0.2">
      <c r="A1038" t="str">
        <f>IF(ISBLANK('Custom Statuses'!D1040),"",CONCATENATE('Custom Statuses'!C1040," - ",'Custom Statuses'!D1040))</f>
        <v/>
      </c>
    </row>
    <row r="1039" spans="1:1" x14ac:dyDescent="0.2">
      <c r="A1039" t="str">
        <f>IF(ISBLANK('Custom Statuses'!D1041),"",CONCATENATE('Custom Statuses'!C1041," - ",'Custom Statuses'!D1041))</f>
        <v/>
      </c>
    </row>
    <row r="1040" spans="1:1" x14ac:dyDescent="0.2">
      <c r="A1040" t="str">
        <f>IF(ISBLANK('Custom Statuses'!D1042),"",CONCATENATE('Custom Statuses'!C1042," - ",'Custom Statuses'!D1042))</f>
        <v/>
      </c>
    </row>
    <row r="1041" spans="1:1" x14ac:dyDescent="0.2">
      <c r="A1041" t="str">
        <f>IF(ISBLANK('Custom Statuses'!D1043),"",CONCATENATE('Custom Statuses'!C1043," - ",'Custom Statuses'!D1043))</f>
        <v/>
      </c>
    </row>
    <row r="1042" spans="1:1" x14ac:dyDescent="0.2">
      <c r="A1042" t="str">
        <f>IF(ISBLANK('Custom Statuses'!D1044),"",CONCATENATE('Custom Statuses'!C1044," - ",'Custom Statuses'!D1044))</f>
        <v/>
      </c>
    </row>
    <row r="1043" spans="1:1" x14ac:dyDescent="0.2">
      <c r="A1043" t="str">
        <f>IF(ISBLANK('Custom Statuses'!D1045),"",CONCATENATE('Custom Statuses'!C1045," - ",'Custom Statuses'!D1045))</f>
        <v/>
      </c>
    </row>
    <row r="1044" spans="1:1" x14ac:dyDescent="0.2">
      <c r="A1044" t="str">
        <f>IF(ISBLANK('Custom Statuses'!D1046),"",CONCATENATE('Custom Statuses'!C1046," - ",'Custom Statuses'!D1046))</f>
        <v/>
      </c>
    </row>
    <row r="1045" spans="1:1" x14ac:dyDescent="0.2">
      <c r="A1045" t="str">
        <f>IF(ISBLANK('Custom Statuses'!D1047),"",CONCATENATE('Custom Statuses'!C1047," - ",'Custom Statuses'!D1047))</f>
        <v/>
      </c>
    </row>
    <row r="1046" spans="1:1" x14ac:dyDescent="0.2">
      <c r="A1046" t="str">
        <f>IF(ISBLANK('Custom Statuses'!D1048),"",CONCATENATE('Custom Statuses'!C1048," - ",'Custom Statuses'!D1048))</f>
        <v/>
      </c>
    </row>
    <row r="1047" spans="1:1" x14ac:dyDescent="0.2">
      <c r="A1047" t="str">
        <f>IF(ISBLANK('Custom Statuses'!D1049),"",CONCATENATE('Custom Statuses'!C1049," - ",'Custom Statuses'!D1049))</f>
        <v/>
      </c>
    </row>
    <row r="1048" spans="1:1" x14ac:dyDescent="0.2">
      <c r="A1048" t="str">
        <f>IF(ISBLANK('Custom Statuses'!D1050),"",CONCATENATE('Custom Statuses'!C1050," - ",'Custom Statuses'!D1050))</f>
        <v/>
      </c>
    </row>
    <row r="1049" spans="1:1" x14ac:dyDescent="0.2">
      <c r="A1049" t="str">
        <f>IF(ISBLANK('Custom Statuses'!D1051),"",CONCATENATE('Custom Statuses'!C1051," - ",'Custom Statuses'!D1051))</f>
        <v/>
      </c>
    </row>
    <row r="1050" spans="1:1" x14ac:dyDescent="0.2">
      <c r="A1050" t="str">
        <f>IF(ISBLANK('Custom Statuses'!D1052),"",CONCATENATE('Custom Statuses'!C1052," - ",'Custom Statuses'!D1052))</f>
        <v/>
      </c>
    </row>
    <row r="1051" spans="1:1" x14ac:dyDescent="0.2">
      <c r="A1051" t="str">
        <f>IF(ISBLANK('Custom Statuses'!D1053),"",CONCATENATE('Custom Statuses'!C1053," - ",'Custom Statuses'!D1053))</f>
        <v/>
      </c>
    </row>
    <row r="1052" spans="1:1" x14ac:dyDescent="0.2">
      <c r="A1052" t="str">
        <f>IF(ISBLANK('Custom Statuses'!D1054),"",CONCATENATE('Custom Statuses'!C1054," - ",'Custom Statuses'!D1054))</f>
        <v/>
      </c>
    </row>
    <row r="1053" spans="1:1" x14ac:dyDescent="0.2">
      <c r="A1053" t="str">
        <f>IF(ISBLANK('Custom Statuses'!D1055),"",CONCATENATE('Custom Statuses'!C1055," - ",'Custom Statuses'!D1055))</f>
        <v/>
      </c>
    </row>
    <row r="1054" spans="1:1" x14ac:dyDescent="0.2">
      <c r="A1054" t="str">
        <f>IF(ISBLANK('Custom Statuses'!D1056),"",CONCATENATE('Custom Statuses'!C1056," - ",'Custom Statuses'!D1056))</f>
        <v/>
      </c>
    </row>
    <row r="1055" spans="1:1" x14ac:dyDescent="0.2">
      <c r="A1055" t="str">
        <f>IF(ISBLANK('Custom Statuses'!D1057),"",CONCATENATE('Custom Statuses'!C1057," - ",'Custom Statuses'!D1057))</f>
        <v/>
      </c>
    </row>
    <row r="1056" spans="1:1" x14ac:dyDescent="0.2">
      <c r="A1056" t="str">
        <f>IF(ISBLANK('Custom Statuses'!D1058),"",CONCATENATE('Custom Statuses'!C1058," - ",'Custom Statuses'!D1058))</f>
        <v/>
      </c>
    </row>
    <row r="1057" spans="1:1" x14ac:dyDescent="0.2">
      <c r="A1057" t="str">
        <f>IF(ISBLANK('Custom Statuses'!D1059),"",CONCATENATE('Custom Statuses'!C1059," - ",'Custom Statuses'!D1059))</f>
        <v/>
      </c>
    </row>
    <row r="1058" spans="1:1" x14ac:dyDescent="0.2">
      <c r="A1058" t="str">
        <f>IF(ISBLANK('Custom Statuses'!D1060),"",CONCATENATE('Custom Statuses'!C1060," - ",'Custom Statuses'!D1060))</f>
        <v/>
      </c>
    </row>
    <row r="1059" spans="1:1" x14ac:dyDescent="0.2">
      <c r="A1059" t="str">
        <f>IF(ISBLANK('Custom Statuses'!D1061),"",CONCATENATE('Custom Statuses'!C1061," - ",'Custom Statuses'!D1061))</f>
        <v/>
      </c>
    </row>
    <row r="1060" spans="1:1" x14ac:dyDescent="0.2">
      <c r="A1060" t="str">
        <f>IF(ISBLANK('Custom Statuses'!D1062),"",CONCATENATE('Custom Statuses'!C1062," - ",'Custom Statuses'!D1062))</f>
        <v/>
      </c>
    </row>
    <row r="1061" spans="1:1" x14ac:dyDescent="0.2">
      <c r="A1061" t="str">
        <f>IF(ISBLANK('Custom Statuses'!D1063),"",CONCATENATE('Custom Statuses'!C1063," - ",'Custom Statuses'!D1063))</f>
        <v/>
      </c>
    </row>
    <row r="1062" spans="1:1" x14ac:dyDescent="0.2">
      <c r="A1062" t="str">
        <f>IF(ISBLANK('Custom Statuses'!D1064),"",CONCATENATE('Custom Statuses'!C1064," - ",'Custom Statuses'!D1064))</f>
        <v/>
      </c>
    </row>
    <row r="1063" spans="1:1" x14ac:dyDescent="0.2">
      <c r="A1063" t="str">
        <f>IF(ISBLANK('Custom Statuses'!D1065),"",CONCATENATE('Custom Statuses'!C1065," - ",'Custom Statuses'!D1065))</f>
        <v/>
      </c>
    </row>
    <row r="1064" spans="1:1" x14ac:dyDescent="0.2">
      <c r="A1064" t="str">
        <f>IF(ISBLANK('Custom Statuses'!D1066),"",CONCATENATE('Custom Statuses'!C1066," - ",'Custom Statuses'!D1066))</f>
        <v/>
      </c>
    </row>
    <row r="1065" spans="1:1" x14ac:dyDescent="0.2">
      <c r="A1065" t="str">
        <f>IF(ISBLANK('Custom Statuses'!D1067),"",CONCATENATE('Custom Statuses'!C1067," - ",'Custom Statuses'!D1067))</f>
        <v/>
      </c>
    </row>
    <row r="1066" spans="1:1" x14ac:dyDescent="0.2">
      <c r="A1066" t="str">
        <f>IF(ISBLANK('Custom Statuses'!D1068),"",CONCATENATE('Custom Statuses'!C1068," - ",'Custom Statuses'!D1068))</f>
        <v/>
      </c>
    </row>
    <row r="1067" spans="1:1" x14ac:dyDescent="0.2">
      <c r="A1067" t="str">
        <f>IF(ISBLANK('Custom Statuses'!D1069),"",CONCATENATE('Custom Statuses'!C1069," - ",'Custom Statuses'!D1069))</f>
        <v/>
      </c>
    </row>
    <row r="1068" spans="1:1" x14ac:dyDescent="0.2">
      <c r="A1068" t="str">
        <f>IF(ISBLANK('Custom Statuses'!D1070),"",CONCATENATE('Custom Statuses'!C1070," - ",'Custom Statuses'!D1070))</f>
        <v/>
      </c>
    </row>
    <row r="1069" spans="1:1" x14ac:dyDescent="0.2">
      <c r="A1069" t="str">
        <f>IF(ISBLANK('Custom Statuses'!D1071),"",CONCATENATE('Custom Statuses'!C1071," - ",'Custom Statuses'!D1071))</f>
        <v/>
      </c>
    </row>
    <row r="1070" spans="1:1" x14ac:dyDescent="0.2">
      <c r="A1070" t="str">
        <f>IF(ISBLANK('Custom Statuses'!D1072),"",CONCATENATE('Custom Statuses'!C1072," - ",'Custom Statuses'!D1072))</f>
        <v/>
      </c>
    </row>
    <row r="1071" spans="1:1" x14ac:dyDescent="0.2">
      <c r="A1071" t="str">
        <f>IF(ISBLANK('Custom Statuses'!D1073),"",CONCATENATE('Custom Statuses'!C1073," - ",'Custom Statuses'!D1073))</f>
        <v/>
      </c>
    </row>
    <row r="1072" spans="1:1" x14ac:dyDescent="0.2">
      <c r="A1072" t="str">
        <f>IF(ISBLANK('Custom Statuses'!D1074),"",CONCATENATE('Custom Statuses'!C1074," - ",'Custom Statuses'!D1074))</f>
        <v/>
      </c>
    </row>
    <row r="1073" spans="1:1" x14ac:dyDescent="0.2">
      <c r="A1073" t="str">
        <f>IF(ISBLANK('Custom Statuses'!D1075),"",CONCATENATE('Custom Statuses'!C1075," - ",'Custom Statuses'!D1075))</f>
        <v/>
      </c>
    </row>
    <row r="1074" spans="1:1" x14ac:dyDescent="0.2">
      <c r="A1074" t="str">
        <f>IF(ISBLANK('Custom Statuses'!D1076),"",CONCATENATE('Custom Statuses'!C1076," - ",'Custom Statuses'!D1076))</f>
        <v/>
      </c>
    </row>
    <row r="1075" spans="1:1" x14ac:dyDescent="0.2">
      <c r="A1075" t="str">
        <f>IF(ISBLANK('Custom Statuses'!D1077),"",CONCATENATE('Custom Statuses'!C1077," - ",'Custom Statuses'!D1077))</f>
        <v/>
      </c>
    </row>
    <row r="1076" spans="1:1" x14ac:dyDescent="0.2">
      <c r="A1076" t="str">
        <f>IF(ISBLANK('Custom Statuses'!D1078),"",CONCATENATE('Custom Statuses'!C1078," - ",'Custom Statuses'!D1078))</f>
        <v/>
      </c>
    </row>
    <row r="1077" spans="1:1" x14ac:dyDescent="0.2">
      <c r="A1077" t="str">
        <f>IF(ISBLANK('Custom Statuses'!D1079),"",CONCATENATE('Custom Statuses'!C1079," - ",'Custom Statuses'!D1079))</f>
        <v/>
      </c>
    </row>
    <row r="1078" spans="1:1" x14ac:dyDescent="0.2">
      <c r="A1078" t="str">
        <f>IF(ISBLANK('Custom Statuses'!D1080),"",CONCATENATE('Custom Statuses'!C1080," - ",'Custom Statuses'!D1080))</f>
        <v/>
      </c>
    </row>
    <row r="1079" spans="1:1" x14ac:dyDescent="0.2">
      <c r="A1079" t="str">
        <f>IF(ISBLANK('Custom Statuses'!D1081),"",CONCATENATE('Custom Statuses'!C1081," - ",'Custom Statuses'!D1081))</f>
        <v/>
      </c>
    </row>
    <row r="1080" spans="1:1" x14ac:dyDescent="0.2">
      <c r="A1080" t="str">
        <f>IF(ISBLANK('Custom Statuses'!D1082),"",CONCATENATE('Custom Statuses'!C1082," - ",'Custom Statuses'!D1082))</f>
        <v/>
      </c>
    </row>
    <row r="1081" spans="1:1" x14ac:dyDescent="0.2">
      <c r="A1081" t="str">
        <f>IF(ISBLANK('Custom Statuses'!D1083),"",CONCATENATE('Custom Statuses'!C1083," - ",'Custom Statuses'!D1083))</f>
        <v/>
      </c>
    </row>
    <row r="1082" spans="1:1" x14ac:dyDescent="0.2">
      <c r="A1082" t="str">
        <f>IF(ISBLANK('Custom Statuses'!D1084),"",CONCATENATE('Custom Statuses'!C1084," - ",'Custom Statuses'!D1084))</f>
        <v/>
      </c>
    </row>
    <row r="1083" spans="1:1" x14ac:dyDescent="0.2">
      <c r="A1083" t="str">
        <f>IF(ISBLANK('Custom Statuses'!D1085),"",CONCATENATE('Custom Statuses'!C1085," - ",'Custom Statuses'!D1085))</f>
        <v/>
      </c>
    </row>
    <row r="1084" spans="1:1" x14ac:dyDescent="0.2">
      <c r="A1084" t="str">
        <f>IF(ISBLANK('Custom Statuses'!D1086),"",CONCATENATE('Custom Statuses'!C1086," - ",'Custom Statuses'!D1086))</f>
        <v/>
      </c>
    </row>
    <row r="1085" spans="1:1" x14ac:dyDescent="0.2">
      <c r="A1085" t="str">
        <f>IF(ISBLANK('Custom Statuses'!D1087),"",CONCATENATE('Custom Statuses'!C1087," - ",'Custom Statuses'!D1087))</f>
        <v/>
      </c>
    </row>
    <row r="1086" spans="1:1" x14ac:dyDescent="0.2">
      <c r="A1086" t="str">
        <f>IF(ISBLANK('Custom Statuses'!D1088),"",CONCATENATE('Custom Statuses'!C1088," - ",'Custom Statuses'!D1088))</f>
        <v/>
      </c>
    </row>
    <row r="1087" spans="1:1" x14ac:dyDescent="0.2">
      <c r="A1087" t="str">
        <f>IF(ISBLANK('Custom Statuses'!D1089),"",CONCATENATE('Custom Statuses'!C1089," - ",'Custom Statuses'!D1089))</f>
        <v/>
      </c>
    </row>
    <row r="1088" spans="1:1" x14ac:dyDescent="0.2">
      <c r="A1088" t="str">
        <f>IF(ISBLANK('Custom Statuses'!D1090),"",CONCATENATE('Custom Statuses'!C1090," - ",'Custom Statuses'!D1090))</f>
        <v/>
      </c>
    </row>
    <row r="1089" spans="1:1" x14ac:dyDescent="0.2">
      <c r="A1089" t="str">
        <f>IF(ISBLANK('Custom Statuses'!D1091),"",CONCATENATE('Custom Statuses'!C1091," - ",'Custom Statuses'!D1091))</f>
        <v/>
      </c>
    </row>
    <row r="1090" spans="1:1" x14ac:dyDescent="0.2">
      <c r="A1090" t="str">
        <f>IF(ISBLANK('Custom Statuses'!D1092),"",CONCATENATE('Custom Statuses'!C1092," - ",'Custom Statuses'!D1092))</f>
        <v/>
      </c>
    </row>
    <row r="1091" spans="1:1" x14ac:dyDescent="0.2">
      <c r="A1091" t="str">
        <f>IF(ISBLANK('Custom Statuses'!D1093),"",CONCATENATE('Custom Statuses'!C1093," - ",'Custom Statuses'!D1093))</f>
        <v/>
      </c>
    </row>
    <row r="1092" spans="1:1" x14ac:dyDescent="0.2">
      <c r="A1092" t="str">
        <f>IF(ISBLANK('Custom Statuses'!D1094),"",CONCATENATE('Custom Statuses'!C1094," - ",'Custom Statuses'!D1094))</f>
        <v/>
      </c>
    </row>
    <row r="1093" spans="1:1" x14ac:dyDescent="0.2">
      <c r="A1093" t="str">
        <f>IF(ISBLANK('Custom Statuses'!D1095),"",CONCATENATE('Custom Statuses'!C1095," - ",'Custom Statuses'!D1095))</f>
        <v/>
      </c>
    </row>
    <row r="1094" spans="1:1" x14ac:dyDescent="0.2">
      <c r="A1094" t="str">
        <f>IF(ISBLANK('Custom Statuses'!D1096),"",CONCATENATE('Custom Statuses'!C1096," - ",'Custom Statuses'!D1096))</f>
        <v/>
      </c>
    </row>
    <row r="1095" spans="1:1" x14ac:dyDescent="0.2">
      <c r="A1095" t="str">
        <f>IF(ISBLANK('Custom Statuses'!D1097),"",CONCATENATE('Custom Statuses'!C1097," - ",'Custom Statuses'!D1097))</f>
        <v/>
      </c>
    </row>
    <row r="1096" spans="1:1" x14ac:dyDescent="0.2">
      <c r="A1096" t="str">
        <f>IF(ISBLANK('Custom Statuses'!D1098),"",CONCATENATE('Custom Statuses'!C1098," - ",'Custom Statuses'!D1098))</f>
        <v/>
      </c>
    </row>
    <row r="1097" spans="1:1" x14ac:dyDescent="0.2">
      <c r="A1097" t="str">
        <f>IF(ISBLANK('Custom Statuses'!D1099),"",CONCATENATE('Custom Statuses'!C1099," - ",'Custom Statuses'!D1099))</f>
        <v/>
      </c>
    </row>
    <row r="1098" spans="1:1" x14ac:dyDescent="0.2">
      <c r="A1098" t="str">
        <f>IF(ISBLANK('Custom Statuses'!D1100),"",CONCATENATE('Custom Statuses'!C1100," - ",'Custom Statuses'!D1100))</f>
        <v/>
      </c>
    </row>
    <row r="1099" spans="1:1" x14ac:dyDescent="0.2">
      <c r="A1099" t="str">
        <f>IF(ISBLANK('Custom Statuses'!D1101),"",CONCATENATE('Custom Statuses'!C1101," - ",'Custom Statuses'!D1101))</f>
        <v/>
      </c>
    </row>
    <row r="1100" spans="1:1" x14ac:dyDescent="0.2">
      <c r="A1100" t="str">
        <f>IF(ISBLANK('Custom Statuses'!D1102),"",CONCATENATE('Custom Statuses'!C1102," - ",'Custom Statuses'!D1102))</f>
        <v/>
      </c>
    </row>
    <row r="1101" spans="1:1" x14ac:dyDescent="0.2">
      <c r="A1101" t="str">
        <f>IF(ISBLANK('Custom Statuses'!D1103),"",CONCATENATE('Custom Statuses'!C1103," - ",'Custom Statuses'!D1103))</f>
        <v/>
      </c>
    </row>
    <row r="1102" spans="1:1" x14ac:dyDescent="0.2">
      <c r="A1102" t="str">
        <f>IF(ISBLANK('Custom Statuses'!D1104),"",CONCATENATE('Custom Statuses'!C1104," - ",'Custom Statuses'!D1104))</f>
        <v/>
      </c>
    </row>
    <row r="1103" spans="1:1" x14ac:dyDescent="0.2">
      <c r="A1103" t="str">
        <f>IF(ISBLANK('Custom Statuses'!D1105),"",CONCATENATE('Custom Statuses'!C1105," - ",'Custom Statuses'!D1105))</f>
        <v/>
      </c>
    </row>
    <row r="1104" spans="1:1" x14ac:dyDescent="0.2">
      <c r="A1104" t="str">
        <f>IF(ISBLANK('Custom Statuses'!D1106),"",CONCATENATE('Custom Statuses'!C1106," - ",'Custom Statuses'!D1106))</f>
        <v/>
      </c>
    </row>
    <row r="1105" spans="1:1" x14ac:dyDescent="0.2">
      <c r="A1105" t="str">
        <f>IF(ISBLANK('Custom Statuses'!D1107),"",CONCATENATE('Custom Statuses'!C1107," - ",'Custom Statuses'!D1107))</f>
        <v/>
      </c>
    </row>
    <row r="1106" spans="1:1" x14ac:dyDescent="0.2">
      <c r="A1106" t="str">
        <f>IF(ISBLANK('Custom Statuses'!D1108),"",CONCATENATE('Custom Statuses'!C1108," - ",'Custom Statuses'!D1108))</f>
        <v/>
      </c>
    </row>
    <row r="1107" spans="1:1" x14ac:dyDescent="0.2">
      <c r="A1107" t="str">
        <f>IF(ISBLANK('Custom Statuses'!D1109),"",CONCATENATE('Custom Statuses'!C1109," - ",'Custom Statuses'!D1109))</f>
        <v/>
      </c>
    </row>
    <row r="1108" spans="1:1" x14ac:dyDescent="0.2">
      <c r="A1108" t="str">
        <f>IF(ISBLANK('Custom Statuses'!D1110),"",CONCATENATE('Custom Statuses'!C1110," - ",'Custom Statuses'!D1110))</f>
        <v/>
      </c>
    </row>
    <row r="1109" spans="1:1" x14ac:dyDescent="0.2">
      <c r="A1109" t="str">
        <f>IF(ISBLANK('Custom Statuses'!D1111),"",CONCATENATE('Custom Statuses'!C1111," - ",'Custom Statuses'!D1111))</f>
        <v/>
      </c>
    </row>
    <row r="1110" spans="1:1" x14ac:dyDescent="0.2">
      <c r="A1110" t="str">
        <f>IF(ISBLANK('Custom Statuses'!D1112),"",CONCATENATE('Custom Statuses'!C1112," - ",'Custom Statuses'!D1112))</f>
        <v/>
      </c>
    </row>
    <row r="1111" spans="1:1" x14ac:dyDescent="0.2">
      <c r="A1111" t="str">
        <f>IF(ISBLANK('Custom Statuses'!D1113),"",CONCATENATE('Custom Statuses'!C1113," - ",'Custom Statuses'!D1113))</f>
        <v/>
      </c>
    </row>
    <row r="1112" spans="1:1" x14ac:dyDescent="0.2">
      <c r="A1112" t="str">
        <f>IF(ISBLANK('Custom Statuses'!D1114),"",CONCATENATE('Custom Statuses'!C1114," - ",'Custom Statuses'!D1114))</f>
        <v/>
      </c>
    </row>
    <row r="1113" spans="1:1" x14ac:dyDescent="0.2">
      <c r="A1113" t="str">
        <f>IF(ISBLANK('Custom Statuses'!D1115),"",CONCATENATE('Custom Statuses'!C1115," - ",'Custom Statuses'!D1115))</f>
        <v/>
      </c>
    </row>
    <row r="1114" spans="1:1" x14ac:dyDescent="0.2">
      <c r="A1114" t="str">
        <f>IF(ISBLANK('Custom Statuses'!D1116),"",CONCATENATE('Custom Statuses'!C1116," - ",'Custom Statuses'!D1116))</f>
        <v/>
      </c>
    </row>
    <row r="1115" spans="1:1" x14ac:dyDescent="0.2">
      <c r="A1115" t="str">
        <f>IF(ISBLANK('Custom Statuses'!D1117),"",CONCATENATE('Custom Statuses'!C1117," - ",'Custom Statuses'!D1117))</f>
        <v/>
      </c>
    </row>
    <row r="1116" spans="1:1" x14ac:dyDescent="0.2">
      <c r="A1116" t="str">
        <f>IF(ISBLANK('Custom Statuses'!D1118),"",CONCATENATE('Custom Statuses'!C1118," - ",'Custom Statuses'!D1118))</f>
        <v/>
      </c>
    </row>
    <row r="1117" spans="1:1" x14ac:dyDescent="0.2">
      <c r="A1117" t="str">
        <f>IF(ISBLANK('Custom Statuses'!D1119),"",CONCATENATE('Custom Statuses'!C1119," - ",'Custom Statuses'!D1119))</f>
        <v/>
      </c>
    </row>
    <row r="1118" spans="1:1" x14ac:dyDescent="0.2">
      <c r="A1118" t="str">
        <f>IF(ISBLANK('Custom Statuses'!D1120),"",CONCATENATE('Custom Statuses'!C1120," - ",'Custom Statuses'!D1120))</f>
        <v/>
      </c>
    </row>
    <row r="1119" spans="1:1" x14ac:dyDescent="0.2">
      <c r="A1119" t="str">
        <f>IF(ISBLANK('Custom Statuses'!D1121),"",CONCATENATE('Custom Statuses'!C1121," - ",'Custom Statuses'!D1121))</f>
        <v/>
      </c>
    </row>
    <row r="1120" spans="1:1" x14ac:dyDescent="0.2">
      <c r="A1120" t="str">
        <f>IF(ISBLANK('Custom Statuses'!D1122),"",CONCATENATE('Custom Statuses'!C1122," - ",'Custom Statuses'!D1122))</f>
        <v/>
      </c>
    </row>
    <row r="1121" spans="1:1" x14ac:dyDescent="0.2">
      <c r="A1121" t="str">
        <f>IF(ISBLANK('Custom Statuses'!D1123),"",CONCATENATE('Custom Statuses'!C1123," - ",'Custom Statuses'!D1123))</f>
        <v/>
      </c>
    </row>
    <row r="1122" spans="1:1" x14ac:dyDescent="0.2">
      <c r="A1122" t="str">
        <f>IF(ISBLANK('Custom Statuses'!D1124),"",CONCATENATE('Custom Statuses'!C1124," - ",'Custom Statuses'!D1124))</f>
        <v/>
      </c>
    </row>
    <row r="1123" spans="1:1" x14ac:dyDescent="0.2">
      <c r="A1123" t="str">
        <f>IF(ISBLANK('Custom Statuses'!D1125),"",CONCATENATE('Custom Statuses'!C1125," - ",'Custom Statuses'!D1125))</f>
        <v/>
      </c>
    </row>
    <row r="1124" spans="1:1" x14ac:dyDescent="0.2">
      <c r="A1124" t="str">
        <f>IF(ISBLANK('Custom Statuses'!D1126),"",CONCATENATE('Custom Statuses'!C1126," - ",'Custom Statuses'!D1126))</f>
        <v/>
      </c>
    </row>
    <row r="1125" spans="1:1" x14ac:dyDescent="0.2">
      <c r="A1125" t="str">
        <f>IF(ISBLANK('Custom Statuses'!D1127),"",CONCATENATE('Custom Statuses'!C1127," - ",'Custom Statuses'!D1127))</f>
        <v/>
      </c>
    </row>
    <row r="1126" spans="1:1" x14ac:dyDescent="0.2">
      <c r="A1126" t="str">
        <f>IF(ISBLANK('Custom Statuses'!D1128),"",CONCATENATE('Custom Statuses'!C1128," - ",'Custom Statuses'!D1128))</f>
        <v/>
      </c>
    </row>
    <row r="1127" spans="1:1" x14ac:dyDescent="0.2">
      <c r="A1127" t="str">
        <f>IF(ISBLANK('Custom Statuses'!D1129),"",CONCATENATE('Custom Statuses'!C1129," - ",'Custom Statuses'!D1129))</f>
        <v/>
      </c>
    </row>
    <row r="1128" spans="1:1" x14ac:dyDescent="0.2">
      <c r="A1128" t="str">
        <f>IF(ISBLANK('Custom Statuses'!D1130),"",CONCATENATE('Custom Statuses'!C1130," - ",'Custom Statuses'!D1130))</f>
        <v/>
      </c>
    </row>
    <row r="1129" spans="1:1" x14ac:dyDescent="0.2">
      <c r="A1129" t="str">
        <f>IF(ISBLANK('Custom Statuses'!D1131),"",CONCATENATE('Custom Statuses'!C1131," - ",'Custom Statuses'!D1131))</f>
        <v/>
      </c>
    </row>
    <row r="1130" spans="1:1" x14ac:dyDescent="0.2">
      <c r="A1130" t="str">
        <f>IF(ISBLANK('Custom Statuses'!D1132),"",CONCATENATE('Custom Statuses'!C1132," - ",'Custom Statuses'!D1132))</f>
        <v/>
      </c>
    </row>
    <row r="1131" spans="1:1" x14ac:dyDescent="0.2">
      <c r="A1131" t="str">
        <f>IF(ISBLANK('Custom Statuses'!D1133),"",CONCATENATE('Custom Statuses'!C1133," - ",'Custom Statuses'!D1133))</f>
        <v/>
      </c>
    </row>
    <row r="1132" spans="1:1" x14ac:dyDescent="0.2">
      <c r="A1132" t="str">
        <f>IF(ISBLANK('Custom Statuses'!D1134),"",CONCATENATE('Custom Statuses'!C1134," - ",'Custom Statuses'!D1134))</f>
        <v/>
      </c>
    </row>
    <row r="1133" spans="1:1" x14ac:dyDescent="0.2">
      <c r="A1133" t="str">
        <f>IF(ISBLANK('Custom Statuses'!D1135),"",CONCATENATE('Custom Statuses'!C1135," - ",'Custom Statuses'!D1135))</f>
        <v/>
      </c>
    </row>
    <row r="1134" spans="1:1" x14ac:dyDescent="0.2">
      <c r="A1134" t="str">
        <f>IF(ISBLANK('Custom Statuses'!D1136),"",CONCATENATE('Custom Statuses'!C1136," - ",'Custom Statuses'!D1136))</f>
        <v/>
      </c>
    </row>
    <row r="1135" spans="1:1" x14ac:dyDescent="0.2">
      <c r="A1135" t="str">
        <f>IF(ISBLANK('Custom Statuses'!D1137),"",CONCATENATE('Custom Statuses'!C1137," - ",'Custom Statuses'!D1137))</f>
        <v/>
      </c>
    </row>
    <row r="1136" spans="1:1" x14ac:dyDescent="0.2">
      <c r="A1136" t="str">
        <f>IF(ISBLANK('Custom Statuses'!D1138),"",CONCATENATE('Custom Statuses'!C1138," - ",'Custom Statuses'!D1138))</f>
        <v/>
      </c>
    </row>
    <row r="1137" spans="1:1" x14ac:dyDescent="0.2">
      <c r="A1137" t="str">
        <f>IF(ISBLANK('Custom Statuses'!D1139),"",CONCATENATE('Custom Statuses'!C1139," - ",'Custom Statuses'!D1139))</f>
        <v/>
      </c>
    </row>
    <row r="1138" spans="1:1" x14ac:dyDescent="0.2">
      <c r="A1138" t="str">
        <f>IF(ISBLANK('Custom Statuses'!D1140),"",CONCATENATE('Custom Statuses'!C1140," - ",'Custom Statuses'!D1140))</f>
        <v/>
      </c>
    </row>
    <row r="1139" spans="1:1" x14ac:dyDescent="0.2">
      <c r="A1139" t="str">
        <f>IF(ISBLANK('Custom Statuses'!D1141),"",CONCATENATE('Custom Statuses'!C1141," - ",'Custom Statuses'!D1141))</f>
        <v/>
      </c>
    </row>
    <row r="1140" spans="1:1" x14ac:dyDescent="0.2">
      <c r="A1140" t="str">
        <f>IF(ISBLANK('Custom Statuses'!D1142),"",CONCATENATE('Custom Statuses'!C1142," - ",'Custom Statuses'!D1142))</f>
        <v/>
      </c>
    </row>
    <row r="1141" spans="1:1" x14ac:dyDescent="0.2">
      <c r="A1141" t="str">
        <f>IF(ISBLANK('Custom Statuses'!D1143),"",CONCATENATE('Custom Statuses'!C1143," - ",'Custom Statuses'!D1143))</f>
        <v/>
      </c>
    </row>
    <row r="1142" spans="1:1" x14ac:dyDescent="0.2">
      <c r="A1142" t="str">
        <f>IF(ISBLANK('Custom Statuses'!D1144),"",CONCATENATE('Custom Statuses'!C1144," - ",'Custom Statuses'!D1144))</f>
        <v/>
      </c>
    </row>
    <row r="1143" spans="1:1" x14ac:dyDescent="0.2">
      <c r="A1143" t="str">
        <f>IF(ISBLANK('Custom Statuses'!D1145),"",CONCATENATE('Custom Statuses'!C1145," - ",'Custom Statuses'!D1145))</f>
        <v/>
      </c>
    </row>
    <row r="1144" spans="1:1" x14ac:dyDescent="0.2">
      <c r="A1144" t="str">
        <f>IF(ISBLANK('Custom Statuses'!D1146),"",CONCATENATE('Custom Statuses'!C1146," - ",'Custom Statuses'!D1146))</f>
        <v/>
      </c>
    </row>
    <row r="1145" spans="1:1" x14ac:dyDescent="0.2">
      <c r="A1145" t="str">
        <f>IF(ISBLANK('Custom Statuses'!D1147),"",CONCATENATE('Custom Statuses'!C1147," - ",'Custom Statuses'!D1147))</f>
        <v/>
      </c>
    </row>
    <row r="1146" spans="1:1" x14ac:dyDescent="0.2">
      <c r="A1146" t="str">
        <f>IF(ISBLANK('Custom Statuses'!D1148),"",CONCATENATE('Custom Statuses'!C1148," - ",'Custom Statuses'!D1148))</f>
        <v/>
      </c>
    </row>
    <row r="1147" spans="1:1" x14ac:dyDescent="0.2">
      <c r="A1147" t="str">
        <f>IF(ISBLANK('Custom Statuses'!D1149),"",CONCATENATE('Custom Statuses'!C1149," - ",'Custom Statuses'!D1149))</f>
        <v/>
      </c>
    </row>
    <row r="1148" spans="1:1" x14ac:dyDescent="0.2">
      <c r="A1148" t="str">
        <f>IF(ISBLANK('Custom Statuses'!D1150),"",CONCATENATE('Custom Statuses'!C1150," - ",'Custom Statuses'!D1150))</f>
        <v/>
      </c>
    </row>
    <row r="1149" spans="1:1" x14ac:dyDescent="0.2">
      <c r="A1149" t="str">
        <f>IF(ISBLANK('Custom Statuses'!D1151),"",CONCATENATE('Custom Statuses'!C1151," - ",'Custom Statuses'!D1151))</f>
        <v/>
      </c>
    </row>
    <row r="1150" spans="1:1" x14ac:dyDescent="0.2">
      <c r="A1150" t="str">
        <f>IF(ISBLANK('Custom Statuses'!D1152),"",CONCATENATE('Custom Statuses'!C1152," - ",'Custom Statuses'!D1152))</f>
        <v/>
      </c>
    </row>
    <row r="1151" spans="1:1" x14ac:dyDescent="0.2">
      <c r="A1151" t="str">
        <f>IF(ISBLANK('Custom Statuses'!D1153),"",CONCATENATE('Custom Statuses'!C1153," - ",'Custom Statuses'!D1153))</f>
        <v/>
      </c>
    </row>
    <row r="1152" spans="1:1" x14ac:dyDescent="0.2">
      <c r="A1152" t="str">
        <f>IF(ISBLANK('Custom Statuses'!D1154),"",CONCATENATE('Custom Statuses'!C1154," - ",'Custom Statuses'!D1154))</f>
        <v/>
      </c>
    </row>
    <row r="1153" spans="1:1" x14ac:dyDescent="0.2">
      <c r="A1153" t="str">
        <f>IF(ISBLANK('Custom Statuses'!D1155),"",CONCATENATE('Custom Statuses'!C1155," - ",'Custom Statuses'!D1155))</f>
        <v/>
      </c>
    </row>
    <row r="1154" spans="1:1" x14ac:dyDescent="0.2">
      <c r="A1154" t="str">
        <f>IF(ISBLANK('Custom Statuses'!D1156),"",CONCATENATE('Custom Statuses'!C1156," - ",'Custom Statuses'!D1156))</f>
        <v/>
      </c>
    </row>
    <row r="1155" spans="1:1" x14ac:dyDescent="0.2">
      <c r="A1155" t="str">
        <f>IF(ISBLANK('Custom Statuses'!D1157),"",CONCATENATE('Custom Statuses'!C1157," - ",'Custom Statuses'!D1157))</f>
        <v/>
      </c>
    </row>
    <row r="1156" spans="1:1" x14ac:dyDescent="0.2">
      <c r="A1156" t="str">
        <f>IF(ISBLANK('Custom Statuses'!D1158),"",CONCATENATE('Custom Statuses'!C1158," - ",'Custom Statuses'!D1158))</f>
        <v/>
      </c>
    </row>
    <row r="1157" spans="1:1" x14ac:dyDescent="0.2">
      <c r="A1157" t="str">
        <f>IF(ISBLANK('Custom Statuses'!D1159),"",CONCATENATE('Custom Statuses'!C1159," - ",'Custom Statuses'!D1159))</f>
        <v/>
      </c>
    </row>
    <row r="1158" spans="1:1" x14ac:dyDescent="0.2">
      <c r="A1158" t="str">
        <f>IF(ISBLANK('Custom Statuses'!D1160),"",CONCATENATE('Custom Statuses'!C1160," - ",'Custom Statuses'!D1160))</f>
        <v/>
      </c>
    </row>
    <row r="1159" spans="1:1" x14ac:dyDescent="0.2">
      <c r="A1159" t="str">
        <f>IF(ISBLANK('Custom Statuses'!D1161),"",CONCATENATE('Custom Statuses'!C1161," - ",'Custom Statuses'!D1161))</f>
        <v/>
      </c>
    </row>
    <row r="1160" spans="1:1" x14ac:dyDescent="0.2">
      <c r="A1160" t="str">
        <f>IF(ISBLANK('Custom Statuses'!D1162),"",CONCATENATE('Custom Statuses'!C1162," - ",'Custom Statuses'!D1162))</f>
        <v/>
      </c>
    </row>
    <row r="1161" spans="1:1" x14ac:dyDescent="0.2">
      <c r="A1161" t="str">
        <f>IF(ISBLANK('Custom Statuses'!D1163),"",CONCATENATE('Custom Statuses'!C1163," - ",'Custom Statuses'!D1163))</f>
        <v/>
      </c>
    </row>
    <row r="1162" spans="1:1" x14ac:dyDescent="0.2">
      <c r="A1162" t="str">
        <f>IF(ISBLANK('Custom Statuses'!D1164),"",CONCATENATE('Custom Statuses'!C1164," - ",'Custom Statuses'!D1164))</f>
        <v/>
      </c>
    </row>
    <row r="1163" spans="1:1" x14ac:dyDescent="0.2">
      <c r="A1163" t="str">
        <f>IF(ISBLANK('Custom Statuses'!D1165),"",CONCATENATE('Custom Statuses'!C1165," - ",'Custom Statuses'!D1165))</f>
        <v/>
      </c>
    </row>
    <row r="1164" spans="1:1" x14ac:dyDescent="0.2">
      <c r="A1164" t="str">
        <f>IF(ISBLANK('Custom Statuses'!D1166),"",CONCATENATE('Custom Statuses'!C1166," - ",'Custom Statuses'!D1166))</f>
        <v/>
      </c>
    </row>
    <row r="1165" spans="1:1" x14ac:dyDescent="0.2">
      <c r="A1165" t="str">
        <f>IF(ISBLANK('Custom Statuses'!D1167),"",CONCATENATE('Custom Statuses'!C1167," - ",'Custom Statuses'!D1167))</f>
        <v/>
      </c>
    </row>
    <row r="1166" spans="1:1" x14ac:dyDescent="0.2">
      <c r="A1166" t="str">
        <f>IF(ISBLANK('Custom Statuses'!D1168),"",CONCATENATE('Custom Statuses'!C1168," - ",'Custom Statuses'!D1168))</f>
        <v/>
      </c>
    </row>
    <row r="1167" spans="1:1" x14ac:dyDescent="0.2">
      <c r="A1167" t="str">
        <f>IF(ISBLANK('Custom Statuses'!D1169),"",CONCATENATE('Custom Statuses'!C1169," - ",'Custom Statuses'!D1169))</f>
        <v/>
      </c>
    </row>
    <row r="1168" spans="1:1" x14ac:dyDescent="0.2">
      <c r="A1168" t="str">
        <f>IF(ISBLANK('Custom Statuses'!D1170),"",CONCATENATE('Custom Statuses'!C1170," - ",'Custom Statuses'!D1170))</f>
        <v/>
      </c>
    </row>
    <row r="1169" spans="1:1" x14ac:dyDescent="0.2">
      <c r="A1169" t="str">
        <f>IF(ISBLANK('Custom Statuses'!D1171),"",CONCATENATE('Custom Statuses'!C1171," - ",'Custom Statuses'!D1171))</f>
        <v/>
      </c>
    </row>
    <row r="1170" spans="1:1" x14ac:dyDescent="0.2">
      <c r="A1170" t="str">
        <f>IF(ISBLANK('Custom Statuses'!D1172),"",CONCATENATE('Custom Statuses'!C1172," - ",'Custom Statuses'!D1172))</f>
        <v/>
      </c>
    </row>
    <row r="1171" spans="1:1" x14ac:dyDescent="0.2">
      <c r="A1171" t="str">
        <f>IF(ISBLANK('Custom Statuses'!D1173),"",CONCATENATE('Custom Statuses'!C1173," - ",'Custom Statuses'!D1173))</f>
        <v/>
      </c>
    </row>
    <row r="1172" spans="1:1" x14ac:dyDescent="0.2">
      <c r="A1172" t="str">
        <f>IF(ISBLANK('Custom Statuses'!D1174),"",CONCATENATE('Custom Statuses'!C1174," - ",'Custom Statuses'!D1174))</f>
        <v/>
      </c>
    </row>
    <row r="1173" spans="1:1" x14ac:dyDescent="0.2">
      <c r="A1173" t="str">
        <f>IF(ISBLANK('Custom Statuses'!D1175),"",CONCATENATE('Custom Statuses'!C1175," - ",'Custom Statuses'!D1175))</f>
        <v/>
      </c>
    </row>
    <row r="1174" spans="1:1" x14ac:dyDescent="0.2">
      <c r="A1174" t="str">
        <f>IF(ISBLANK('Custom Statuses'!D1176),"",CONCATENATE('Custom Statuses'!C1176," - ",'Custom Statuses'!D1176))</f>
        <v/>
      </c>
    </row>
    <row r="1175" spans="1:1" x14ac:dyDescent="0.2">
      <c r="A1175" t="str">
        <f>IF(ISBLANK('Custom Statuses'!D1177),"",CONCATENATE('Custom Statuses'!C1177," - ",'Custom Statuses'!D1177))</f>
        <v/>
      </c>
    </row>
    <row r="1176" spans="1:1" x14ac:dyDescent="0.2">
      <c r="A1176" t="str">
        <f>IF(ISBLANK('Custom Statuses'!D1178),"",CONCATENATE('Custom Statuses'!C1178," - ",'Custom Statuses'!D1178))</f>
        <v/>
      </c>
    </row>
    <row r="1177" spans="1:1" x14ac:dyDescent="0.2">
      <c r="A1177" t="str">
        <f>IF(ISBLANK('Custom Statuses'!D1179),"",CONCATENATE('Custom Statuses'!C1179," - ",'Custom Statuses'!D1179))</f>
        <v/>
      </c>
    </row>
    <row r="1178" spans="1:1" x14ac:dyDescent="0.2">
      <c r="A1178" t="str">
        <f>IF(ISBLANK('Custom Statuses'!D1180),"",CONCATENATE('Custom Statuses'!C1180," - ",'Custom Statuses'!D1180))</f>
        <v/>
      </c>
    </row>
    <row r="1179" spans="1:1" x14ac:dyDescent="0.2">
      <c r="A1179" t="str">
        <f>IF(ISBLANK('Custom Statuses'!D1181),"",CONCATENATE('Custom Statuses'!C1181," - ",'Custom Statuses'!D1181))</f>
        <v/>
      </c>
    </row>
    <row r="1180" spans="1:1" x14ac:dyDescent="0.2">
      <c r="A1180" t="str">
        <f>IF(ISBLANK('Custom Statuses'!D1182),"",CONCATENATE('Custom Statuses'!C1182," - ",'Custom Statuses'!D1182))</f>
        <v/>
      </c>
    </row>
    <row r="1181" spans="1:1" x14ac:dyDescent="0.2">
      <c r="A1181" t="str">
        <f>IF(ISBLANK('Custom Statuses'!D1183),"",CONCATENATE('Custom Statuses'!C1183," - ",'Custom Statuses'!D1183))</f>
        <v/>
      </c>
    </row>
    <row r="1182" spans="1:1" x14ac:dyDescent="0.2">
      <c r="A1182" t="str">
        <f>IF(ISBLANK('Custom Statuses'!D1184),"",CONCATENATE('Custom Statuses'!C1184," - ",'Custom Statuses'!D1184))</f>
        <v/>
      </c>
    </row>
    <row r="1183" spans="1:1" x14ac:dyDescent="0.2">
      <c r="A1183" t="str">
        <f>IF(ISBLANK('Custom Statuses'!D1185),"",CONCATENATE('Custom Statuses'!C1185," - ",'Custom Statuses'!D1185))</f>
        <v/>
      </c>
    </row>
    <row r="1184" spans="1:1" x14ac:dyDescent="0.2">
      <c r="A1184" t="str">
        <f>IF(ISBLANK('Custom Statuses'!D1186),"",CONCATENATE('Custom Statuses'!C1186," - ",'Custom Statuses'!D1186))</f>
        <v/>
      </c>
    </row>
    <row r="1185" spans="1:1" x14ac:dyDescent="0.2">
      <c r="A1185" t="str">
        <f>IF(ISBLANK('Custom Statuses'!D1187),"",CONCATENATE('Custom Statuses'!C1187," - ",'Custom Statuses'!D1187))</f>
        <v/>
      </c>
    </row>
    <row r="1186" spans="1:1" x14ac:dyDescent="0.2">
      <c r="A1186" t="str">
        <f>IF(ISBLANK('Custom Statuses'!D1188),"",CONCATENATE('Custom Statuses'!C1188," - ",'Custom Statuses'!D1188))</f>
        <v/>
      </c>
    </row>
    <row r="1187" spans="1:1" x14ac:dyDescent="0.2">
      <c r="A1187" t="str">
        <f>IF(ISBLANK('Custom Statuses'!D1189),"",CONCATENATE('Custom Statuses'!C1189," - ",'Custom Statuses'!D1189))</f>
        <v/>
      </c>
    </row>
    <row r="1188" spans="1:1" x14ac:dyDescent="0.2">
      <c r="A1188" t="str">
        <f>IF(ISBLANK('Custom Statuses'!D1190),"",CONCATENATE('Custom Statuses'!C1190," - ",'Custom Statuses'!D1190))</f>
        <v/>
      </c>
    </row>
    <row r="1189" spans="1:1" x14ac:dyDescent="0.2">
      <c r="A1189" t="str">
        <f>IF(ISBLANK('Custom Statuses'!D1191),"",CONCATENATE('Custom Statuses'!C1191," - ",'Custom Statuses'!D1191))</f>
        <v/>
      </c>
    </row>
    <row r="1190" spans="1:1" x14ac:dyDescent="0.2">
      <c r="A1190" t="str">
        <f>IF(ISBLANK('Custom Statuses'!D1192),"",CONCATENATE('Custom Statuses'!C1192," - ",'Custom Statuses'!D1192))</f>
        <v/>
      </c>
    </row>
    <row r="1191" spans="1:1" x14ac:dyDescent="0.2">
      <c r="A1191" t="str">
        <f>IF(ISBLANK('Custom Statuses'!D1193),"",CONCATENATE('Custom Statuses'!C1193," - ",'Custom Statuses'!D1193))</f>
        <v/>
      </c>
    </row>
    <row r="1192" spans="1:1" x14ac:dyDescent="0.2">
      <c r="A1192" t="str">
        <f>IF(ISBLANK('Custom Statuses'!D1194),"",CONCATENATE('Custom Statuses'!C1194," - ",'Custom Statuses'!D1194))</f>
        <v/>
      </c>
    </row>
    <row r="1193" spans="1:1" x14ac:dyDescent="0.2">
      <c r="A1193" t="str">
        <f>IF(ISBLANK('Custom Statuses'!D1195),"",CONCATENATE('Custom Statuses'!C1195," - ",'Custom Statuses'!D1195))</f>
        <v/>
      </c>
    </row>
    <row r="1194" spans="1:1" x14ac:dyDescent="0.2">
      <c r="A1194" t="str">
        <f>IF(ISBLANK('Custom Statuses'!D1196),"",CONCATENATE('Custom Statuses'!C1196," - ",'Custom Statuses'!D1196))</f>
        <v/>
      </c>
    </row>
    <row r="1195" spans="1:1" x14ac:dyDescent="0.2">
      <c r="A1195" t="str">
        <f>IF(ISBLANK('Custom Statuses'!D1197),"",CONCATENATE('Custom Statuses'!C1197," - ",'Custom Statuses'!D1197))</f>
        <v/>
      </c>
    </row>
    <row r="1196" spans="1:1" x14ac:dyDescent="0.2">
      <c r="A1196" t="str">
        <f>IF(ISBLANK('Custom Statuses'!D1198),"",CONCATENATE('Custom Statuses'!C1198," - ",'Custom Statuses'!D1198))</f>
        <v/>
      </c>
    </row>
    <row r="1197" spans="1:1" x14ac:dyDescent="0.2">
      <c r="A1197" t="str">
        <f>IF(ISBLANK('Custom Statuses'!D1199),"",CONCATENATE('Custom Statuses'!C1199," - ",'Custom Statuses'!D1199))</f>
        <v/>
      </c>
    </row>
    <row r="1198" spans="1:1" x14ac:dyDescent="0.2">
      <c r="A1198" t="str">
        <f>IF(ISBLANK('Custom Statuses'!D1200),"",CONCATENATE('Custom Statuses'!C1200," - ",'Custom Statuses'!D1200))</f>
        <v/>
      </c>
    </row>
    <row r="1199" spans="1:1" x14ac:dyDescent="0.2">
      <c r="A1199" t="str">
        <f>IF(ISBLANK('Custom Statuses'!D1201),"",CONCATENATE('Custom Statuses'!C1201," - ",'Custom Statuses'!D1201))</f>
        <v/>
      </c>
    </row>
    <row r="1200" spans="1:1" x14ac:dyDescent="0.2">
      <c r="A1200" t="str">
        <f>IF(ISBLANK('Custom Statuses'!D1202),"",CONCATENATE('Custom Statuses'!C1202," - ",'Custom Statuses'!D1202))</f>
        <v/>
      </c>
    </row>
    <row r="1201" spans="1:1" x14ac:dyDescent="0.2">
      <c r="A1201" t="str">
        <f>IF(ISBLANK('Custom Statuses'!D1203),"",CONCATENATE('Custom Statuses'!C1203," - ",'Custom Statuses'!D1203))</f>
        <v/>
      </c>
    </row>
    <row r="1202" spans="1:1" x14ac:dyDescent="0.2">
      <c r="A1202" t="str">
        <f>IF(ISBLANK('Custom Statuses'!D1204),"",CONCATENATE('Custom Statuses'!C1204," - ",'Custom Statuses'!D1204))</f>
        <v/>
      </c>
    </row>
    <row r="1203" spans="1:1" x14ac:dyDescent="0.2">
      <c r="A1203" t="str">
        <f>IF(ISBLANK('Custom Statuses'!D1205),"",CONCATENATE('Custom Statuses'!C1205," - ",'Custom Statuses'!D1205))</f>
        <v/>
      </c>
    </row>
    <row r="1204" spans="1:1" x14ac:dyDescent="0.2">
      <c r="A1204" t="str">
        <f>IF(ISBLANK('Custom Statuses'!D1206),"",CONCATENATE('Custom Statuses'!C1206," - ",'Custom Statuses'!D1206))</f>
        <v/>
      </c>
    </row>
    <row r="1205" spans="1:1" x14ac:dyDescent="0.2">
      <c r="A1205" t="str">
        <f>IF(ISBLANK('Custom Statuses'!D1207),"",CONCATENATE('Custom Statuses'!C1207," - ",'Custom Statuses'!D1207))</f>
        <v/>
      </c>
    </row>
    <row r="1206" spans="1:1" x14ac:dyDescent="0.2">
      <c r="A1206" t="str">
        <f>IF(ISBLANK('Custom Statuses'!D1208),"",CONCATENATE('Custom Statuses'!C1208," - ",'Custom Statuses'!D1208))</f>
        <v/>
      </c>
    </row>
    <row r="1207" spans="1:1" x14ac:dyDescent="0.2">
      <c r="A1207" t="str">
        <f>IF(ISBLANK('Custom Statuses'!D1209),"",CONCATENATE('Custom Statuses'!C1209," - ",'Custom Statuses'!D1209))</f>
        <v/>
      </c>
    </row>
    <row r="1208" spans="1:1" x14ac:dyDescent="0.2">
      <c r="A1208" t="str">
        <f>IF(ISBLANK('Custom Statuses'!D1210),"",CONCATENATE('Custom Statuses'!C1210," - ",'Custom Statuses'!D1210))</f>
        <v/>
      </c>
    </row>
    <row r="1209" spans="1:1" x14ac:dyDescent="0.2">
      <c r="A1209" t="str">
        <f>IF(ISBLANK('Custom Statuses'!D1211),"",CONCATENATE('Custom Statuses'!C1211," - ",'Custom Statuses'!D1211))</f>
        <v/>
      </c>
    </row>
    <row r="1210" spans="1:1" x14ac:dyDescent="0.2">
      <c r="A1210" t="str">
        <f>IF(ISBLANK('Custom Statuses'!D1212),"",CONCATENATE('Custom Statuses'!C1212," - ",'Custom Statuses'!D1212))</f>
        <v/>
      </c>
    </row>
    <row r="1211" spans="1:1" x14ac:dyDescent="0.2">
      <c r="A1211" t="str">
        <f>IF(ISBLANK('Custom Statuses'!D1213),"",CONCATENATE('Custom Statuses'!C1213," - ",'Custom Statuses'!D1213))</f>
        <v/>
      </c>
    </row>
    <row r="1212" spans="1:1" x14ac:dyDescent="0.2">
      <c r="A1212" t="str">
        <f>IF(ISBLANK('Custom Statuses'!D1214),"",CONCATENATE('Custom Statuses'!C1214," - ",'Custom Statuses'!D1214))</f>
        <v/>
      </c>
    </row>
    <row r="1213" spans="1:1" x14ac:dyDescent="0.2">
      <c r="A1213" t="str">
        <f>IF(ISBLANK('Custom Statuses'!D1215),"",CONCATENATE('Custom Statuses'!C1215," - ",'Custom Statuses'!D1215))</f>
        <v/>
      </c>
    </row>
    <row r="1214" spans="1:1" x14ac:dyDescent="0.2">
      <c r="A1214" t="str">
        <f>IF(ISBLANK('Custom Statuses'!D1216),"",CONCATENATE('Custom Statuses'!C1216," - ",'Custom Statuses'!D1216))</f>
        <v/>
      </c>
    </row>
    <row r="1215" spans="1:1" x14ac:dyDescent="0.2">
      <c r="A1215" t="str">
        <f>IF(ISBLANK('Custom Statuses'!D1217),"",CONCATENATE('Custom Statuses'!C1217," - ",'Custom Statuses'!D1217))</f>
        <v/>
      </c>
    </row>
    <row r="1216" spans="1:1" x14ac:dyDescent="0.2">
      <c r="A1216" t="str">
        <f>IF(ISBLANK('Custom Statuses'!D1218),"",CONCATENATE('Custom Statuses'!C1218," - ",'Custom Statuses'!D1218))</f>
        <v/>
      </c>
    </row>
    <row r="1217" spans="1:1" x14ac:dyDescent="0.2">
      <c r="A1217" t="str">
        <f>IF(ISBLANK('Custom Statuses'!D1219),"",CONCATENATE('Custom Statuses'!C1219," - ",'Custom Statuses'!D1219))</f>
        <v/>
      </c>
    </row>
    <row r="1218" spans="1:1" x14ac:dyDescent="0.2">
      <c r="A1218" t="str">
        <f>IF(ISBLANK('Custom Statuses'!D1220),"",CONCATENATE('Custom Statuses'!C1220," - ",'Custom Statuses'!D1220))</f>
        <v/>
      </c>
    </row>
    <row r="1219" spans="1:1" x14ac:dyDescent="0.2">
      <c r="A1219" t="str">
        <f>IF(ISBLANK('Custom Statuses'!D1221),"",CONCATENATE('Custom Statuses'!C1221," - ",'Custom Statuses'!D1221))</f>
        <v/>
      </c>
    </row>
    <row r="1220" spans="1:1" x14ac:dyDescent="0.2">
      <c r="A1220" t="str">
        <f>IF(ISBLANK('Custom Statuses'!D1222),"",CONCATENATE('Custom Statuses'!C1222," - ",'Custom Statuses'!D1222))</f>
        <v/>
      </c>
    </row>
    <row r="1221" spans="1:1" x14ac:dyDescent="0.2">
      <c r="A1221" t="str">
        <f>IF(ISBLANK('Custom Statuses'!D1223),"",CONCATENATE('Custom Statuses'!C1223," - ",'Custom Statuses'!D1223))</f>
        <v/>
      </c>
    </row>
    <row r="1222" spans="1:1" x14ac:dyDescent="0.2">
      <c r="A1222" t="str">
        <f>IF(ISBLANK('Custom Statuses'!D1224),"",CONCATENATE('Custom Statuses'!C1224," - ",'Custom Statuses'!D1224))</f>
        <v/>
      </c>
    </row>
    <row r="1223" spans="1:1" x14ac:dyDescent="0.2">
      <c r="A1223" t="str">
        <f>IF(ISBLANK('Custom Statuses'!D1225),"",CONCATENATE('Custom Statuses'!C1225," - ",'Custom Statuses'!D1225))</f>
        <v/>
      </c>
    </row>
    <row r="1224" spans="1:1" x14ac:dyDescent="0.2">
      <c r="A1224" t="str">
        <f>IF(ISBLANK('Custom Statuses'!D1226),"",CONCATENATE('Custom Statuses'!C1226," - ",'Custom Statuses'!D1226))</f>
        <v/>
      </c>
    </row>
    <row r="1225" spans="1:1" x14ac:dyDescent="0.2">
      <c r="A1225" t="str">
        <f>IF(ISBLANK('Custom Statuses'!D1227),"",CONCATENATE('Custom Statuses'!C1227," - ",'Custom Statuses'!D1227))</f>
        <v/>
      </c>
    </row>
    <row r="1226" spans="1:1" x14ac:dyDescent="0.2">
      <c r="A1226" t="str">
        <f>IF(ISBLANK('Custom Statuses'!D1228),"",CONCATENATE('Custom Statuses'!C1228," - ",'Custom Statuses'!D1228))</f>
        <v/>
      </c>
    </row>
    <row r="1227" spans="1:1" x14ac:dyDescent="0.2">
      <c r="A1227" t="str">
        <f>IF(ISBLANK('Custom Statuses'!D1229),"",CONCATENATE('Custom Statuses'!C1229," - ",'Custom Statuses'!D1229))</f>
        <v/>
      </c>
    </row>
    <row r="1228" spans="1:1" x14ac:dyDescent="0.2">
      <c r="A1228" t="str">
        <f>IF(ISBLANK('Custom Statuses'!D1230),"",CONCATENATE('Custom Statuses'!C1230," - ",'Custom Statuses'!D1230))</f>
        <v/>
      </c>
    </row>
    <row r="1229" spans="1:1" x14ac:dyDescent="0.2">
      <c r="A1229" t="str">
        <f>IF(ISBLANK('Custom Statuses'!D1231),"",CONCATENATE('Custom Statuses'!C1231," - ",'Custom Statuses'!D1231))</f>
        <v/>
      </c>
    </row>
    <row r="1230" spans="1:1" x14ac:dyDescent="0.2">
      <c r="A1230" t="str">
        <f>IF(ISBLANK('Custom Statuses'!D1232),"",CONCATENATE('Custom Statuses'!C1232," - ",'Custom Statuses'!D1232))</f>
        <v/>
      </c>
    </row>
    <row r="1231" spans="1:1" x14ac:dyDescent="0.2">
      <c r="A1231" t="str">
        <f>IF(ISBLANK('Custom Statuses'!D1233),"",CONCATENATE('Custom Statuses'!C1233," - ",'Custom Statuses'!D1233))</f>
        <v/>
      </c>
    </row>
    <row r="1232" spans="1:1" x14ac:dyDescent="0.2">
      <c r="A1232" t="str">
        <f>IF(ISBLANK('Custom Statuses'!D1234),"",CONCATENATE('Custom Statuses'!C1234," - ",'Custom Statuses'!D1234))</f>
        <v/>
      </c>
    </row>
    <row r="1233" spans="1:1" x14ac:dyDescent="0.2">
      <c r="A1233" t="str">
        <f>IF(ISBLANK('Custom Statuses'!D1235),"",CONCATENATE('Custom Statuses'!C1235," - ",'Custom Statuses'!D1235))</f>
        <v/>
      </c>
    </row>
    <row r="1234" spans="1:1" x14ac:dyDescent="0.2">
      <c r="A1234" t="str">
        <f>IF(ISBLANK('Custom Statuses'!D1236),"",CONCATENATE('Custom Statuses'!C1236," - ",'Custom Statuses'!D1236))</f>
        <v/>
      </c>
    </row>
    <row r="1235" spans="1:1" x14ac:dyDescent="0.2">
      <c r="A1235" t="str">
        <f>IF(ISBLANK('Custom Statuses'!D1237),"",CONCATENATE('Custom Statuses'!C1237," - ",'Custom Statuses'!D1237))</f>
        <v/>
      </c>
    </row>
    <row r="1236" spans="1:1" x14ac:dyDescent="0.2">
      <c r="A1236" t="str">
        <f>IF(ISBLANK('Custom Statuses'!D1238),"",CONCATENATE('Custom Statuses'!C1238," - ",'Custom Statuses'!D1238))</f>
        <v/>
      </c>
    </row>
    <row r="1237" spans="1:1" x14ac:dyDescent="0.2">
      <c r="A1237" t="str">
        <f>IF(ISBLANK('Custom Statuses'!D1239),"",CONCATENATE('Custom Statuses'!C1239," - ",'Custom Statuses'!D1239))</f>
        <v/>
      </c>
    </row>
    <row r="1238" spans="1:1" x14ac:dyDescent="0.2">
      <c r="A1238" t="str">
        <f>IF(ISBLANK('Custom Statuses'!D1240),"",CONCATENATE('Custom Statuses'!C1240," - ",'Custom Statuses'!D1240))</f>
        <v/>
      </c>
    </row>
    <row r="1239" spans="1:1" x14ac:dyDescent="0.2">
      <c r="A1239" t="str">
        <f>IF(ISBLANK('Custom Statuses'!D1241),"",CONCATENATE('Custom Statuses'!C1241," - ",'Custom Statuses'!D1241))</f>
        <v/>
      </c>
    </row>
    <row r="1240" spans="1:1" x14ac:dyDescent="0.2">
      <c r="A1240" t="str">
        <f>IF(ISBLANK('Custom Statuses'!D1242),"",CONCATENATE('Custom Statuses'!C1242," - ",'Custom Statuses'!D1242))</f>
        <v/>
      </c>
    </row>
    <row r="1241" spans="1:1" x14ac:dyDescent="0.2">
      <c r="A1241" t="str">
        <f>IF(ISBLANK('Custom Statuses'!D1243),"",CONCATENATE('Custom Statuses'!C1243," - ",'Custom Statuses'!D1243))</f>
        <v/>
      </c>
    </row>
    <row r="1242" spans="1:1" x14ac:dyDescent="0.2">
      <c r="A1242" t="str">
        <f>IF(ISBLANK('Custom Statuses'!D1244),"",CONCATENATE('Custom Statuses'!C1244," - ",'Custom Statuses'!D1244))</f>
        <v/>
      </c>
    </row>
    <row r="1243" spans="1:1" x14ac:dyDescent="0.2">
      <c r="A1243" t="str">
        <f>IF(ISBLANK('Custom Statuses'!D1245),"",CONCATENATE('Custom Statuses'!C1245," - ",'Custom Statuses'!D1245))</f>
        <v/>
      </c>
    </row>
    <row r="1244" spans="1:1" x14ac:dyDescent="0.2">
      <c r="A1244" t="str">
        <f>IF(ISBLANK('Custom Statuses'!D1246),"",CONCATENATE('Custom Statuses'!C1246," - ",'Custom Statuses'!D1246))</f>
        <v/>
      </c>
    </row>
    <row r="1245" spans="1:1" x14ac:dyDescent="0.2">
      <c r="A1245" t="str">
        <f>IF(ISBLANK('Custom Statuses'!D1247),"",CONCATENATE('Custom Statuses'!C1247," - ",'Custom Statuses'!D1247))</f>
        <v/>
      </c>
    </row>
    <row r="1246" spans="1:1" x14ac:dyDescent="0.2">
      <c r="A1246" t="str">
        <f>IF(ISBLANK('Custom Statuses'!D1248),"",CONCATENATE('Custom Statuses'!C1248," - ",'Custom Statuses'!D1248))</f>
        <v/>
      </c>
    </row>
    <row r="1247" spans="1:1" x14ac:dyDescent="0.2">
      <c r="A1247" t="str">
        <f>IF(ISBLANK('Custom Statuses'!D1249),"",CONCATENATE('Custom Statuses'!C1249," - ",'Custom Statuses'!D1249))</f>
        <v/>
      </c>
    </row>
    <row r="1248" spans="1:1" x14ac:dyDescent="0.2">
      <c r="A1248" t="str">
        <f>IF(ISBLANK('Custom Statuses'!D1250),"",CONCATENATE('Custom Statuses'!C1250," - ",'Custom Statuses'!D1250))</f>
        <v/>
      </c>
    </row>
    <row r="1249" spans="1:1" x14ac:dyDescent="0.2">
      <c r="A1249" t="str">
        <f>IF(ISBLANK('Custom Statuses'!D1251),"",CONCATENATE('Custom Statuses'!C1251," - ",'Custom Statuses'!D1251))</f>
        <v/>
      </c>
    </row>
    <row r="1250" spans="1:1" x14ac:dyDescent="0.2">
      <c r="A1250" t="str">
        <f>IF(ISBLANK('Custom Statuses'!D1252),"",CONCATENATE('Custom Statuses'!C1252," - ",'Custom Statuses'!D1252))</f>
        <v/>
      </c>
    </row>
    <row r="1251" spans="1:1" x14ac:dyDescent="0.2">
      <c r="A1251" t="str">
        <f>IF(ISBLANK('Custom Statuses'!D1253),"",CONCATENATE('Custom Statuses'!C1253," - ",'Custom Statuses'!D1253))</f>
        <v/>
      </c>
    </row>
    <row r="1252" spans="1:1" x14ac:dyDescent="0.2">
      <c r="A1252" t="str">
        <f>IF(ISBLANK('Custom Statuses'!D1254),"",CONCATENATE('Custom Statuses'!C1254," - ",'Custom Statuses'!D1254))</f>
        <v/>
      </c>
    </row>
    <row r="1253" spans="1:1" x14ac:dyDescent="0.2">
      <c r="A1253" t="str">
        <f>IF(ISBLANK('Custom Statuses'!D1255),"",CONCATENATE('Custom Statuses'!C1255," - ",'Custom Statuses'!D1255))</f>
        <v/>
      </c>
    </row>
    <row r="1254" spans="1:1" x14ac:dyDescent="0.2">
      <c r="A1254" t="str">
        <f>IF(ISBLANK('Custom Statuses'!D1256),"",CONCATENATE('Custom Statuses'!C1256," - ",'Custom Statuses'!D1256))</f>
        <v/>
      </c>
    </row>
    <row r="1255" spans="1:1" x14ac:dyDescent="0.2">
      <c r="A1255" t="str">
        <f>IF(ISBLANK('Custom Statuses'!D1257),"",CONCATENATE('Custom Statuses'!C1257," - ",'Custom Statuses'!D1257))</f>
        <v/>
      </c>
    </row>
    <row r="1256" spans="1:1" x14ac:dyDescent="0.2">
      <c r="A1256" t="str">
        <f>IF(ISBLANK('Custom Statuses'!D1258),"",CONCATENATE('Custom Statuses'!C1258," - ",'Custom Statuses'!D1258))</f>
        <v/>
      </c>
    </row>
    <row r="1257" spans="1:1" x14ac:dyDescent="0.2">
      <c r="A1257" t="str">
        <f>IF(ISBLANK('Custom Statuses'!D1259),"",CONCATENATE('Custom Statuses'!C1259," - ",'Custom Statuses'!D1259))</f>
        <v/>
      </c>
    </row>
    <row r="1258" spans="1:1" x14ac:dyDescent="0.2">
      <c r="A1258" t="str">
        <f>IF(ISBLANK('Custom Statuses'!D1260),"",CONCATENATE('Custom Statuses'!C1260," - ",'Custom Statuses'!D1260))</f>
        <v/>
      </c>
    </row>
    <row r="1259" spans="1:1" x14ac:dyDescent="0.2">
      <c r="A1259" t="str">
        <f>IF(ISBLANK('Custom Statuses'!D1261),"",CONCATENATE('Custom Statuses'!C1261," - ",'Custom Statuses'!D1261))</f>
        <v/>
      </c>
    </row>
    <row r="1260" spans="1:1" x14ac:dyDescent="0.2">
      <c r="A1260" t="str">
        <f>IF(ISBLANK('Custom Statuses'!D1262),"",CONCATENATE('Custom Statuses'!C1262," - ",'Custom Statuses'!D1262))</f>
        <v/>
      </c>
    </row>
    <row r="1261" spans="1:1" x14ac:dyDescent="0.2">
      <c r="A1261" t="str">
        <f>IF(ISBLANK('Custom Statuses'!D1263),"",CONCATENATE('Custom Statuses'!C1263," - ",'Custom Statuses'!D1263))</f>
        <v/>
      </c>
    </row>
    <row r="1262" spans="1:1" x14ac:dyDescent="0.2">
      <c r="A1262" t="str">
        <f>IF(ISBLANK('Custom Statuses'!D1264),"",CONCATENATE('Custom Statuses'!C1264," - ",'Custom Statuses'!D1264))</f>
        <v/>
      </c>
    </row>
    <row r="1263" spans="1:1" x14ac:dyDescent="0.2">
      <c r="A1263" t="str">
        <f>IF(ISBLANK('Custom Statuses'!D1265),"",CONCATENATE('Custom Statuses'!C1265," - ",'Custom Statuses'!D1265))</f>
        <v/>
      </c>
    </row>
    <row r="1264" spans="1:1" x14ac:dyDescent="0.2">
      <c r="A1264" t="str">
        <f>IF(ISBLANK('Custom Statuses'!D1266),"",CONCATENATE('Custom Statuses'!C1266," - ",'Custom Statuses'!D1266))</f>
        <v/>
      </c>
    </row>
    <row r="1265" spans="1:1" x14ac:dyDescent="0.2">
      <c r="A1265" t="str">
        <f>IF(ISBLANK('Custom Statuses'!D1267),"",CONCATENATE('Custom Statuses'!C1267," - ",'Custom Statuses'!D1267))</f>
        <v/>
      </c>
    </row>
    <row r="1266" spans="1:1" x14ac:dyDescent="0.2">
      <c r="A1266" t="str">
        <f>IF(ISBLANK('Custom Statuses'!D1268),"",CONCATENATE('Custom Statuses'!C1268," - ",'Custom Statuses'!D1268))</f>
        <v/>
      </c>
    </row>
    <row r="1267" spans="1:1" x14ac:dyDescent="0.2">
      <c r="A1267" t="str">
        <f>IF(ISBLANK('Custom Statuses'!D1269),"",CONCATENATE('Custom Statuses'!C1269," - ",'Custom Statuses'!D1269))</f>
        <v/>
      </c>
    </row>
    <row r="1268" spans="1:1" x14ac:dyDescent="0.2">
      <c r="A1268" t="str">
        <f>IF(ISBLANK('Custom Statuses'!D1270),"",CONCATENATE('Custom Statuses'!C1270," - ",'Custom Statuses'!D1270))</f>
        <v/>
      </c>
    </row>
    <row r="1269" spans="1:1" x14ac:dyDescent="0.2">
      <c r="A1269" t="str">
        <f>IF(ISBLANK('Custom Statuses'!D1271),"",CONCATENATE('Custom Statuses'!C1271," - ",'Custom Statuses'!D1271))</f>
        <v/>
      </c>
    </row>
    <row r="1270" spans="1:1" x14ac:dyDescent="0.2">
      <c r="A1270" t="str">
        <f>IF(ISBLANK('Custom Statuses'!D1272),"",CONCATENATE('Custom Statuses'!C1272," - ",'Custom Statuses'!D1272))</f>
        <v/>
      </c>
    </row>
    <row r="1271" spans="1:1" x14ac:dyDescent="0.2">
      <c r="A1271" t="str">
        <f>IF(ISBLANK('Custom Statuses'!D1273),"",CONCATENATE('Custom Statuses'!C1273," - ",'Custom Statuses'!D1273))</f>
        <v/>
      </c>
    </row>
    <row r="1272" spans="1:1" x14ac:dyDescent="0.2">
      <c r="A1272" t="str">
        <f>IF(ISBLANK('Custom Statuses'!D1274),"",CONCATENATE('Custom Statuses'!C1274," - ",'Custom Statuses'!D1274))</f>
        <v/>
      </c>
    </row>
    <row r="1273" spans="1:1" x14ac:dyDescent="0.2">
      <c r="A1273" t="str">
        <f>IF(ISBLANK('Custom Statuses'!D1275),"",CONCATENATE('Custom Statuses'!C1275," - ",'Custom Statuses'!D1275))</f>
        <v/>
      </c>
    </row>
    <row r="1274" spans="1:1" x14ac:dyDescent="0.2">
      <c r="A1274" t="str">
        <f>IF(ISBLANK('Custom Statuses'!D1276),"",CONCATENATE('Custom Statuses'!C1276," - ",'Custom Statuses'!D1276))</f>
        <v/>
      </c>
    </row>
    <row r="1275" spans="1:1" x14ac:dyDescent="0.2">
      <c r="A1275" t="str">
        <f>IF(ISBLANK('Custom Statuses'!D1277),"",CONCATENATE('Custom Statuses'!C1277," - ",'Custom Statuses'!D1277))</f>
        <v/>
      </c>
    </row>
    <row r="1276" spans="1:1" x14ac:dyDescent="0.2">
      <c r="A1276" t="str">
        <f>IF(ISBLANK('Custom Statuses'!D1278),"",CONCATENATE('Custom Statuses'!C1278," - ",'Custom Statuses'!D1278))</f>
        <v/>
      </c>
    </row>
    <row r="1277" spans="1:1" x14ac:dyDescent="0.2">
      <c r="A1277" t="str">
        <f>IF(ISBLANK('Custom Statuses'!D1279),"",CONCATENATE('Custom Statuses'!C1279," - ",'Custom Statuses'!D1279))</f>
        <v/>
      </c>
    </row>
    <row r="1278" spans="1:1" x14ac:dyDescent="0.2">
      <c r="A1278" t="str">
        <f>IF(ISBLANK('Custom Statuses'!D1280),"",CONCATENATE('Custom Statuses'!C1280," - ",'Custom Statuses'!D1280))</f>
        <v/>
      </c>
    </row>
    <row r="1279" spans="1:1" x14ac:dyDescent="0.2">
      <c r="A1279" t="str">
        <f>IF(ISBLANK('Custom Statuses'!D1281),"",CONCATENATE('Custom Statuses'!C1281," - ",'Custom Statuses'!D1281))</f>
        <v/>
      </c>
    </row>
    <row r="1280" spans="1:1" x14ac:dyDescent="0.2">
      <c r="A1280" t="str">
        <f>IF(ISBLANK('Custom Statuses'!D1282),"",CONCATENATE('Custom Statuses'!C1282," - ",'Custom Statuses'!D1282))</f>
        <v/>
      </c>
    </row>
    <row r="1281" spans="1:1" x14ac:dyDescent="0.2">
      <c r="A1281" t="str">
        <f>IF(ISBLANK('Custom Statuses'!D1283),"",CONCATENATE('Custom Statuses'!C1283," - ",'Custom Statuses'!D1283))</f>
        <v/>
      </c>
    </row>
    <row r="1282" spans="1:1" x14ac:dyDescent="0.2">
      <c r="A1282" t="str">
        <f>IF(ISBLANK('Custom Statuses'!D1284),"",CONCATENATE('Custom Statuses'!C1284," - ",'Custom Statuses'!D1284))</f>
        <v/>
      </c>
    </row>
    <row r="1283" spans="1:1" x14ac:dyDescent="0.2">
      <c r="A1283" t="str">
        <f>IF(ISBLANK('Custom Statuses'!D1285),"",CONCATENATE('Custom Statuses'!C1285," - ",'Custom Statuses'!D1285))</f>
        <v/>
      </c>
    </row>
    <row r="1284" spans="1:1" x14ac:dyDescent="0.2">
      <c r="A1284" t="str">
        <f>IF(ISBLANK('Custom Statuses'!D1286),"",CONCATENATE('Custom Statuses'!C1286," - ",'Custom Statuses'!D1286))</f>
        <v/>
      </c>
    </row>
    <row r="1285" spans="1:1" x14ac:dyDescent="0.2">
      <c r="A1285" t="str">
        <f>IF(ISBLANK('Custom Statuses'!D1287),"",CONCATENATE('Custom Statuses'!C1287," - ",'Custom Statuses'!D1287))</f>
        <v/>
      </c>
    </row>
    <row r="1286" spans="1:1" x14ac:dyDescent="0.2">
      <c r="A1286" t="str">
        <f>IF(ISBLANK('Custom Statuses'!D1288),"",CONCATENATE('Custom Statuses'!C1288," - ",'Custom Statuses'!D1288))</f>
        <v/>
      </c>
    </row>
    <row r="1287" spans="1:1" x14ac:dyDescent="0.2">
      <c r="A1287" t="str">
        <f>IF(ISBLANK('Custom Statuses'!D1289),"",CONCATENATE('Custom Statuses'!C1289," - ",'Custom Statuses'!D1289))</f>
        <v/>
      </c>
    </row>
    <row r="1288" spans="1:1" x14ac:dyDescent="0.2">
      <c r="A1288" t="str">
        <f>IF(ISBLANK('Custom Statuses'!D1290),"",CONCATENATE('Custom Statuses'!C1290," - ",'Custom Statuses'!D1290))</f>
        <v/>
      </c>
    </row>
    <row r="1289" spans="1:1" x14ac:dyDescent="0.2">
      <c r="A1289" t="str">
        <f>IF(ISBLANK('Custom Statuses'!D1291),"",CONCATENATE('Custom Statuses'!C1291," - ",'Custom Statuses'!D1291))</f>
        <v/>
      </c>
    </row>
    <row r="1290" spans="1:1" x14ac:dyDescent="0.2">
      <c r="A1290" t="str">
        <f>IF(ISBLANK('Custom Statuses'!D1292),"",CONCATENATE('Custom Statuses'!C1292," - ",'Custom Statuses'!D1292))</f>
        <v/>
      </c>
    </row>
    <row r="1291" spans="1:1" x14ac:dyDescent="0.2">
      <c r="A1291" t="str">
        <f>IF(ISBLANK('Custom Statuses'!D1293),"",CONCATENATE('Custom Statuses'!C1293," - ",'Custom Statuses'!D1293))</f>
        <v/>
      </c>
    </row>
    <row r="1292" spans="1:1" x14ac:dyDescent="0.2">
      <c r="A1292" t="str">
        <f>IF(ISBLANK('Custom Statuses'!D1294),"",CONCATENATE('Custom Statuses'!C1294," - ",'Custom Statuses'!D1294))</f>
        <v/>
      </c>
    </row>
    <row r="1293" spans="1:1" x14ac:dyDescent="0.2">
      <c r="A1293" t="str">
        <f>IF(ISBLANK('Custom Statuses'!D1295),"",CONCATENATE('Custom Statuses'!C1295," - ",'Custom Statuses'!D1295))</f>
        <v/>
      </c>
    </row>
    <row r="1294" spans="1:1" x14ac:dyDescent="0.2">
      <c r="A1294" t="str">
        <f>IF(ISBLANK('Custom Statuses'!D1296),"",CONCATENATE('Custom Statuses'!C1296," - ",'Custom Statuses'!D1296))</f>
        <v/>
      </c>
    </row>
    <row r="1295" spans="1:1" x14ac:dyDescent="0.2">
      <c r="A1295" t="str">
        <f>IF(ISBLANK('Custom Statuses'!D1297),"",CONCATENATE('Custom Statuses'!C1297," - ",'Custom Statuses'!D1297))</f>
        <v/>
      </c>
    </row>
    <row r="1296" spans="1:1" x14ac:dyDescent="0.2">
      <c r="A1296" t="str">
        <f>IF(ISBLANK('Custom Statuses'!D1298),"",CONCATENATE('Custom Statuses'!C1298," - ",'Custom Statuses'!D1298))</f>
        <v/>
      </c>
    </row>
    <row r="1297" spans="1:1" x14ac:dyDescent="0.2">
      <c r="A1297" t="str">
        <f>IF(ISBLANK('Custom Statuses'!D1299),"",CONCATENATE('Custom Statuses'!C1299," - ",'Custom Statuses'!D1299))</f>
        <v/>
      </c>
    </row>
    <row r="1298" spans="1:1" x14ac:dyDescent="0.2">
      <c r="A1298" t="str">
        <f>IF(ISBLANK('Custom Statuses'!D1300),"",CONCATENATE('Custom Statuses'!C1300," - ",'Custom Statuses'!D1300))</f>
        <v/>
      </c>
    </row>
    <row r="1299" spans="1:1" x14ac:dyDescent="0.2">
      <c r="A1299" t="str">
        <f>IF(ISBLANK('Custom Statuses'!D1301),"",CONCATENATE('Custom Statuses'!C1301," - ",'Custom Statuses'!D1301))</f>
        <v/>
      </c>
    </row>
    <row r="1300" spans="1:1" x14ac:dyDescent="0.2">
      <c r="A1300" t="str">
        <f>IF(ISBLANK('Custom Statuses'!D1302),"",CONCATENATE('Custom Statuses'!C1302," - ",'Custom Statuses'!D1302))</f>
        <v/>
      </c>
    </row>
    <row r="1301" spans="1:1" x14ac:dyDescent="0.2">
      <c r="A1301" t="str">
        <f>IF(ISBLANK('Custom Statuses'!D1303),"",CONCATENATE('Custom Statuses'!C1303," - ",'Custom Statuses'!D1303))</f>
        <v/>
      </c>
    </row>
    <row r="1302" spans="1:1" x14ac:dyDescent="0.2">
      <c r="A1302" t="str">
        <f>IF(ISBLANK('Custom Statuses'!D1304),"",CONCATENATE('Custom Statuses'!C1304," - ",'Custom Statuses'!D1304))</f>
        <v/>
      </c>
    </row>
    <row r="1303" spans="1:1" x14ac:dyDescent="0.2">
      <c r="A1303" t="str">
        <f>IF(ISBLANK('Custom Statuses'!D1305),"",CONCATENATE('Custom Statuses'!C1305," - ",'Custom Statuses'!D1305))</f>
        <v/>
      </c>
    </row>
    <row r="1304" spans="1:1" x14ac:dyDescent="0.2">
      <c r="A1304" t="str">
        <f>IF(ISBLANK('Custom Statuses'!D1306),"",CONCATENATE('Custom Statuses'!C1306," - ",'Custom Statuses'!D1306))</f>
        <v/>
      </c>
    </row>
    <row r="1305" spans="1:1" x14ac:dyDescent="0.2">
      <c r="A1305" t="str">
        <f>IF(ISBLANK('Custom Statuses'!D1307),"",CONCATENATE('Custom Statuses'!C1307," - ",'Custom Statuses'!D1307))</f>
        <v/>
      </c>
    </row>
    <row r="1306" spans="1:1" x14ac:dyDescent="0.2">
      <c r="A1306" t="str">
        <f>IF(ISBLANK('Custom Statuses'!D1308),"",CONCATENATE('Custom Statuses'!C1308," - ",'Custom Statuses'!D1308))</f>
        <v/>
      </c>
    </row>
    <row r="1307" spans="1:1" x14ac:dyDescent="0.2">
      <c r="A1307" t="str">
        <f>IF(ISBLANK('Custom Statuses'!D1309),"",CONCATENATE('Custom Statuses'!C1309," - ",'Custom Statuses'!D1309))</f>
        <v/>
      </c>
    </row>
    <row r="1308" spans="1:1" x14ac:dyDescent="0.2">
      <c r="A1308" t="str">
        <f>IF(ISBLANK('Custom Statuses'!D1310),"",CONCATENATE('Custom Statuses'!C1310," - ",'Custom Statuses'!D1310))</f>
        <v/>
      </c>
    </row>
    <row r="1309" spans="1:1" x14ac:dyDescent="0.2">
      <c r="A1309" t="str">
        <f>IF(ISBLANK('Custom Statuses'!D1311),"",CONCATENATE('Custom Statuses'!C1311," - ",'Custom Statuses'!D1311))</f>
        <v/>
      </c>
    </row>
    <row r="1310" spans="1:1" x14ac:dyDescent="0.2">
      <c r="A1310" t="str">
        <f>IF(ISBLANK('Custom Statuses'!D1312),"",CONCATENATE('Custom Statuses'!C1312," - ",'Custom Statuses'!D1312))</f>
        <v/>
      </c>
    </row>
    <row r="1311" spans="1:1" x14ac:dyDescent="0.2">
      <c r="A1311" t="str">
        <f>IF(ISBLANK('Custom Statuses'!D1313),"",CONCATENATE('Custom Statuses'!C1313," - ",'Custom Statuses'!D1313))</f>
        <v/>
      </c>
    </row>
    <row r="1312" spans="1:1" x14ac:dyDescent="0.2">
      <c r="A1312" t="str">
        <f>IF(ISBLANK('Custom Statuses'!D1314),"",CONCATENATE('Custom Statuses'!C1314," - ",'Custom Statuses'!D1314))</f>
        <v/>
      </c>
    </row>
    <row r="1313" spans="1:1" x14ac:dyDescent="0.2">
      <c r="A1313" t="str">
        <f>IF(ISBLANK('Custom Statuses'!D1315),"",CONCATENATE('Custom Statuses'!C1315," - ",'Custom Statuses'!D1315))</f>
        <v/>
      </c>
    </row>
    <row r="1314" spans="1:1" x14ac:dyDescent="0.2">
      <c r="A1314" t="str">
        <f>IF(ISBLANK('Custom Statuses'!D1316),"",CONCATENATE('Custom Statuses'!C1316," - ",'Custom Statuses'!D1316))</f>
        <v/>
      </c>
    </row>
    <row r="1315" spans="1:1" x14ac:dyDescent="0.2">
      <c r="A1315" t="str">
        <f>IF(ISBLANK('Custom Statuses'!D1317),"",CONCATENATE('Custom Statuses'!C1317," - ",'Custom Statuses'!D1317))</f>
        <v/>
      </c>
    </row>
    <row r="1316" spans="1:1" x14ac:dyDescent="0.2">
      <c r="A1316" t="str">
        <f>IF(ISBLANK('Custom Statuses'!D1318),"",CONCATENATE('Custom Statuses'!C1318," - ",'Custom Statuses'!D1318))</f>
        <v/>
      </c>
    </row>
    <row r="1317" spans="1:1" x14ac:dyDescent="0.2">
      <c r="A1317" t="str">
        <f>IF(ISBLANK('Custom Statuses'!D1319),"",CONCATENATE('Custom Statuses'!C1319," - ",'Custom Statuses'!D1319))</f>
        <v/>
      </c>
    </row>
    <row r="1318" spans="1:1" x14ac:dyDescent="0.2">
      <c r="A1318" t="str">
        <f>IF(ISBLANK('Custom Statuses'!D1320),"",CONCATENATE('Custom Statuses'!C1320," - ",'Custom Statuses'!D1320))</f>
        <v/>
      </c>
    </row>
    <row r="1319" spans="1:1" x14ac:dyDescent="0.2">
      <c r="A1319" t="str">
        <f>IF(ISBLANK('Custom Statuses'!D1321),"",CONCATENATE('Custom Statuses'!C1321," - ",'Custom Statuses'!D1321))</f>
        <v/>
      </c>
    </row>
    <row r="1320" spans="1:1" x14ac:dyDescent="0.2">
      <c r="A1320" t="str">
        <f>IF(ISBLANK('Custom Statuses'!D1322),"",CONCATENATE('Custom Statuses'!C1322," - ",'Custom Statuses'!D1322))</f>
        <v/>
      </c>
    </row>
    <row r="1321" spans="1:1" x14ac:dyDescent="0.2">
      <c r="A1321" t="str">
        <f>IF(ISBLANK('Custom Statuses'!D1323),"",CONCATENATE('Custom Statuses'!C1323," - ",'Custom Statuses'!D1323))</f>
        <v/>
      </c>
    </row>
    <row r="1322" spans="1:1" x14ac:dyDescent="0.2">
      <c r="A1322" t="str">
        <f>IF(ISBLANK('Custom Statuses'!D1324),"",CONCATENATE('Custom Statuses'!C1324," - ",'Custom Statuses'!D1324))</f>
        <v/>
      </c>
    </row>
    <row r="1323" spans="1:1" x14ac:dyDescent="0.2">
      <c r="A1323" t="str">
        <f>IF(ISBLANK('Custom Statuses'!D1325),"",CONCATENATE('Custom Statuses'!C1325," - ",'Custom Statuses'!D1325))</f>
        <v/>
      </c>
    </row>
    <row r="1324" spans="1:1" x14ac:dyDescent="0.2">
      <c r="A1324" t="str">
        <f>IF(ISBLANK('Custom Statuses'!D1326),"",CONCATENATE('Custom Statuses'!C1326," - ",'Custom Statuses'!D1326))</f>
        <v/>
      </c>
    </row>
    <row r="1325" spans="1:1" x14ac:dyDescent="0.2">
      <c r="A1325" t="str">
        <f>IF(ISBLANK('Custom Statuses'!D1327),"",CONCATENATE('Custom Statuses'!C1327," - ",'Custom Statuses'!D1327))</f>
        <v/>
      </c>
    </row>
    <row r="1326" spans="1:1" x14ac:dyDescent="0.2">
      <c r="A1326" t="str">
        <f>IF(ISBLANK('Custom Statuses'!D1328),"",CONCATENATE('Custom Statuses'!C1328," - ",'Custom Statuses'!D1328))</f>
        <v/>
      </c>
    </row>
    <row r="1327" spans="1:1" x14ac:dyDescent="0.2">
      <c r="A1327" t="str">
        <f>IF(ISBLANK('Custom Statuses'!D1329),"",CONCATENATE('Custom Statuses'!C1329," - ",'Custom Statuses'!D1329))</f>
        <v/>
      </c>
    </row>
    <row r="1328" spans="1:1" x14ac:dyDescent="0.2">
      <c r="A1328" t="str">
        <f>IF(ISBLANK('Custom Statuses'!D1330),"",CONCATENATE('Custom Statuses'!C1330," - ",'Custom Statuses'!D1330))</f>
        <v/>
      </c>
    </row>
    <row r="1329" spans="1:1" x14ac:dyDescent="0.2">
      <c r="A1329" t="str">
        <f>IF(ISBLANK('Custom Statuses'!D1331),"",CONCATENATE('Custom Statuses'!C1331," - ",'Custom Statuses'!D1331))</f>
        <v/>
      </c>
    </row>
    <row r="1330" spans="1:1" x14ac:dyDescent="0.2">
      <c r="A1330" t="str">
        <f>IF(ISBLANK('Custom Statuses'!D1332),"",CONCATENATE('Custom Statuses'!C1332," - ",'Custom Statuses'!D1332))</f>
        <v/>
      </c>
    </row>
    <row r="1331" spans="1:1" x14ac:dyDescent="0.2">
      <c r="A1331" t="str">
        <f>IF(ISBLANK('Custom Statuses'!D1333),"",CONCATENATE('Custom Statuses'!C1333," - ",'Custom Statuses'!D1333))</f>
        <v/>
      </c>
    </row>
    <row r="1332" spans="1:1" x14ac:dyDescent="0.2">
      <c r="A1332" t="str">
        <f>IF(ISBLANK('Custom Statuses'!D1334),"",CONCATENATE('Custom Statuses'!C1334," - ",'Custom Statuses'!D1334))</f>
        <v/>
      </c>
    </row>
    <row r="1333" spans="1:1" x14ac:dyDescent="0.2">
      <c r="A1333" t="str">
        <f>IF(ISBLANK('Custom Statuses'!D1335),"",CONCATENATE('Custom Statuses'!C1335," - ",'Custom Statuses'!D1335))</f>
        <v/>
      </c>
    </row>
    <row r="1334" spans="1:1" x14ac:dyDescent="0.2">
      <c r="A1334" t="str">
        <f>IF(ISBLANK('Custom Statuses'!D1336),"",CONCATENATE('Custom Statuses'!C1336," - ",'Custom Statuses'!D1336))</f>
        <v/>
      </c>
    </row>
    <row r="1335" spans="1:1" x14ac:dyDescent="0.2">
      <c r="A1335" t="str">
        <f>IF(ISBLANK('Custom Statuses'!D1337),"",CONCATENATE('Custom Statuses'!C1337," - ",'Custom Statuses'!D1337))</f>
        <v/>
      </c>
    </row>
    <row r="1336" spans="1:1" x14ac:dyDescent="0.2">
      <c r="A1336" t="str">
        <f>IF(ISBLANK('Custom Statuses'!D1338),"",CONCATENATE('Custom Statuses'!C1338," - ",'Custom Statuses'!D1338))</f>
        <v/>
      </c>
    </row>
    <row r="1337" spans="1:1" x14ac:dyDescent="0.2">
      <c r="A1337" t="str">
        <f>IF(ISBLANK('Custom Statuses'!D1339),"",CONCATENATE('Custom Statuses'!C1339," - ",'Custom Statuses'!D1339))</f>
        <v/>
      </c>
    </row>
    <row r="1338" spans="1:1" x14ac:dyDescent="0.2">
      <c r="A1338" t="str">
        <f>IF(ISBLANK('Custom Statuses'!D1340),"",CONCATENATE('Custom Statuses'!C1340," - ",'Custom Statuses'!D1340))</f>
        <v/>
      </c>
    </row>
    <row r="1339" spans="1:1" x14ac:dyDescent="0.2">
      <c r="A1339" t="str">
        <f>IF(ISBLANK('Custom Statuses'!D1341),"",CONCATENATE('Custom Statuses'!C1341," - ",'Custom Statuses'!D1341))</f>
        <v/>
      </c>
    </row>
    <row r="1340" spans="1:1" x14ac:dyDescent="0.2">
      <c r="A1340" t="str">
        <f>IF(ISBLANK('Custom Statuses'!D1342),"",CONCATENATE('Custom Statuses'!C1342," - ",'Custom Statuses'!D1342))</f>
        <v/>
      </c>
    </row>
    <row r="1341" spans="1:1" x14ac:dyDescent="0.2">
      <c r="A1341" t="str">
        <f>IF(ISBLANK('Custom Statuses'!D1343),"",CONCATENATE('Custom Statuses'!C1343," - ",'Custom Statuses'!D1343))</f>
        <v/>
      </c>
    </row>
    <row r="1342" spans="1:1" x14ac:dyDescent="0.2">
      <c r="A1342" t="str">
        <f>IF(ISBLANK('Custom Statuses'!D1344),"",CONCATENATE('Custom Statuses'!C1344," - ",'Custom Statuses'!D1344))</f>
        <v/>
      </c>
    </row>
    <row r="1343" spans="1:1" x14ac:dyDescent="0.2">
      <c r="A1343" t="str">
        <f>IF(ISBLANK('Custom Statuses'!D1345),"",CONCATENATE('Custom Statuses'!C1345," - ",'Custom Statuses'!D1345))</f>
        <v/>
      </c>
    </row>
    <row r="1344" spans="1:1" x14ac:dyDescent="0.2">
      <c r="A1344" t="str">
        <f>IF(ISBLANK('Custom Statuses'!D1346),"",CONCATENATE('Custom Statuses'!C1346," - ",'Custom Statuses'!D1346))</f>
        <v/>
      </c>
    </row>
    <row r="1345" spans="1:1" x14ac:dyDescent="0.2">
      <c r="A1345" t="str">
        <f>IF(ISBLANK('Custom Statuses'!D1347),"",CONCATENATE('Custom Statuses'!C1347," - ",'Custom Statuses'!D1347))</f>
        <v/>
      </c>
    </row>
    <row r="1346" spans="1:1" x14ac:dyDescent="0.2">
      <c r="A1346" t="str">
        <f>IF(ISBLANK('Custom Statuses'!D1348),"",CONCATENATE('Custom Statuses'!C1348," - ",'Custom Statuses'!D1348))</f>
        <v/>
      </c>
    </row>
    <row r="1347" spans="1:1" x14ac:dyDescent="0.2">
      <c r="A1347" t="str">
        <f>IF(ISBLANK('Custom Statuses'!D1349),"",CONCATENATE('Custom Statuses'!C1349," - ",'Custom Statuses'!D1349))</f>
        <v/>
      </c>
    </row>
    <row r="1348" spans="1:1" x14ac:dyDescent="0.2">
      <c r="A1348" t="str">
        <f>IF(ISBLANK('Custom Statuses'!D1350),"",CONCATENATE('Custom Statuses'!C1350," - ",'Custom Statuses'!D1350))</f>
        <v/>
      </c>
    </row>
    <row r="1349" spans="1:1" x14ac:dyDescent="0.2">
      <c r="A1349" t="str">
        <f>IF(ISBLANK('Custom Statuses'!D1351),"",CONCATENATE('Custom Statuses'!C1351," - ",'Custom Statuses'!D1351))</f>
        <v/>
      </c>
    </row>
    <row r="1350" spans="1:1" x14ac:dyDescent="0.2">
      <c r="A1350" t="str">
        <f>IF(ISBLANK('Custom Statuses'!D1352),"",CONCATENATE('Custom Statuses'!C1352," - ",'Custom Statuses'!D1352))</f>
        <v/>
      </c>
    </row>
    <row r="1351" spans="1:1" x14ac:dyDescent="0.2">
      <c r="A1351" t="str">
        <f>IF(ISBLANK('Custom Statuses'!D1353),"",CONCATENATE('Custom Statuses'!C1353," - ",'Custom Statuses'!D1353))</f>
        <v/>
      </c>
    </row>
    <row r="1352" spans="1:1" x14ac:dyDescent="0.2">
      <c r="A1352" t="str">
        <f>IF(ISBLANK('Custom Statuses'!D1354),"",CONCATENATE('Custom Statuses'!C1354," - ",'Custom Statuses'!D1354))</f>
        <v/>
      </c>
    </row>
    <row r="1353" spans="1:1" x14ac:dyDescent="0.2">
      <c r="A1353" t="str">
        <f>IF(ISBLANK('Custom Statuses'!D1355),"",CONCATENATE('Custom Statuses'!C1355," - ",'Custom Statuses'!D1355))</f>
        <v/>
      </c>
    </row>
    <row r="1354" spans="1:1" x14ac:dyDescent="0.2">
      <c r="A1354" t="str">
        <f>IF(ISBLANK('Custom Statuses'!D1356),"",CONCATENATE('Custom Statuses'!C1356," - ",'Custom Statuses'!D1356))</f>
        <v/>
      </c>
    </row>
    <row r="1355" spans="1:1" x14ac:dyDescent="0.2">
      <c r="A1355" t="str">
        <f>IF(ISBLANK('Custom Statuses'!D1357),"",CONCATENATE('Custom Statuses'!C1357," - ",'Custom Statuses'!D1357))</f>
        <v/>
      </c>
    </row>
    <row r="1356" spans="1:1" x14ac:dyDescent="0.2">
      <c r="A1356" t="str">
        <f>IF(ISBLANK('Custom Statuses'!D1358),"",CONCATENATE('Custom Statuses'!C1358," - ",'Custom Statuses'!D1358))</f>
        <v/>
      </c>
    </row>
    <row r="1357" spans="1:1" x14ac:dyDescent="0.2">
      <c r="A1357" t="str">
        <f>IF(ISBLANK('Custom Statuses'!D1359),"",CONCATENATE('Custom Statuses'!C1359," - ",'Custom Statuses'!D1359))</f>
        <v/>
      </c>
    </row>
    <row r="1358" spans="1:1" x14ac:dyDescent="0.2">
      <c r="A1358" t="str">
        <f>IF(ISBLANK('Custom Statuses'!D1360),"",CONCATENATE('Custom Statuses'!C1360," - ",'Custom Statuses'!D1360))</f>
        <v/>
      </c>
    </row>
    <row r="1359" spans="1:1" x14ac:dyDescent="0.2">
      <c r="A1359" t="str">
        <f>IF(ISBLANK('Custom Statuses'!D1361),"",CONCATENATE('Custom Statuses'!C1361," - ",'Custom Statuses'!D1361))</f>
        <v/>
      </c>
    </row>
    <row r="1360" spans="1:1" x14ac:dyDescent="0.2">
      <c r="A1360" t="str">
        <f>IF(ISBLANK('Custom Statuses'!D1362),"",CONCATENATE('Custom Statuses'!C1362," - ",'Custom Statuses'!D1362))</f>
        <v/>
      </c>
    </row>
    <row r="1361" spans="1:1" x14ac:dyDescent="0.2">
      <c r="A1361" t="str">
        <f>IF(ISBLANK('Custom Statuses'!D1363),"",CONCATENATE('Custom Statuses'!C1363," - ",'Custom Statuses'!D1363))</f>
        <v/>
      </c>
    </row>
    <row r="1362" spans="1:1" x14ac:dyDescent="0.2">
      <c r="A1362" t="str">
        <f>IF(ISBLANK('Custom Statuses'!D1364),"",CONCATENATE('Custom Statuses'!C1364," - ",'Custom Statuses'!D1364))</f>
        <v/>
      </c>
    </row>
    <row r="1363" spans="1:1" x14ac:dyDescent="0.2">
      <c r="A1363" t="str">
        <f>IF(ISBLANK('Custom Statuses'!D1365),"",CONCATENATE('Custom Statuses'!C1365," - ",'Custom Statuses'!D1365))</f>
        <v/>
      </c>
    </row>
    <row r="1364" spans="1:1" x14ac:dyDescent="0.2">
      <c r="A1364" t="str">
        <f>IF(ISBLANK('Custom Statuses'!D1366),"",CONCATENATE('Custom Statuses'!C1366," - ",'Custom Statuses'!D1366))</f>
        <v/>
      </c>
    </row>
    <row r="1365" spans="1:1" x14ac:dyDescent="0.2">
      <c r="A1365" t="str">
        <f>IF(ISBLANK('Custom Statuses'!D1367),"",CONCATENATE('Custom Statuses'!C1367," - ",'Custom Statuses'!D1367))</f>
        <v/>
      </c>
    </row>
    <row r="1366" spans="1:1" x14ac:dyDescent="0.2">
      <c r="A1366" t="str">
        <f>IF(ISBLANK('Custom Statuses'!D1368),"",CONCATENATE('Custom Statuses'!C1368," - ",'Custom Statuses'!D1368))</f>
        <v/>
      </c>
    </row>
    <row r="1367" spans="1:1" x14ac:dyDescent="0.2">
      <c r="A1367" t="str">
        <f>IF(ISBLANK('Custom Statuses'!D1369),"",CONCATENATE('Custom Statuses'!C1369," - ",'Custom Statuses'!D1369))</f>
        <v/>
      </c>
    </row>
    <row r="1368" spans="1:1" x14ac:dyDescent="0.2">
      <c r="A1368" t="str">
        <f>IF(ISBLANK('Custom Statuses'!D1370),"",CONCATENATE('Custom Statuses'!C1370," - ",'Custom Statuses'!D1370))</f>
        <v/>
      </c>
    </row>
    <row r="1369" spans="1:1" x14ac:dyDescent="0.2">
      <c r="A1369" t="str">
        <f>IF(ISBLANK('Custom Statuses'!D1371),"",CONCATENATE('Custom Statuses'!C1371," - ",'Custom Statuses'!D1371))</f>
        <v/>
      </c>
    </row>
    <row r="1370" spans="1:1" x14ac:dyDescent="0.2">
      <c r="A1370" t="str">
        <f>IF(ISBLANK('Custom Statuses'!D1372),"",CONCATENATE('Custom Statuses'!C1372," - ",'Custom Statuses'!D1372))</f>
        <v/>
      </c>
    </row>
    <row r="1371" spans="1:1" x14ac:dyDescent="0.2">
      <c r="A1371" t="str">
        <f>IF(ISBLANK('Custom Statuses'!D1373),"",CONCATENATE('Custom Statuses'!C1373," - ",'Custom Statuses'!D1373))</f>
        <v/>
      </c>
    </row>
    <row r="1372" spans="1:1" x14ac:dyDescent="0.2">
      <c r="A1372" t="str">
        <f>IF(ISBLANK('Custom Statuses'!D1374),"",CONCATENATE('Custom Statuses'!C1374," - ",'Custom Statuses'!D1374))</f>
        <v/>
      </c>
    </row>
    <row r="1373" spans="1:1" x14ac:dyDescent="0.2">
      <c r="A1373" t="str">
        <f>IF(ISBLANK('Custom Statuses'!D1375),"",CONCATENATE('Custom Statuses'!C1375," - ",'Custom Statuses'!D1375))</f>
        <v/>
      </c>
    </row>
    <row r="1374" spans="1:1" x14ac:dyDescent="0.2">
      <c r="A1374" t="str">
        <f>IF(ISBLANK('Custom Statuses'!D1376),"",CONCATENATE('Custom Statuses'!C1376," - ",'Custom Statuses'!D1376))</f>
        <v/>
      </c>
    </row>
    <row r="1375" spans="1:1" x14ac:dyDescent="0.2">
      <c r="A1375" t="str">
        <f>IF(ISBLANK('Custom Statuses'!D1377),"",CONCATENATE('Custom Statuses'!C1377," - ",'Custom Statuses'!D1377))</f>
        <v/>
      </c>
    </row>
    <row r="1376" spans="1:1" x14ac:dyDescent="0.2">
      <c r="A1376" t="str">
        <f>IF(ISBLANK('Custom Statuses'!D1378),"",CONCATENATE('Custom Statuses'!C1378," - ",'Custom Statuses'!D1378))</f>
        <v/>
      </c>
    </row>
    <row r="1377" spans="1:1" x14ac:dyDescent="0.2">
      <c r="A1377" t="str">
        <f>IF(ISBLANK('Custom Statuses'!D1379),"",CONCATENATE('Custom Statuses'!C1379," - ",'Custom Statuses'!D1379))</f>
        <v/>
      </c>
    </row>
    <row r="1378" spans="1:1" x14ac:dyDescent="0.2">
      <c r="A1378" t="str">
        <f>IF(ISBLANK('Custom Statuses'!D1380),"",CONCATENATE('Custom Statuses'!C1380," - ",'Custom Statuses'!D1380))</f>
        <v/>
      </c>
    </row>
    <row r="1379" spans="1:1" x14ac:dyDescent="0.2">
      <c r="A1379" t="str">
        <f>IF(ISBLANK('Custom Statuses'!D1381),"",CONCATENATE('Custom Statuses'!C1381," - ",'Custom Statuses'!D1381))</f>
        <v/>
      </c>
    </row>
    <row r="1380" spans="1:1" x14ac:dyDescent="0.2">
      <c r="A1380" t="str">
        <f>IF(ISBLANK('Custom Statuses'!D1382),"",CONCATENATE('Custom Statuses'!C1382," - ",'Custom Statuses'!D1382))</f>
        <v/>
      </c>
    </row>
    <row r="1381" spans="1:1" x14ac:dyDescent="0.2">
      <c r="A1381" t="str">
        <f>IF(ISBLANK('Custom Statuses'!D1383),"",CONCATENATE('Custom Statuses'!C1383," - ",'Custom Statuses'!D1383))</f>
        <v/>
      </c>
    </row>
    <row r="1382" spans="1:1" x14ac:dyDescent="0.2">
      <c r="A1382" t="str">
        <f>IF(ISBLANK('Custom Statuses'!D1384),"",CONCATENATE('Custom Statuses'!C1384," - ",'Custom Statuses'!D1384))</f>
        <v/>
      </c>
    </row>
    <row r="1383" spans="1:1" x14ac:dyDescent="0.2">
      <c r="A1383" t="str">
        <f>IF(ISBLANK('Custom Statuses'!D1385),"",CONCATENATE('Custom Statuses'!C1385," - ",'Custom Statuses'!D1385))</f>
        <v/>
      </c>
    </row>
    <row r="1384" spans="1:1" x14ac:dyDescent="0.2">
      <c r="A1384" t="str">
        <f>IF(ISBLANK('Custom Statuses'!D1386),"",CONCATENATE('Custom Statuses'!C1386," - ",'Custom Statuses'!D1386))</f>
        <v/>
      </c>
    </row>
    <row r="1385" spans="1:1" x14ac:dyDescent="0.2">
      <c r="A1385" t="str">
        <f>IF(ISBLANK('Custom Statuses'!D1387),"",CONCATENATE('Custom Statuses'!C1387," - ",'Custom Statuses'!D1387))</f>
        <v/>
      </c>
    </row>
    <row r="1386" spans="1:1" x14ac:dyDescent="0.2">
      <c r="A1386" t="str">
        <f>IF(ISBLANK('Custom Statuses'!D1388),"",CONCATENATE('Custom Statuses'!C1388," - ",'Custom Statuses'!D1388))</f>
        <v/>
      </c>
    </row>
    <row r="1387" spans="1:1" x14ac:dyDescent="0.2">
      <c r="A1387" t="str">
        <f>IF(ISBLANK('Custom Statuses'!D1389),"",CONCATENATE('Custom Statuses'!C1389," - ",'Custom Statuses'!D1389))</f>
        <v/>
      </c>
    </row>
    <row r="1388" spans="1:1" x14ac:dyDescent="0.2">
      <c r="A1388" t="str">
        <f>IF(ISBLANK('Custom Statuses'!D1390),"",CONCATENATE('Custom Statuses'!C1390," - ",'Custom Statuses'!D1390))</f>
        <v/>
      </c>
    </row>
    <row r="1389" spans="1:1" x14ac:dyDescent="0.2">
      <c r="A1389" t="str">
        <f>IF(ISBLANK('Custom Statuses'!D1391),"",CONCATENATE('Custom Statuses'!C1391," - ",'Custom Statuses'!D1391))</f>
        <v/>
      </c>
    </row>
    <row r="1390" spans="1:1" x14ac:dyDescent="0.2">
      <c r="A1390" t="str">
        <f>IF(ISBLANK('Custom Statuses'!D1392),"",CONCATENATE('Custom Statuses'!C1392," - ",'Custom Statuses'!D1392))</f>
        <v/>
      </c>
    </row>
    <row r="1391" spans="1:1" x14ac:dyDescent="0.2">
      <c r="A1391" t="str">
        <f>IF(ISBLANK('Custom Statuses'!D1393),"",CONCATENATE('Custom Statuses'!C1393," - ",'Custom Statuses'!D1393))</f>
        <v/>
      </c>
    </row>
    <row r="1392" spans="1:1" x14ac:dyDescent="0.2">
      <c r="A1392" t="str">
        <f>IF(ISBLANK('Custom Statuses'!D1394),"",CONCATENATE('Custom Statuses'!C1394," - ",'Custom Statuses'!D1394))</f>
        <v/>
      </c>
    </row>
    <row r="1393" spans="1:1" x14ac:dyDescent="0.2">
      <c r="A1393" t="str">
        <f>IF(ISBLANK('Custom Statuses'!D1395),"",CONCATENATE('Custom Statuses'!C1395," - ",'Custom Statuses'!D1395))</f>
        <v/>
      </c>
    </row>
    <row r="1394" spans="1:1" x14ac:dyDescent="0.2">
      <c r="A1394" t="str">
        <f>IF(ISBLANK('Custom Statuses'!D1396),"",CONCATENATE('Custom Statuses'!C1396," - ",'Custom Statuses'!D1396))</f>
        <v/>
      </c>
    </row>
    <row r="1395" spans="1:1" x14ac:dyDescent="0.2">
      <c r="A1395" t="str">
        <f>IF(ISBLANK('Custom Statuses'!D1397),"",CONCATENATE('Custom Statuses'!C1397," - ",'Custom Statuses'!D1397))</f>
        <v/>
      </c>
    </row>
    <row r="1396" spans="1:1" x14ac:dyDescent="0.2">
      <c r="A1396" t="str">
        <f>IF(ISBLANK('Custom Statuses'!D1398),"",CONCATENATE('Custom Statuses'!C1398," - ",'Custom Statuses'!D1398))</f>
        <v/>
      </c>
    </row>
    <row r="1397" spans="1:1" x14ac:dyDescent="0.2">
      <c r="A1397" t="str">
        <f>IF(ISBLANK('Custom Statuses'!D1399),"",CONCATENATE('Custom Statuses'!C1399," - ",'Custom Statuses'!D1399))</f>
        <v/>
      </c>
    </row>
    <row r="1398" spans="1:1" x14ac:dyDescent="0.2">
      <c r="A1398" t="str">
        <f>IF(ISBLANK('Custom Statuses'!D1400),"",CONCATENATE('Custom Statuses'!C1400," - ",'Custom Statuses'!D1400))</f>
        <v/>
      </c>
    </row>
    <row r="1399" spans="1:1" x14ac:dyDescent="0.2">
      <c r="A1399" t="str">
        <f>IF(ISBLANK('Custom Statuses'!D1401),"",CONCATENATE('Custom Statuses'!C1401," - ",'Custom Statuses'!D1401))</f>
        <v/>
      </c>
    </row>
    <row r="1400" spans="1:1" x14ac:dyDescent="0.2">
      <c r="A1400" t="str">
        <f>IF(ISBLANK('Custom Statuses'!D1402),"",CONCATENATE('Custom Statuses'!C1402," - ",'Custom Statuses'!D1402))</f>
        <v/>
      </c>
    </row>
    <row r="1401" spans="1:1" x14ac:dyDescent="0.2">
      <c r="A1401" t="str">
        <f>IF(ISBLANK('Custom Statuses'!D1403),"",CONCATENATE('Custom Statuses'!C1403," - ",'Custom Statuses'!D1403))</f>
        <v/>
      </c>
    </row>
    <row r="1402" spans="1:1" x14ac:dyDescent="0.2">
      <c r="A1402" t="str">
        <f>IF(ISBLANK('Custom Statuses'!D1404),"",CONCATENATE('Custom Statuses'!C1404," - ",'Custom Statuses'!D1404))</f>
        <v/>
      </c>
    </row>
    <row r="1403" spans="1:1" x14ac:dyDescent="0.2">
      <c r="A1403" t="str">
        <f>IF(ISBLANK('Custom Statuses'!D1405),"",CONCATENATE('Custom Statuses'!C1405," - ",'Custom Statuses'!D1405))</f>
        <v/>
      </c>
    </row>
    <row r="1404" spans="1:1" x14ac:dyDescent="0.2">
      <c r="A1404" t="str">
        <f>IF(ISBLANK('Custom Statuses'!D1406),"",CONCATENATE('Custom Statuses'!C1406," - ",'Custom Statuses'!D1406))</f>
        <v/>
      </c>
    </row>
    <row r="1405" spans="1:1" x14ac:dyDescent="0.2">
      <c r="A1405" t="str">
        <f>IF(ISBLANK('Custom Statuses'!D1407),"",CONCATENATE('Custom Statuses'!C1407," - ",'Custom Statuses'!D1407))</f>
        <v/>
      </c>
    </row>
    <row r="1406" spans="1:1" x14ac:dyDescent="0.2">
      <c r="A1406" t="str">
        <f>IF(ISBLANK('Custom Statuses'!D1408),"",CONCATENATE('Custom Statuses'!C1408," - ",'Custom Statuses'!D1408))</f>
        <v/>
      </c>
    </row>
    <row r="1407" spans="1:1" x14ac:dyDescent="0.2">
      <c r="A1407" t="str">
        <f>IF(ISBLANK('Custom Statuses'!D1409),"",CONCATENATE('Custom Statuses'!C1409," - ",'Custom Statuses'!D1409))</f>
        <v/>
      </c>
    </row>
    <row r="1408" spans="1:1" x14ac:dyDescent="0.2">
      <c r="A1408" t="str">
        <f>IF(ISBLANK('Custom Statuses'!D1410),"",CONCATENATE('Custom Statuses'!C1410," - ",'Custom Statuses'!D1410))</f>
        <v/>
      </c>
    </row>
    <row r="1409" spans="1:1" x14ac:dyDescent="0.2">
      <c r="A1409" t="str">
        <f>IF(ISBLANK('Custom Statuses'!D1411),"",CONCATENATE('Custom Statuses'!C1411," - ",'Custom Statuses'!D1411))</f>
        <v/>
      </c>
    </row>
    <row r="1410" spans="1:1" x14ac:dyDescent="0.2">
      <c r="A1410" t="str">
        <f>IF(ISBLANK('Custom Statuses'!D1412),"",CONCATENATE('Custom Statuses'!C1412," - ",'Custom Statuses'!D1412))</f>
        <v/>
      </c>
    </row>
    <row r="1411" spans="1:1" x14ac:dyDescent="0.2">
      <c r="A1411" t="str">
        <f>IF(ISBLANK('Custom Statuses'!D1413),"",CONCATENATE('Custom Statuses'!C1413," - ",'Custom Statuses'!D1413))</f>
        <v/>
      </c>
    </row>
    <row r="1412" spans="1:1" x14ac:dyDescent="0.2">
      <c r="A1412" t="str">
        <f>IF(ISBLANK('Custom Statuses'!D1414),"",CONCATENATE('Custom Statuses'!C1414," - ",'Custom Statuses'!D1414))</f>
        <v/>
      </c>
    </row>
    <row r="1413" spans="1:1" x14ac:dyDescent="0.2">
      <c r="A1413" t="str">
        <f>IF(ISBLANK('Custom Statuses'!D1415),"",CONCATENATE('Custom Statuses'!C1415," - ",'Custom Statuses'!D1415))</f>
        <v/>
      </c>
    </row>
    <row r="1414" spans="1:1" x14ac:dyDescent="0.2">
      <c r="A1414" t="str">
        <f>IF(ISBLANK('Custom Statuses'!D1416),"",CONCATENATE('Custom Statuses'!C1416," - ",'Custom Statuses'!D1416))</f>
        <v/>
      </c>
    </row>
    <row r="1415" spans="1:1" x14ac:dyDescent="0.2">
      <c r="A1415" t="str">
        <f>IF(ISBLANK('Custom Statuses'!D1417),"",CONCATENATE('Custom Statuses'!C1417," - ",'Custom Statuses'!D1417))</f>
        <v/>
      </c>
    </row>
    <row r="1416" spans="1:1" x14ac:dyDescent="0.2">
      <c r="A1416" t="str">
        <f>IF(ISBLANK('Custom Statuses'!D1418),"",CONCATENATE('Custom Statuses'!C1418," - ",'Custom Statuses'!D1418))</f>
        <v/>
      </c>
    </row>
    <row r="1417" spans="1:1" x14ac:dyDescent="0.2">
      <c r="A1417" t="str">
        <f>IF(ISBLANK('Custom Statuses'!D1419),"",CONCATENATE('Custom Statuses'!C1419," - ",'Custom Statuses'!D1419))</f>
        <v/>
      </c>
    </row>
    <row r="1418" spans="1:1" x14ac:dyDescent="0.2">
      <c r="A1418" t="str">
        <f>IF(ISBLANK('Custom Statuses'!D1420),"",CONCATENATE('Custom Statuses'!C1420," - ",'Custom Statuses'!D1420))</f>
        <v/>
      </c>
    </row>
    <row r="1419" spans="1:1" x14ac:dyDescent="0.2">
      <c r="A1419" t="str">
        <f>IF(ISBLANK('Custom Statuses'!D1421),"",CONCATENATE('Custom Statuses'!C1421," - ",'Custom Statuses'!D1421))</f>
        <v/>
      </c>
    </row>
    <row r="1420" spans="1:1" x14ac:dyDescent="0.2">
      <c r="A1420" t="str">
        <f>IF(ISBLANK('Custom Statuses'!D1422),"",CONCATENATE('Custom Statuses'!C1422," - ",'Custom Statuses'!D1422))</f>
        <v/>
      </c>
    </row>
    <row r="1421" spans="1:1" x14ac:dyDescent="0.2">
      <c r="A1421" t="str">
        <f>IF(ISBLANK('Custom Statuses'!D1423),"",CONCATENATE('Custom Statuses'!C1423," - ",'Custom Statuses'!D1423))</f>
        <v/>
      </c>
    </row>
    <row r="1422" spans="1:1" x14ac:dyDescent="0.2">
      <c r="A1422" t="str">
        <f>IF(ISBLANK('Custom Statuses'!D1424),"",CONCATENATE('Custom Statuses'!C1424," - ",'Custom Statuses'!D1424))</f>
        <v/>
      </c>
    </row>
    <row r="1423" spans="1:1" x14ac:dyDescent="0.2">
      <c r="A1423" t="str">
        <f>IF(ISBLANK('Custom Statuses'!D1425),"",CONCATENATE('Custom Statuses'!C1425," - ",'Custom Statuses'!D1425))</f>
        <v/>
      </c>
    </row>
    <row r="1424" spans="1:1" x14ac:dyDescent="0.2">
      <c r="A1424" t="str">
        <f>IF(ISBLANK('Custom Statuses'!D1426),"",CONCATENATE('Custom Statuses'!C1426," - ",'Custom Statuses'!D1426))</f>
        <v/>
      </c>
    </row>
    <row r="1425" spans="1:1" x14ac:dyDescent="0.2">
      <c r="A1425" t="str">
        <f>IF(ISBLANK('Custom Statuses'!D1427),"",CONCATENATE('Custom Statuses'!C1427," - ",'Custom Statuses'!D1427))</f>
        <v/>
      </c>
    </row>
    <row r="1426" spans="1:1" x14ac:dyDescent="0.2">
      <c r="A1426" t="str">
        <f>IF(ISBLANK('Custom Statuses'!D1428),"",CONCATENATE('Custom Statuses'!C1428," - ",'Custom Statuses'!D1428))</f>
        <v/>
      </c>
    </row>
    <row r="1427" spans="1:1" x14ac:dyDescent="0.2">
      <c r="A1427" t="str">
        <f>IF(ISBLANK('Custom Statuses'!D1429),"",CONCATENATE('Custom Statuses'!C1429," - ",'Custom Statuses'!D1429))</f>
        <v/>
      </c>
    </row>
    <row r="1428" spans="1:1" x14ac:dyDescent="0.2">
      <c r="A1428" t="str">
        <f>IF(ISBLANK('Custom Statuses'!D1430),"",CONCATENATE('Custom Statuses'!C1430," - ",'Custom Statuses'!D1430))</f>
        <v/>
      </c>
    </row>
    <row r="1429" spans="1:1" x14ac:dyDescent="0.2">
      <c r="A1429" t="str">
        <f>IF(ISBLANK('Custom Statuses'!D1431),"",CONCATENATE('Custom Statuses'!C1431," - ",'Custom Statuses'!D1431))</f>
        <v/>
      </c>
    </row>
    <row r="1430" spans="1:1" x14ac:dyDescent="0.2">
      <c r="A1430" t="str">
        <f>IF(ISBLANK('Custom Statuses'!D1432),"",CONCATENATE('Custom Statuses'!C1432," - ",'Custom Statuses'!D1432))</f>
        <v/>
      </c>
    </row>
    <row r="1431" spans="1:1" x14ac:dyDescent="0.2">
      <c r="A1431" t="str">
        <f>IF(ISBLANK('Custom Statuses'!D1433),"",CONCATENATE('Custom Statuses'!C1433," - ",'Custom Statuses'!D1433))</f>
        <v/>
      </c>
    </row>
    <row r="1432" spans="1:1" x14ac:dyDescent="0.2">
      <c r="A1432" t="str">
        <f>IF(ISBLANK('Custom Statuses'!D1434),"",CONCATENATE('Custom Statuses'!C1434," - ",'Custom Statuses'!D1434))</f>
        <v/>
      </c>
    </row>
    <row r="1433" spans="1:1" x14ac:dyDescent="0.2">
      <c r="A1433" t="str">
        <f>IF(ISBLANK('Custom Statuses'!D1435),"",CONCATENATE('Custom Statuses'!C1435," - ",'Custom Statuses'!D1435))</f>
        <v/>
      </c>
    </row>
    <row r="1434" spans="1:1" x14ac:dyDescent="0.2">
      <c r="A1434" t="str">
        <f>IF(ISBLANK('Custom Statuses'!D1436),"",CONCATENATE('Custom Statuses'!C1436," - ",'Custom Statuses'!D1436))</f>
        <v/>
      </c>
    </row>
    <row r="1435" spans="1:1" x14ac:dyDescent="0.2">
      <c r="A1435" t="str">
        <f>IF(ISBLANK('Custom Statuses'!D1437),"",CONCATENATE('Custom Statuses'!C1437," - ",'Custom Statuses'!D1437))</f>
        <v/>
      </c>
    </row>
    <row r="1436" spans="1:1" x14ac:dyDescent="0.2">
      <c r="A1436" t="str">
        <f>IF(ISBLANK('Custom Statuses'!D1438),"",CONCATENATE('Custom Statuses'!C1438," - ",'Custom Statuses'!D1438))</f>
        <v/>
      </c>
    </row>
    <row r="1437" spans="1:1" x14ac:dyDescent="0.2">
      <c r="A1437" t="str">
        <f>IF(ISBLANK('Custom Statuses'!D1439),"",CONCATENATE('Custom Statuses'!C1439," - ",'Custom Statuses'!D1439))</f>
        <v/>
      </c>
    </row>
    <row r="1438" spans="1:1" x14ac:dyDescent="0.2">
      <c r="A1438" t="str">
        <f>IF(ISBLANK('Custom Statuses'!D1440),"",CONCATENATE('Custom Statuses'!C1440," - ",'Custom Statuses'!D1440))</f>
        <v/>
      </c>
    </row>
    <row r="1439" spans="1:1" x14ac:dyDescent="0.2">
      <c r="A1439" t="str">
        <f>IF(ISBLANK('Custom Statuses'!D1441),"",CONCATENATE('Custom Statuses'!C1441," - ",'Custom Statuses'!D1441))</f>
        <v/>
      </c>
    </row>
    <row r="1440" spans="1:1" x14ac:dyDescent="0.2">
      <c r="A1440" t="str">
        <f>IF(ISBLANK('Custom Statuses'!D1442),"",CONCATENATE('Custom Statuses'!C1442," - ",'Custom Statuses'!D1442))</f>
        <v/>
      </c>
    </row>
    <row r="1441" spans="1:1" x14ac:dyDescent="0.2">
      <c r="A1441" t="str">
        <f>IF(ISBLANK('Custom Statuses'!D1443),"",CONCATENATE('Custom Statuses'!C1443," - ",'Custom Statuses'!D1443))</f>
        <v/>
      </c>
    </row>
    <row r="1442" spans="1:1" x14ac:dyDescent="0.2">
      <c r="A1442" t="str">
        <f>IF(ISBLANK('Custom Statuses'!D1444),"",CONCATENATE('Custom Statuses'!C1444," - ",'Custom Statuses'!D1444))</f>
        <v/>
      </c>
    </row>
    <row r="1443" spans="1:1" x14ac:dyDescent="0.2">
      <c r="A1443" t="str">
        <f>IF(ISBLANK('Custom Statuses'!D1445),"",CONCATENATE('Custom Statuses'!C1445," - ",'Custom Statuses'!D1445))</f>
        <v/>
      </c>
    </row>
    <row r="1444" spans="1:1" x14ac:dyDescent="0.2">
      <c r="A1444" t="str">
        <f>IF(ISBLANK('Custom Statuses'!D1446),"",CONCATENATE('Custom Statuses'!C1446," - ",'Custom Statuses'!D1446))</f>
        <v/>
      </c>
    </row>
    <row r="1445" spans="1:1" x14ac:dyDescent="0.2">
      <c r="A1445" t="str">
        <f>IF(ISBLANK('Custom Statuses'!D1447),"",CONCATENATE('Custom Statuses'!C1447," - ",'Custom Statuses'!D1447))</f>
        <v/>
      </c>
    </row>
    <row r="1446" spans="1:1" x14ac:dyDescent="0.2">
      <c r="A1446" t="str">
        <f>IF(ISBLANK('Custom Statuses'!D1448),"",CONCATENATE('Custom Statuses'!C1448," - ",'Custom Statuses'!D1448))</f>
        <v/>
      </c>
    </row>
    <row r="1447" spans="1:1" x14ac:dyDescent="0.2">
      <c r="A1447" t="str">
        <f>IF(ISBLANK('Custom Statuses'!D1449),"",CONCATENATE('Custom Statuses'!C1449," - ",'Custom Statuses'!D1449))</f>
        <v/>
      </c>
    </row>
    <row r="1448" spans="1:1" x14ac:dyDescent="0.2">
      <c r="A1448" t="str">
        <f>IF(ISBLANK('Custom Statuses'!D1450),"",CONCATENATE('Custom Statuses'!C1450," - ",'Custom Statuses'!D1450))</f>
        <v/>
      </c>
    </row>
    <row r="1449" spans="1:1" x14ac:dyDescent="0.2">
      <c r="A1449" t="str">
        <f>IF(ISBLANK('Custom Statuses'!D1451),"",CONCATENATE('Custom Statuses'!C1451," - ",'Custom Statuses'!D1451))</f>
        <v/>
      </c>
    </row>
    <row r="1450" spans="1:1" x14ac:dyDescent="0.2">
      <c r="A1450" t="str">
        <f>IF(ISBLANK('Custom Statuses'!D1452),"",CONCATENATE('Custom Statuses'!C1452," - ",'Custom Statuses'!D1452))</f>
        <v/>
      </c>
    </row>
    <row r="1451" spans="1:1" x14ac:dyDescent="0.2">
      <c r="A1451" t="str">
        <f>IF(ISBLANK('Custom Statuses'!D1453),"",CONCATENATE('Custom Statuses'!C1453," - ",'Custom Statuses'!D1453))</f>
        <v/>
      </c>
    </row>
    <row r="1452" spans="1:1" x14ac:dyDescent="0.2">
      <c r="A1452" t="str">
        <f>IF(ISBLANK('Custom Statuses'!D1454),"",CONCATENATE('Custom Statuses'!C1454," - ",'Custom Statuses'!D1454))</f>
        <v/>
      </c>
    </row>
    <row r="1453" spans="1:1" x14ac:dyDescent="0.2">
      <c r="A1453" t="str">
        <f>IF(ISBLANK('Custom Statuses'!D1455),"",CONCATENATE('Custom Statuses'!C1455," - ",'Custom Statuses'!D1455))</f>
        <v/>
      </c>
    </row>
    <row r="1454" spans="1:1" x14ac:dyDescent="0.2">
      <c r="A1454" t="str">
        <f>IF(ISBLANK('Custom Statuses'!D1456),"",CONCATENATE('Custom Statuses'!C1456," - ",'Custom Statuses'!D1456))</f>
        <v/>
      </c>
    </row>
    <row r="1455" spans="1:1" x14ac:dyDescent="0.2">
      <c r="A1455" t="str">
        <f>IF(ISBLANK('Custom Statuses'!D1457),"",CONCATENATE('Custom Statuses'!C1457," - ",'Custom Statuses'!D1457))</f>
        <v/>
      </c>
    </row>
    <row r="1456" spans="1:1" x14ac:dyDescent="0.2">
      <c r="A1456" t="str">
        <f>IF(ISBLANK('Custom Statuses'!D1458),"",CONCATENATE('Custom Statuses'!C1458," - ",'Custom Statuses'!D1458))</f>
        <v/>
      </c>
    </row>
    <row r="1457" spans="1:1" x14ac:dyDescent="0.2">
      <c r="A1457" t="str">
        <f>IF(ISBLANK('Custom Statuses'!D1459),"",CONCATENATE('Custom Statuses'!C1459," - ",'Custom Statuses'!D1459))</f>
        <v/>
      </c>
    </row>
    <row r="1458" spans="1:1" x14ac:dyDescent="0.2">
      <c r="A1458" t="str">
        <f>IF(ISBLANK('Custom Statuses'!D1460),"",CONCATENATE('Custom Statuses'!C1460," - ",'Custom Statuses'!D1460))</f>
        <v/>
      </c>
    </row>
    <row r="1459" spans="1:1" x14ac:dyDescent="0.2">
      <c r="A1459" t="str">
        <f>IF(ISBLANK('Custom Statuses'!D1461),"",CONCATENATE('Custom Statuses'!C1461," - ",'Custom Statuses'!D1461))</f>
        <v/>
      </c>
    </row>
    <row r="1460" spans="1:1" x14ac:dyDescent="0.2">
      <c r="A1460" t="str">
        <f>IF(ISBLANK('Custom Statuses'!D1462),"",CONCATENATE('Custom Statuses'!C1462," - ",'Custom Statuses'!D1462))</f>
        <v/>
      </c>
    </row>
    <row r="1461" spans="1:1" x14ac:dyDescent="0.2">
      <c r="A1461" t="str">
        <f>IF(ISBLANK('Custom Statuses'!D1463),"",CONCATENATE('Custom Statuses'!C1463," - ",'Custom Statuses'!D1463))</f>
        <v/>
      </c>
    </row>
    <row r="1462" spans="1:1" x14ac:dyDescent="0.2">
      <c r="A1462" t="str">
        <f>IF(ISBLANK('Custom Statuses'!D1464),"",CONCATENATE('Custom Statuses'!C1464," - ",'Custom Statuses'!D1464))</f>
        <v/>
      </c>
    </row>
    <row r="1463" spans="1:1" x14ac:dyDescent="0.2">
      <c r="A1463" t="str">
        <f>IF(ISBLANK('Custom Statuses'!D1465),"",CONCATENATE('Custom Statuses'!C1465," - ",'Custom Statuses'!D1465))</f>
        <v/>
      </c>
    </row>
    <row r="1464" spans="1:1" x14ac:dyDescent="0.2">
      <c r="A1464" t="str">
        <f>IF(ISBLANK('Custom Statuses'!D1466),"",CONCATENATE('Custom Statuses'!C1466," - ",'Custom Statuses'!D1466))</f>
        <v/>
      </c>
    </row>
    <row r="1465" spans="1:1" x14ac:dyDescent="0.2">
      <c r="A1465" t="str">
        <f>IF(ISBLANK('Custom Statuses'!D1467),"",CONCATENATE('Custom Statuses'!C1467," - ",'Custom Statuses'!D1467))</f>
        <v/>
      </c>
    </row>
    <row r="1466" spans="1:1" x14ac:dyDescent="0.2">
      <c r="A1466" t="str">
        <f>IF(ISBLANK('Custom Statuses'!D1468),"",CONCATENATE('Custom Statuses'!C1468," - ",'Custom Statuses'!D1468))</f>
        <v/>
      </c>
    </row>
    <row r="1467" spans="1:1" x14ac:dyDescent="0.2">
      <c r="A1467" t="str">
        <f>IF(ISBLANK('Custom Statuses'!D1469),"",CONCATENATE('Custom Statuses'!C1469," - ",'Custom Statuses'!D1469))</f>
        <v/>
      </c>
    </row>
    <row r="1468" spans="1:1" x14ac:dyDescent="0.2">
      <c r="A1468" t="str">
        <f>IF(ISBLANK('Custom Statuses'!D1470),"",CONCATENATE('Custom Statuses'!C1470," - ",'Custom Statuses'!D1470))</f>
        <v/>
      </c>
    </row>
    <row r="1469" spans="1:1" x14ac:dyDescent="0.2">
      <c r="A1469" t="str">
        <f>IF(ISBLANK('Custom Statuses'!D1471),"",CONCATENATE('Custom Statuses'!C1471," - ",'Custom Statuses'!D1471))</f>
        <v/>
      </c>
    </row>
    <row r="1470" spans="1:1" x14ac:dyDescent="0.2">
      <c r="A1470" t="str">
        <f>IF(ISBLANK('Custom Statuses'!D1472),"",CONCATENATE('Custom Statuses'!C1472," - ",'Custom Statuses'!D1472))</f>
        <v/>
      </c>
    </row>
    <row r="1471" spans="1:1" x14ac:dyDescent="0.2">
      <c r="A1471" t="str">
        <f>IF(ISBLANK('Custom Statuses'!D1473),"",CONCATENATE('Custom Statuses'!C1473," - ",'Custom Statuses'!D1473))</f>
        <v/>
      </c>
    </row>
    <row r="1472" spans="1:1" x14ac:dyDescent="0.2">
      <c r="A1472" t="str">
        <f>IF(ISBLANK('Custom Statuses'!D1474),"",CONCATENATE('Custom Statuses'!C1474," - ",'Custom Statuses'!D1474))</f>
        <v/>
      </c>
    </row>
    <row r="1473" spans="1:1" x14ac:dyDescent="0.2">
      <c r="A1473" t="str">
        <f>IF(ISBLANK('Custom Statuses'!D1475),"",CONCATENATE('Custom Statuses'!C1475," - ",'Custom Statuses'!D1475))</f>
        <v/>
      </c>
    </row>
    <row r="1474" spans="1:1" x14ac:dyDescent="0.2">
      <c r="A1474" t="str">
        <f>IF(ISBLANK('Custom Statuses'!D1476),"",CONCATENATE('Custom Statuses'!C1476," - ",'Custom Statuses'!D1476))</f>
        <v/>
      </c>
    </row>
    <row r="1475" spans="1:1" x14ac:dyDescent="0.2">
      <c r="A1475" t="str">
        <f>IF(ISBLANK('Custom Statuses'!D1477),"",CONCATENATE('Custom Statuses'!C1477," - ",'Custom Statuses'!D1477))</f>
        <v/>
      </c>
    </row>
    <row r="1476" spans="1:1" x14ac:dyDescent="0.2">
      <c r="A1476" t="str">
        <f>IF(ISBLANK('Custom Statuses'!D1478),"",CONCATENATE('Custom Statuses'!C1478," - ",'Custom Statuses'!D1478))</f>
        <v/>
      </c>
    </row>
    <row r="1477" spans="1:1" x14ac:dyDescent="0.2">
      <c r="A1477" t="str">
        <f>IF(ISBLANK('Custom Statuses'!D1479),"",CONCATENATE('Custom Statuses'!C1479," - ",'Custom Statuses'!D1479))</f>
        <v/>
      </c>
    </row>
    <row r="1478" spans="1:1" x14ac:dyDescent="0.2">
      <c r="A1478" t="str">
        <f>IF(ISBLANK('Custom Statuses'!D1480),"",CONCATENATE('Custom Statuses'!C1480," - ",'Custom Statuses'!D1480))</f>
        <v/>
      </c>
    </row>
    <row r="1479" spans="1:1" x14ac:dyDescent="0.2">
      <c r="A1479" t="str">
        <f>IF(ISBLANK('Custom Statuses'!D1481),"",CONCATENATE('Custom Statuses'!C1481," - ",'Custom Statuses'!D1481))</f>
        <v/>
      </c>
    </row>
    <row r="1480" spans="1:1" x14ac:dyDescent="0.2">
      <c r="A1480" t="str">
        <f>IF(ISBLANK('Custom Statuses'!D1482),"",CONCATENATE('Custom Statuses'!C1482," - ",'Custom Statuses'!D1482))</f>
        <v/>
      </c>
    </row>
    <row r="1481" spans="1:1" x14ac:dyDescent="0.2">
      <c r="A1481" t="str">
        <f>IF(ISBLANK('Custom Statuses'!D1483),"",CONCATENATE('Custom Statuses'!C1483," - ",'Custom Statuses'!D1483))</f>
        <v/>
      </c>
    </row>
    <row r="1482" spans="1:1" x14ac:dyDescent="0.2">
      <c r="A1482" t="str">
        <f>IF(ISBLANK('Custom Statuses'!D1484),"",CONCATENATE('Custom Statuses'!C1484," - ",'Custom Statuses'!D1484))</f>
        <v/>
      </c>
    </row>
    <row r="1483" spans="1:1" x14ac:dyDescent="0.2">
      <c r="A1483" t="str">
        <f>IF(ISBLANK('Custom Statuses'!D1485),"",CONCATENATE('Custom Statuses'!C1485," - ",'Custom Statuses'!D1485))</f>
        <v/>
      </c>
    </row>
    <row r="1484" spans="1:1" x14ac:dyDescent="0.2">
      <c r="A1484" t="str">
        <f>IF(ISBLANK('Custom Statuses'!D1486),"",CONCATENATE('Custom Statuses'!C1486," - ",'Custom Statuses'!D1486))</f>
        <v/>
      </c>
    </row>
    <row r="1485" spans="1:1" x14ac:dyDescent="0.2">
      <c r="A1485" t="str">
        <f>IF(ISBLANK('Custom Statuses'!D1487),"",CONCATENATE('Custom Statuses'!C1487," - ",'Custom Statuses'!D1487))</f>
        <v/>
      </c>
    </row>
    <row r="1486" spans="1:1" x14ac:dyDescent="0.2">
      <c r="A1486" t="str">
        <f>IF(ISBLANK('Custom Statuses'!D1488),"",CONCATENATE('Custom Statuses'!C1488," - ",'Custom Statuses'!D1488))</f>
        <v/>
      </c>
    </row>
    <row r="1487" spans="1:1" x14ac:dyDescent="0.2">
      <c r="A1487" t="str">
        <f>IF(ISBLANK('Custom Statuses'!D1489),"",CONCATENATE('Custom Statuses'!C1489," - ",'Custom Statuses'!D1489))</f>
        <v/>
      </c>
    </row>
    <row r="1488" spans="1:1" x14ac:dyDescent="0.2">
      <c r="A1488" t="str">
        <f>IF(ISBLANK('Custom Statuses'!D1490),"",CONCATENATE('Custom Statuses'!C1490," - ",'Custom Statuses'!D1490))</f>
        <v/>
      </c>
    </row>
    <row r="1489" spans="1:1" x14ac:dyDescent="0.2">
      <c r="A1489" t="str">
        <f>IF(ISBLANK('Custom Statuses'!D1491),"",CONCATENATE('Custom Statuses'!C1491," - ",'Custom Statuses'!D1491))</f>
        <v/>
      </c>
    </row>
    <row r="1490" spans="1:1" x14ac:dyDescent="0.2">
      <c r="A1490" t="str">
        <f>IF(ISBLANK('Custom Statuses'!D1492),"",CONCATENATE('Custom Statuses'!C1492," - ",'Custom Statuses'!D1492))</f>
        <v/>
      </c>
    </row>
    <row r="1491" spans="1:1" x14ac:dyDescent="0.2">
      <c r="A1491" t="str">
        <f>IF(ISBLANK('Custom Statuses'!D1493),"",CONCATENATE('Custom Statuses'!C1493," - ",'Custom Statuses'!D1493))</f>
        <v/>
      </c>
    </row>
    <row r="1492" spans="1:1" x14ac:dyDescent="0.2">
      <c r="A1492" t="str">
        <f>IF(ISBLANK('Custom Statuses'!D1494),"",CONCATENATE('Custom Statuses'!C1494," - ",'Custom Statuses'!D1494))</f>
        <v/>
      </c>
    </row>
    <row r="1493" spans="1:1" x14ac:dyDescent="0.2">
      <c r="A1493" t="str">
        <f>IF(ISBLANK('Custom Statuses'!D1495),"",CONCATENATE('Custom Statuses'!C1495," - ",'Custom Statuses'!D1495))</f>
        <v/>
      </c>
    </row>
    <row r="1494" spans="1:1" x14ac:dyDescent="0.2">
      <c r="A1494" t="str">
        <f>IF(ISBLANK('Custom Statuses'!D1496),"",CONCATENATE('Custom Statuses'!C1496," - ",'Custom Statuses'!D1496))</f>
        <v/>
      </c>
    </row>
    <row r="1495" spans="1:1" x14ac:dyDescent="0.2">
      <c r="A1495" t="str">
        <f>IF(ISBLANK('Custom Statuses'!D1497),"",CONCATENATE('Custom Statuses'!C1497," - ",'Custom Statuses'!D1497))</f>
        <v/>
      </c>
    </row>
    <row r="1496" spans="1:1" x14ac:dyDescent="0.2">
      <c r="A1496" t="str">
        <f>IF(ISBLANK('Custom Statuses'!D1498),"",CONCATENATE('Custom Statuses'!C1498," - ",'Custom Statuses'!D1498))</f>
        <v/>
      </c>
    </row>
    <row r="1497" spans="1:1" x14ac:dyDescent="0.2">
      <c r="A1497" t="str">
        <f>IF(ISBLANK('Custom Statuses'!D1499),"",CONCATENATE('Custom Statuses'!C1499," - ",'Custom Statuses'!D1499))</f>
        <v/>
      </c>
    </row>
    <row r="1498" spans="1:1" x14ac:dyDescent="0.2">
      <c r="A1498" t="str">
        <f>IF(ISBLANK('Custom Statuses'!D1500),"",CONCATENATE('Custom Statuses'!C1500," - ",'Custom Statuses'!D1500))</f>
        <v/>
      </c>
    </row>
    <row r="1499" spans="1:1" x14ac:dyDescent="0.2">
      <c r="A1499" t="str">
        <f>IF(ISBLANK('Custom Statuses'!D1501),"",CONCATENATE('Custom Statuses'!C1501," - ",'Custom Statuses'!D1501))</f>
        <v/>
      </c>
    </row>
    <row r="1500" spans="1:1" x14ac:dyDescent="0.2">
      <c r="A1500" t="str">
        <f>IF(ISBLANK('Custom Statuses'!D1502),"",CONCATENATE('Custom Statuses'!C1502," - ",'Custom Statuses'!D1502))</f>
        <v/>
      </c>
    </row>
    <row r="1501" spans="1:1" x14ac:dyDescent="0.2">
      <c r="A1501" t="str">
        <f>IF(ISBLANK('Custom Statuses'!D1503),"",CONCATENATE('Custom Statuses'!C1503," - ",'Custom Statuses'!D1503))</f>
        <v/>
      </c>
    </row>
    <row r="1502" spans="1:1" x14ac:dyDescent="0.2">
      <c r="A1502" t="str">
        <f>IF(ISBLANK('Custom Statuses'!D1504),"",CONCATENATE('Custom Statuses'!C1504," - ",'Custom Statuses'!D1504))</f>
        <v/>
      </c>
    </row>
    <row r="1503" spans="1:1" x14ac:dyDescent="0.2">
      <c r="A1503" t="str">
        <f>IF(ISBLANK('Custom Statuses'!D1505),"",CONCATENATE('Custom Statuses'!C1505," - ",'Custom Statuses'!D1505))</f>
        <v/>
      </c>
    </row>
    <row r="1504" spans="1:1" x14ac:dyDescent="0.2">
      <c r="A1504" t="str">
        <f>IF(ISBLANK('Custom Statuses'!D1506),"",CONCATENATE('Custom Statuses'!C1506," - ",'Custom Statuses'!D1506))</f>
        <v/>
      </c>
    </row>
    <row r="1505" spans="1:1" x14ac:dyDescent="0.2">
      <c r="A1505" t="str">
        <f>IF(ISBLANK('Custom Statuses'!D1507),"",CONCATENATE('Custom Statuses'!C1507," - ",'Custom Statuses'!D1507))</f>
        <v/>
      </c>
    </row>
    <row r="1506" spans="1:1" x14ac:dyDescent="0.2">
      <c r="A1506" t="str">
        <f>IF(ISBLANK('Custom Statuses'!D1508),"",CONCATENATE('Custom Statuses'!C1508," - ",'Custom Statuses'!D1508))</f>
        <v/>
      </c>
    </row>
    <row r="1507" spans="1:1" x14ac:dyDescent="0.2">
      <c r="A1507" t="str">
        <f>IF(ISBLANK('Custom Statuses'!D1509),"",CONCATENATE('Custom Statuses'!C1509," - ",'Custom Statuses'!D1509))</f>
        <v/>
      </c>
    </row>
    <row r="1508" spans="1:1" x14ac:dyDescent="0.2">
      <c r="A1508" t="str">
        <f>IF(ISBLANK('Custom Statuses'!D1510),"",CONCATENATE('Custom Statuses'!C1510," - ",'Custom Statuses'!D1510))</f>
        <v/>
      </c>
    </row>
    <row r="1509" spans="1:1" x14ac:dyDescent="0.2">
      <c r="A1509" t="str">
        <f>IF(ISBLANK('Custom Statuses'!D1511),"",CONCATENATE('Custom Statuses'!C1511," - ",'Custom Statuses'!D1511))</f>
        <v/>
      </c>
    </row>
    <row r="1510" spans="1:1" x14ac:dyDescent="0.2">
      <c r="A1510" t="str">
        <f>IF(ISBLANK('Custom Statuses'!D1512),"",CONCATENATE('Custom Statuses'!C1512," - ",'Custom Statuses'!D1512))</f>
        <v/>
      </c>
    </row>
    <row r="1511" spans="1:1" x14ac:dyDescent="0.2">
      <c r="A1511" t="str">
        <f>IF(ISBLANK('Custom Statuses'!D1513),"",CONCATENATE('Custom Statuses'!C1513," - ",'Custom Statuses'!D1513))</f>
        <v/>
      </c>
    </row>
    <row r="1512" spans="1:1" x14ac:dyDescent="0.2">
      <c r="A1512" t="str">
        <f>IF(ISBLANK('Custom Statuses'!D1514),"",CONCATENATE('Custom Statuses'!C1514," - ",'Custom Statuses'!D1514))</f>
        <v/>
      </c>
    </row>
    <row r="1513" spans="1:1" x14ac:dyDescent="0.2">
      <c r="A1513" t="str">
        <f>IF(ISBLANK('Custom Statuses'!D1515),"",CONCATENATE('Custom Statuses'!C1515," - ",'Custom Statuses'!D1515))</f>
        <v/>
      </c>
    </row>
    <row r="1514" spans="1:1" x14ac:dyDescent="0.2">
      <c r="A1514" t="str">
        <f>IF(ISBLANK('Custom Statuses'!D1516),"",CONCATENATE('Custom Statuses'!C1516," - ",'Custom Statuses'!D1516))</f>
        <v/>
      </c>
    </row>
    <row r="1515" spans="1:1" x14ac:dyDescent="0.2">
      <c r="A1515" t="str">
        <f>IF(ISBLANK('Custom Statuses'!D1517),"",CONCATENATE('Custom Statuses'!C1517," - ",'Custom Statuses'!D1517))</f>
        <v/>
      </c>
    </row>
    <row r="1516" spans="1:1" x14ac:dyDescent="0.2">
      <c r="A1516" t="str">
        <f>IF(ISBLANK('Custom Statuses'!D1518),"",CONCATENATE('Custom Statuses'!C1518," - ",'Custom Statuses'!D1518))</f>
        <v/>
      </c>
    </row>
    <row r="1517" spans="1:1" x14ac:dyDescent="0.2">
      <c r="A1517" t="str">
        <f>IF(ISBLANK('Custom Statuses'!D1519),"",CONCATENATE('Custom Statuses'!C1519," - ",'Custom Statuses'!D1519))</f>
        <v/>
      </c>
    </row>
    <row r="1518" spans="1:1" x14ac:dyDescent="0.2">
      <c r="A1518" t="str">
        <f>IF(ISBLANK('Custom Statuses'!D1520),"",CONCATENATE('Custom Statuses'!C1520," - ",'Custom Statuses'!D1520))</f>
        <v/>
      </c>
    </row>
    <row r="1519" spans="1:1" x14ac:dyDescent="0.2">
      <c r="A1519" t="str">
        <f>IF(ISBLANK('Custom Statuses'!D1521),"",CONCATENATE('Custom Statuses'!C1521," - ",'Custom Statuses'!D1521))</f>
        <v/>
      </c>
    </row>
    <row r="1520" spans="1:1" x14ac:dyDescent="0.2">
      <c r="A1520" t="str">
        <f>IF(ISBLANK('Custom Statuses'!D1522),"",CONCATENATE('Custom Statuses'!C1522," - ",'Custom Statuses'!D1522))</f>
        <v/>
      </c>
    </row>
    <row r="1521" spans="1:1" x14ac:dyDescent="0.2">
      <c r="A1521" t="str">
        <f>IF(ISBLANK('Custom Statuses'!D1523),"",CONCATENATE('Custom Statuses'!C1523," - ",'Custom Statuses'!D1523))</f>
        <v/>
      </c>
    </row>
    <row r="1522" spans="1:1" x14ac:dyDescent="0.2">
      <c r="A1522" t="str">
        <f>IF(ISBLANK('Custom Statuses'!D1524),"",CONCATENATE('Custom Statuses'!C1524," - ",'Custom Statuses'!D1524))</f>
        <v/>
      </c>
    </row>
    <row r="1523" spans="1:1" x14ac:dyDescent="0.2">
      <c r="A1523" t="str">
        <f>IF(ISBLANK('Custom Statuses'!D1525),"",CONCATENATE('Custom Statuses'!C1525," - ",'Custom Statuses'!D1525))</f>
        <v/>
      </c>
    </row>
    <row r="1524" spans="1:1" x14ac:dyDescent="0.2">
      <c r="A1524" t="str">
        <f>IF(ISBLANK('Custom Statuses'!D1526),"",CONCATENATE('Custom Statuses'!C1526," - ",'Custom Statuses'!D1526))</f>
        <v/>
      </c>
    </row>
    <row r="1525" spans="1:1" x14ac:dyDescent="0.2">
      <c r="A1525" t="str">
        <f>IF(ISBLANK('Custom Statuses'!D1527),"",CONCATENATE('Custom Statuses'!C1527," - ",'Custom Statuses'!D1527))</f>
        <v/>
      </c>
    </row>
    <row r="1526" spans="1:1" x14ac:dyDescent="0.2">
      <c r="A1526" t="str">
        <f>IF(ISBLANK('Custom Statuses'!D1528),"",CONCATENATE('Custom Statuses'!C1528," - ",'Custom Statuses'!D1528))</f>
        <v/>
      </c>
    </row>
    <row r="1527" spans="1:1" x14ac:dyDescent="0.2">
      <c r="A1527" t="str">
        <f>IF(ISBLANK('Custom Statuses'!D1529),"",CONCATENATE('Custom Statuses'!C1529," - ",'Custom Statuses'!D1529))</f>
        <v/>
      </c>
    </row>
    <row r="1528" spans="1:1" x14ac:dyDescent="0.2">
      <c r="A1528" t="str">
        <f>IF(ISBLANK('Custom Statuses'!D1530),"",CONCATENATE('Custom Statuses'!C1530," - ",'Custom Statuses'!D1530))</f>
        <v/>
      </c>
    </row>
    <row r="1529" spans="1:1" x14ac:dyDescent="0.2">
      <c r="A1529" t="str">
        <f>IF(ISBLANK('Custom Statuses'!D1531),"",CONCATENATE('Custom Statuses'!C1531," - ",'Custom Statuses'!D1531))</f>
        <v/>
      </c>
    </row>
    <row r="1530" spans="1:1" x14ac:dyDescent="0.2">
      <c r="A1530" t="str">
        <f>IF(ISBLANK('Custom Statuses'!D1532),"",CONCATENATE('Custom Statuses'!C1532," - ",'Custom Statuses'!D1532))</f>
        <v/>
      </c>
    </row>
    <row r="1531" spans="1:1" x14ac:dyDescent="0.2">
      <c r="A1531" t="str">
        <f>IF(ISBLANK('Custom Statuses'!D1533),"",CONCATENATE('Custom Statuses'!C1533," - ",'Custom Statuses'!D1533))</f>
        <v/>
      </c>
    </row>
    <row r="1532" spans="1:1" x14ac:dyDescent="0.2">
      <c r="A1532" t="str">
        <f>IF(ISBLANK('Custom Statuses'!D1534),"",CONCATENATE('Custom Statuses'!C1534," - ",'Custom Statuses'!D1534))</f>
        <v/>
      </c>
    </row>
    <row r="1533" spans="1:1" x14ac:dyDescent="0.2">
      <c r="A1533" t="str">
        <f>IF(ISBLANK('Custom Statuses'!D1535),"",CONCATENATE('Custom Statuses'!C1535," - ",'Custom Statuses'!D1535))</f>
        <v/>
      </c>
    </row>
    <row r="1534" spans="1:1" x14ac:dyDescent="0.2">
      <c r="A1534" t="str">
        <f>IF(ISBLANK('Custom Statuses'!D1536),"",CONCATENATE('Custom Statuses'!C1536," - ",'Custom Statuses'!D1536))</f>
        <v/>
      </c>
    </row>
    <row r="1535" spans="1:1" x14ac:dyDescent="0.2">
      <c r="A1535" t="str">
        <f>IF(ISBLANK('Custom Statuses'!D1537),"",CONCATENATE('Custom Statuses'!C1537," - ",'Custom Statuses'!D1537))</f>
        <v/>
      </c>
    </row>
    <row r="1536" spans="1:1" x14ac:dyDescent="0.2">
      <c r="A1536" t="str">
        <f>IF(ISBLANK('Custom Statuses'!D1538),"",CONCATENATE('Custom Statuses'!C1538," - ",'Custom Statuses'!D1538))</f>
        <v/>
      </c>
    </row>
    <row r="1537" spans="1:1" x14ac:dyDescent="0.2">
      <c r="A1537" t="str">
        <f>IF(ISBLANK('Custom Statuses'!D1539),"",CONCATENATE('Custom Statuses'!C1539," - ",'Custom Statuses'!D1539))</f>
        <v/>
      </c>
    </row>
    <row r="1538" spans="1:1" x14ac:dyDescent="0.2">
      <c r="A1538" t="str">
        <f>IF(ISBLANK('Custom Statuses'!D1540),"",CONCATENATE('Custom Statuses'!C1540," - ",'Custom Statuses'!D1540))</f>
        <v/>
      </c>
    </row>
    <row r="1539" spans="1:1" x14ac:dyDescent="0.2">
      <c r="A1539" t="str">
        <f>IF(ISBLANK('Custom Statuses'!D1541),"",CONCATENATE('Custom Statuses'!C1541," - ",'Custom Statuses'!D1541))</f>
        <v/>
      </c>
    </row>
    <row r="1540" spans="1:1" x14ac:dyDescent="0.2">
      <c r="A1540" t="str">
        <f>IF(ISBLANK('Custom Statuses'!D1542),"",CONCATENATE('Custom Statuses'!C1542," - ",'Custom Statuses'!D1542))</f>
        <v/>
      </c>
    </row>
    <row r="1541" spans="1:1" x14ac:dyDescent="0.2">
      <c r="A1541" t="str">
        <f>IF(ISBLANK('Custom Statuses'!D1543),"",CONCATENATE('Custom Statuses'!C1543," - ",'Custom Statuses'!D1543))</f>
        <v/>
      </c>
    </row>
    <row r="1542" spans="1:1" x14ac:dyDescent="0.2">
      <c r="A1542" t="str">
        <f>IF(ISBLANK('Custom Statuses'!D1544),"",CONCATENATE('Custom Statuses'!C1544," - ",'Custom Statuses'!D1544))</f>
        <v/>
      </c>
    </row>
    <row r="1543" spans="1:1" x14ac:dyDescent="0.2">
      <c r="A1543" t="str">
        <f>IF(ISBLANK('Custom Statuses'!D1545),"",CONCATENATE('Custom Statuses'!C1545," - ",'Custom Statuses'!D1545))</f>
        <v/>
      </c>
    </row>
    <row r="1544" spans="1:1" x14ac:dyDescent="0.2">
      <c r="A1544" t="str">
        <f>IF(ISBLANK('Custom Statuses'!D1546),"",CONCATENATE('Custom Statuses'!C1546," - ",'Custom Statuses'!D1546))</f>
        <v/>
      </c>
    </row>
    <row r="1545" spans="1:1" x14ac:dyDescent="0.2">
      <c r="A1545" t="str">
        <f>IF(ISBLANK('Custom Statuses'!D1547),"",CONCATENATE('Custom Statuses'!C1547," - ",'Custom Statuses'!D1547))</f>
        <v/>
      </c>
    </row>
    <row r="1546" spans="1:1" x14ac:dyDescent="0.2">
      <c r="A1546" t="str">
        <f>IF(ISBLANK('Custom Statuses'!D1548),"",CONCATENATE('Custom Statuses'!C1548," - ",'Custom Statuses'!D1548))</f>
        <v/>
      </c>
    </row>
    <row r="1547" spans="1:1" x14ac:dyDescent="0.2">
      <c r="A1547" t="str">
        <f>IF(ISBLANK('Custom Statuses'!D1549),"",CONCATENATE('Custom Statuses'!C1549," - ",'Custom Statuses'!D1549))</f>
        <v/>
      </c>
    </row>
    <row r="1548" spans="1:1" x14ac:dyDescent="0.2">
      <c r="A1548" t="str">
        <f>IF(ISBLANK('Custom Statuses'!D1550),"",CONCATENATE('Custom Statuses'!C1550," - ",'Custom Statuses'!D1550))</f>
        <v/>
      </c>
    </row>
    <row r="1549" spans="1:1" x14ac:dyDescent="0.2">
      <c r="A1549" t="str">
        <f>IF(ISBLANK('Custom Statuses'!D1551),"",CONCATENATE('Custom Statuses'!C1551," - ",'Custom Statuses'!D1551))</f>
        <v/>
      </c>
    </row>
    <row r="1550" spans="1:1" x14ac:dyDescent="0.2">
      <c r="A1550" t="str">
        <f>IF(ISBLANK('Custom Statuses'!D1552),"",CONCATENATE('Custom Statuses'!C1552," - ",'Custom Statuses'!D1552))</f>
        <v/>
      </c>
    </row>
    <row r="1551" spans="1:1" x14ac:dyDescent="0.2">
      <c r="A1551" t="str">
        <f>IF(ISBLANK('Custom Statuses'!D1553),"",CONCATENATE('Custom Statuses'!C1553," - ",'Custom Statuses'!D1553))</f>
        <v/>
      </c>
    </row>
    <row r="1552" spans="1:1" x14ac:dyDescent="0.2">
      <c r="A1552" t="str">
        <f>IF(ISBLANK('Custom Statuses'!D1554),"",CONCATENATE('Custom Statuses'!C1554," - ",'Custom Statuses'!D1554))</f>
        <v/>
      </c>
    </row>
    <row r="1553" spans="1:1" x14ac:dyDescent="0.2">
      <c r="A1553" t="str">
        <f>IF(ISBLANK('Custom Statuses'!D1555),"",CONCATENATE('Custom Statuses'!C1555," - ",'Custom Statuses'!D1555))</f>
        <v/>
      </c>
    </row>
    <row r="1554" spans="1:1" x14ac:dyDescent="0.2">
      <c r="A1554" t="str">
        <f>IF(ISBLANK('Custom Statuses'!D1556),"",CONCATENATE('Custom Statuses'!C1556," - ",'Custom Statuses'!D1556))</f>
        <v/>
      </c>
    </row>
    <row r="1555" spans="1:1" x14ac:dyDescent="0.2">
      <c r="A1555" t="str">
        <f>IF(ISBLANK('Custom Statuses'!D1557),"",CONCATENATE('Custom Statuses'!C1557," - ",'Custom Statuses'!D1557))</f>
        <v/>
      </c>
    </row>
    <row r="1556" spans="1:1" x14ac:dyDescent="0.2">
      <c r="A1556" t="str">
        <f>IF(ISBLANK('Custom Statuses'!D1558),"",CONCATENATE('Custom Statuses'!C1558," - ",'Custom Statuses'!D1558))</f>
        <v/>
      </c>
    </row>
    <row r="1557" spans="1:1" x14ac:dyDescent="0.2">
      <c r="A1557" t="str">
        <f>IF(ISBLANK('Custom Statuses'!D1559),"",CONCATENATE('Custom Statuses'!C1559," - ",'Custom Statuses'!D1559))</f>
        <v/>
      </c>
    </row>
    <row r="1558" spans="1:1" x14ac:dyDescent="0.2">
      <c r="A1558" t="str">
        <f>IF(ISBLANK('Custom Statuses'!D1560),"",CONCATENATE('Custom Statuses'!C1560," - ",'Custom Statuses'!D1560))</f>
        <v/>
      </c>
    </row>
    <row r="1559" spans="1:1" x14ac:dyDescent="0.2">
      <c r="A1559" t="str">
        <f>IF(ISBLANK('Custom Statuses'!D1561),"",CONCATENATE('Custom Statuses'!C1561," - ",'Custom Statuses'!D1561))</f>
        <v/>
      </c>
    </row>
    <row r="1560" spans="1:1" x14ac:dyDescent="0.2">
      <c r="A1560" t="str">
        <f>IF(ISBLANK('Custom Statuses'!D1562),"",CONCATENATE('Custom Statuses'!C1562," - ",'Custom Statuses'!D1562))</f>
        <v/>
      </c>
    </row>
    <row r="1561" spans="1:1" x14ac:dyDescent="0.2">
      <c r="A1561" t="str">
        <f>IF(ISBLANK('Custom Statuses'!D1563),"",CONCATENATE('Custom Statuses'!C1563," - ",'Custom Statuses'!D1563))</f>
        <v/>
      </c>
    </row>
    <row r="1562" spans="1:1" x14ac:dyDescent="0.2">
      <c r="A1562" t="str">
        <f>IF(ISBLANK('Custom Statuses'!D1564),"",CONCATENATE('Custom Statuses'!C1564," - ",'Custom Statuses'!D1564))</f>
        <v/>
      </c>
    </row>
    <row r="1563" spans="1:1" x14ac:dyDescent="0.2">
      <c r="A1563" t="str">
        <f>IF(ISBLANK('Custom Statuses'!D1565),"",CONCATENATE('Custom Statuses'!C1565," - ",'Custom Statuses'!D1565))</f>
        <v/>
      </c>
    </row>
    <row r="1564" spans="1:1" x14ac:dyDescent="0.2">
      <c r="A1564" t="str">
        <f>IF(ISBLANK('Custom Statuses'!D1566),"",CONCATENATE('Custom Statuses'!C1566," - ",'Custom Statuses'!D1566))</f>
        <v/>
      </c>
    </row>
    <row r="1565" spans="1:1" x14ac:dyDescent="0.2">
      <c r="A1565" t="str">
        <f>IF(ISBLANK('Custom Statuses'!D1567),"",CONCATENATE('Custom Statuses'!C1567," - ",'Custom Statuses'!D1567))</f>
        <v/>
      </c>
    </row>
    <row r="1566" spans="1:1" x14ac:dyDescent="0.2">
      <c r="A1566" t="str">
        <f>IF(ISBLANK('Custom Statuses'!D1568),"",CONCATENATE('Custom Statuses'!C1568," - ",'Custom Statuses'!D1568))</f>
        <v/>
      </c>
    </row>
    <row r="1567" spans="1:1" x14ac:dyDescent="0.2">
      <c r="A1567" t="str">
        <f>IF(ISBLANK('Custom Statuses'!D1569),"",CONCATENATE('Custom Statuses'!C1569," - ",'Custom Statuses'!D1569))</f>
        <v/>
      </c>
    </row>
    <row r="1568" spans="1:1" x14ac:dyDescent="0.2">
      <c r="A1568" t="str">
        <f>IF(ISBLANK('Custom Statuses'!D1570),"",CONCATENATE('Custom Statuses'!C1570," - ",'Custom Statuses'!D1570))</f>
        <v/>
      </c>
    </row>
    <row r="1569" spans="1:1" x14ac:dyDescent="0.2">
      <c r="A1569" t="str">
        <f>IF(ISBLANK('Custom Statuses'!D1571),"",CONCATENATE('Custom Statuses'!C1571," - ",'Custom Statuses'!D1571))</f>
        <v/>
      </c>
    </row>
    <row r="1570" spans="1:1" x14ac:dyDescent="0.2">
      <c r="A1570" t="str">
        <f>IF(ISBLANK('Custom Statuses'!D1572),"",CONCATENATE('Custom Statuses'!C1572," - ",'Custom Statuses'!D1572))</f>
        <v/>
      </c>
    </row>
    <row r="1571" spans="1:1" x14ac:dyDescent="0.2">
      <c r="A1571" t="str">
        <f>IF(ISBLANK('Custom Statuses'!D1573),"",CONCATENATE('Custom Statuses'!C1573," - ",'Custom Statuses'!D1573))</f>
        <v/>
      </c>
    </row>
    <row r="1572" spans="1:1" x14ac:dyDescent="0.2">
      <c r="A1572" t="str">
        <f>IF(ISBLANK('Custom Statuses'!D1574),"",CONCATENATE('Custom Statuses'!C1574," - ",'Custom Statuses'!D1574))</f>
        <v/>
      </c>
    </row>
    <row r="1573" spans="1:1" x14ac:dyDescent="0.2">
      <c r="A1573" t="str">
        <f>IF(ISBLANK('Custom Statuses'!D1575),"",CONCATENATE('Custom Statuses'!C1575," - ",'Custom Statuses'!D1575))</f>
        <v/>
      </c>
    </row>
    <row r="1574" spans="1:1" x14ac:dyDescent="0.2">
      <c r="A1574" t="str">
        <f>IF(ISBLANK('Custom Statuses'!D1576),"",CONCATENATE('Custom Statuses'!C1576," - ",'Custom Statuses'!D1576))</f>
        <v/>
      </c>
    </row>
    <row r="1575" spans="1:1" x14ac:dyDescent="0.2">
      <c r="A1575" t="str">
        <f>IF(ISBLANK('Custom Statuses'!D1577),"",CONCATENATE('Custom Statuses'!C1577," - ",'Custom Statuses'!D1577))</f>
        <v/>
      </c>
    </row>
    <row r="1576" spans="1:1" x14ac:dyDescent="0.2">
      <c r="A1576" t="str">
        <f>IF(ISBLANK('Custom Statuses'!D1578),"",CONCATENATE('Custom Statuses'!C1578," - ",'Custom Statuses'!D1578))</f>
        <v/>
      </c>
    </row>
    <row r="1577" spans="1:1" x14ac:dyDescent="0.2">
      <c r="A1577" t="str">
        <f>IF(ISBLANK('Custom Statuses'!D1579),"",CONCATENATE('Custom Statuses'!C1579," - ",'Custom Statuses'!D1579))</f>
        <v/>
      </c>
    </row>
    <row r="1578" spans="1:1" x14ac:dyDescent="0.2">
      <c r="A1578" t="str">
        <f>IF(ISBLANK('Custom Statuses'!D1580),"",CONCATENATE('Custom Statuses'!C1580," - ",'Custom Statuses'!D1580))</f>
        <v/>
      </c>
    </row>
    <row r="1579" spans="1:1" x14ac:dyDescent="0.2">
      <c r="A1579" t="str">
        <f>IF(ISBLANK('Custom Statuses'!D1581),"",CONCATENATE('Custom Statuses'!C1581," - ",'Custom Statuses'!D1581))</f>
        <v/>
      </c>
    </row>
    <row r="1580" spans="1:1" x14ac:dyDescent="0.2">
      <c r="A1580" t="str">
        <f>IF(ISBLANK('Custom Statuses'!D1582),"",CONCATENATE('Custom Statuses'!C1582," - ",'Custom Statuses'!D1582))</f>
        <v/>
      </c>
    </row>
    <row r="1581" spans="1:1" x14ac:dyDescent="0.2">
      <c r="A1581" t="str">
        <f>IF(ISBLANK('Custom Statuses'!D1583),"",CONCATENATE('Custom Statuses'!C1583," - ",'Custom Statuses'!D1583))</f>
        <v/>
      </c>
    </row>
    <row r="1582" spans="1:1" x14ac:dyDescent="0.2">
      <c r="A1582" t="str">
        <f>IF(ISBLANK('Custom Statuses'!D1584),"",CONCATENATE('Custom Statuses'!C1584," - ",'Custom Statuses'!D1584))</f>
        <v/>
      </c>
    </row>
    <row r="1583" spans="1:1" x14ac:dyDescent="0.2">
      <c r="A1583" t="str">
        <f>IF(ISBLANK('Custom Statuses'!D1585),"",CONCATENATE('Custom Statuses'!C1585," - ",'Custom Statuses'!D1585))</f>
        <v/>
      </c>
    </row>
    <row r="1584" spans="1:1" x14ac:dyDescent="0.2">
      <c r="A1584" t="str">
        <f>IF(ISBLANK('Custom Statuses'!D1586),"",CONCATENATE('Custom Statuses'!C1586," - ",'Custom Statuses'!D1586))</f>
        <v/>
      </c>
    </row>
    <row r="1585" spans="1:1" x14ac:dyDescent="0.2">
      <c r="A1585" t="str">
        <f>IF(ISBLANK('Custom Statuses'!D1587),"",CONCATENATE('Custom Statuses'!C1587," - ",'Custom Statuses'!D1587))</f>
        <v/>
      </c>
    </row>
    <row r="1586" spans="1:1" x14ac:dyDescent="0.2">
      <c r="A1586" t="str">
        <f>IF(ISBLANK('Custom Statuses'!D1588),"",CONCATENATE('Custom Statuses'!C1588," - ",'Custom Statuses'!D1588))</f>
        <v/>
      </c>
    </row>
    <row r="1587" spans="1:1" x14ac:dyDescent="0.2">
      <c r="A1587" t="str">
        <f>IF(ISBLANK('Custom Statuses'!D1589),"",CONCATENATE('Custom Statuses'!C1589," - ",'Custom Statuses'!D1589))</f>
        <v/>
      </c>
    </row>
    <row r="1588" spans="1:1" x14ac:dyDescent="0.2">
      <c r="A1588" t="str">
        <f>IF(ISBLANK('Custom Statuses'!D1590),"",CONCATENATE('Custom Statuses'!C1590," - ",'Custom Statuses'!D1590))</f>
        <v/>
      </c>
    </row>
    <row r="1589" spans="1:1" x14ac:dyDescent="0.2">
      <c r="A1589" t="str">
        <f>IF(ISBLANK('Custom Statuses'!D1591),"",CONCATENATE('Custom Statuses'!C1591," - ",'Custom Statuses'!D1591))</f>
        <v/>
      </c>
    </row>
    <row r="1590" spans="1:1" x14ac:dyDescent="0.2">
      <c r="A1590" t="str">
        <f>IF(ISBLANK('Custom Statuses'!D1592),"",CONCATENATE('Custom Statuses'!C1592," - ",'Custom Statuses'!D1592))</f>
        <v/>
      </c>
    </row>
    <row r="1591" spans="1:1" x14ac:dyDescent="0.2">
      <c r="A1591" t="str">
        <f>IF(ISBLANK('Custom Statuses'!D1593),"",CONCATENATE('Custom Statuses'!C1593," - ",'Custom Statuses'!D1593))</f>
        <v/>
      </c>
    </row>
    <row r="1592" spans="1:1" x14ac:dyDescent="0.2">
      <c r="A1592" t="str">
        <f>IF(ISBLANK('Custom Statuses'!D1594),"",CONCATENATE('Custom Statuses'!C1594," - ",'Custom Statuses'!D1594))</f>
        <v/>
      </c>
    </row>
    <row r="1593" spans="1:1" x14ac:dyDescent="0.2">
      <c r="A1593" t="str">
        <f>IF(ISBLANK('Custom Statuses'!D1595),"",CONCATENATE('Custom Statuses'!C1595," - ",'Custom Statuses'!D1595))</f>
        <v/>
      </c>
    </row>
    <row r="1594" spans="1:1" x14ac:dyDescent="0.2">
      <c r="A1594" t="str">
        <f>IF(ISBLANK('Custom Statuses'!D1596),"",CONCATENATE('Custom Statuses'!C1596," - ",'Custom Statuses'!D1596))</f>
        <v/>
      </c>
    </row>
    <row r="1595" spans="1:1" x14ac:dyDescent="0.2">
      <c r="A1595" t="str">
        <f>IF(ISBLANK('Custom Statuses'!D1597),"",CONCATENATE('Custom Statuses'!C1597," - ",'Custom Statuses'!D1597))</f>
        <v/>
      </c>
    </row>
    <row r="1596" spans="1:1" x14ac:dyDescent="0.2">
      <c r="A1596" t="str">
        <f>IF(ISBLANK('Custom Statuses'!D1598),"",CONCATENATE('Custom Statuses'!C1598," - ",'Custom Statuses'!D1598))</f>
        <v/>
      </c>
    </row>
    <row r="1597" spans="1:1" x14ac:dyDescent="0.2">
      <c r="A1597" t="str">
        <f>IF(ISBLANK('Custom Statuses'!D1599),"",CONCATENATE('Custom Statuses'!C1599," - ",'Custom Statuses'!D1599))</f>
        <v/>
      </c>
    </row>
    <row r="1598" spans="1:1" x14ac:dyDescent="0.2">
      <c r="A1598" t="str">
        <f>IF(ISBLANK('Custom Statuses'!D1600),"",CONCATENATE('Custom Statuses'!C1600," - ",'Custom Statuses'!D1600))</f>
        <v/>
      </c>
    </row>
    <row r="1599" spans="1:1" x14ac:dyDescent="0.2">
      <c r="A1599" t="str">
        <f>IF(ISBLANK('Custom Statuses'!D1601),"",CONCATENATE('Custom Statuses'!C1601," - ",'Custom Statuses'!D1601))</f>
        <v/>
      </c>
    </row>
    <row r="1600" spans="1:1" x14ac:dyDescent="0.2">
      <c r="A1600" t="str">
        <f>IF(ISBLANK('Custom Statuses'!D1602),"",CONCATENATE('Custom Statuses'!C1602," - ",'Custom Statuses'!D1602))</f>
        <v/>
      </c>
    </row>
    <row r="1601" spans="1:1" x14ac:dyDescent="0.2">
      <c r="A1601" t="str">
        <f>IF(ISBLANK('Custom Statuses'!D1603),"",CONCATENATE('Custom Statuses'!C1603," - ",'Custom Statuses'!D1603))</f>
        <v/>
      </c>
    </row>
    <row r="1602" spans="1:1" x14ac:dyDescent="0.2">
      <c r="A1602" t="str">
        <f>IF(ISBLANK('Custom Statuses'!D1604),"",CONCATENATE('Custom Statuses'!C1604," - ",'Custom Statuses'!D1604))</f>
        <v/>
      </c>
    </row>
    <row r="1603" spans="1:1" x14ac:dyDescent="0.2">
      <c r="A1603" t="str">
        <f>IF(ISBLANK('Custom Statuses'!D1605),"",CONCATENATE('Custom Statuses'!C1605," - ",'Custom Statuses'!D1605))</f>
        <v/>
      </c>
    </row>
    <row r="1604" spans="1:1" x14ac:dyDescent="0.2">
      <c r="A1604" t="str">
        <f>IF(ISBLANK('Custom Statuses'!D1606),"",CONCATENATE('Custom Statuses'!C1606," - ",'Custom Statuses'!D1606))</f>
        <v/>
      </c>
    </row>
    <row r="1605" spans="1:1" x14ac:dyDescent="0.2">
      <c r="A1605" t="str">
        <f>IF(ISBLANK('Custom Statuses'!D1607),"",CONCATENATE('Custom Statuses'!C1607," - ",'Custom Statuses'!D1607))</f>
        <v/>
      </c>
    </row>
    <row r="1606" spans="1:1" x14ac:dyDescent="0.2">
      <c r="A1606" t="str">
        <f>IF(ISBLANK('Custom Statuses'!D1608),"",CONCATENATE('Custom Statuses'!C1608," - ",'Custom Statuses'!D1608))</f>
        <v/>
      </c>
    </row>
    <row r="1607" spans="1:1" x14ac:dyDescent="0.2">
      <c r="A1607" t="str">
        <f>IF(ISBLANK('Custom Statuses'!D1609),"",CONCATENATE('Custom Statuses'!C1609," - ",'Custom Statuses'!D1609))</f>
        <v/>
      </c>
    </row>
    <row r="1608" spans="1:1" x14ac:dyDescent="0.2">
      <c r="A1608" t="str">
        <f>IF(ISBLANK('Custom Statuses'!D1610),"",CONCATENATE('Custom Statuses'!C1610," - ",'Custom Statuses'!D1610))</f>
        <v/>
      </c>
    </row>
    <row r="1609" spans="1:1" x14ac:dyDescent="0.2">
      <c r="A1609" t="str">
        <f>IF(ISBLANK('Custom Statuses'!D1611),"",CONCATENATE('Custom Statuses'!C1611," - ",'Custom Statuses'!D1611))</f>
        <v/>
      </c>
    </row>
    <row r="1610" spans="1:1" x14ac:dyDescent="0.2">
      <c r="A1610" t="str">
        <f>IF(ISBLANK('Custom Statuses'!D1612),"",CONCATENATE('Custom Statuses'!C1612," - ",'Custom Statuses'!D1612))</f>
        <v/>
      </c>
    </row>
    <row r="1611" spans="1:1" x14ac:dyDescent="0.2">
      <c r="A1611" t="str">
        <f>IF(ISBLANK('Custom Statuses'!D1613),"",CONCATENATE('Custom Statuses'!C1613," - ",'Custom Statuses'!D1613))</f>
        <v/>
      </c>
    </row>
    <row r="1612" spans="1:1" x14ac:dyDescent="0.2">
      <c r="A1612" t="str">
        <f>IF(ISBLANK('Custom Statuses'!D1614),"",CONCATENATE('Custom Statuses'!C1614," - ",'Custom Statuses'!D1614))</f>
        <v/>
      </c>
    </row>
    <row r="1613" spans="1:1" x14ac:dyDescent="0.2">
      <c r="A1613" t="str">
        <f>IF(ISBLANK('Custom Statuses'!D1615),"",CONCATENATE('Custom Statuses'!C1615," - ",'Custom Statuses'!D1615))</f>
        <v/>
      </c>
    </row>
    <row r="1614" spans="1:1" x14ac:dyDescent="0.2">
      <c r="A1614" t="str">
        <f>IF(ISBLANK('Custom Statuses'!D1616),"",CONCATENATE('Custom Statuses'!C1616," - ",'Custom Statuses'!D1616))</f>
        <v/>
      </c>
    </row>
    <row r="1615" spans="1:1" x14ac:dyDescent="0.2">
      <c r="A1615" t="str">
        <f>IF(ISBLANK('Custom Statuses'!D1617),"",CONCATENATE('Custom Statuses'!C1617," - ",'Custom Statuses'!D1617))</f>
        <v/>
      </c>
    </row>
    <row r="1616" spans="1:1" x14ac:dyDescent="0.2">
      <c r="A1616" t="str">
        <f>IF(ISBLANK('Custom Statuses'!D1618),"",CONCATENATE('Custom Statuses'!C1618," - ",'Custom Statuses'!D1618))</f>
        <v/>
      </c>
    </row>
    <row r="1617" spans="1:1" x14ac:dyDescent="0.2">
      <c r="A1617" t="str">
        <f>IF(ISBLANK('Custom Statuses'!D1619),"",CONCATENATE('Custom Statuses'!C1619," - ",'Custom Statuses'!D1619))</f>
        <v/>
      </c>
    </row>
    <row r="1618" spans="1:1" x14ac:dyDescent="0.2">
      <c r="A1618" t="str">
        <f>IF(ISBLANK('Custom Statuses'!D1620),"",CONCATENATE('Custom Statuses'!C1620," - ",'Custom Statuses'!D1620))</f>
        <v/>
      </c>
    </row>
    <row r="1619" spans="1:1" x14ac:dyDescent="0.2">
      <c r="A1619" t="str">
        <f>IF(ISBLANK('Custom Statuses'!D1621),"",CONCATENATE('Custom Statuses'!C1621," - ",'Custom Statuses'!D1621))</f>
        <v/>
      </c>
    </row>
    <row r="1620" spans="1:1" x14ac:dyDescent="0.2">
      <c r="A1620" t="str">
        <f>IF(ISBLANK('Custom Statuses'!D1622),"",CONCATENATE('Custom Statuses'!C1622," - ",'Custom Statuses'!D1622))</f>
        <v/>
      </c>
    </row>
    <row r="1621" spans="1:1" x14ac:dyDescent="0.2">
      <c r="A1621" t="str">
        <f>IF(ISBLANK('Custom Statuses'!D1623),"",CONCATENATE('Custom Statuses'!C1623," - ",'Custom Statuses'!D1623))</f>
        <v/>
      </c>
    </row>
    <row r="1622" spans="1:1" x14ac:dyDescent="0.2">
      <c r="A1622" t="str">
        <f>IF(ISBLANK('Custom Statuses'!D1624),"",CONCATENATE('Custom Statuses'!C1624," - ",'Custom Statuses'!D1624))</f>
        <v/>
      </c>
    </row>
    <row r="1623" spans="1:1" x14ac:dyDescent="0.2">
      <c r="A1623" t="str">
        <f>IF(ISBLANK('Custom Statuses'!D1625),"",CONCATENATE('Custom Statuses'!C1625," - ",'Custom Statuses'!D1625))</f>
        <v/>
      </c>
    </row>
    <row r="1624" spans="1:1" x14ac:dyDescent="0.2">
      <c r="A1624" t="str">
        <f>IF(ISBLANK('Custom Statuses'!D1626),"",CONCATENATE('Custom Statuses'!C1626," - ",'Custom Statuses'!D1626))</f>
        <v/>
      </c>
    </row>
    <row r="1625" spans="1:1" x14ac:dyDescent="0.2">
      <c r="A1625" t="str">
        <f>IF(ISBLANK('Custom Statuses'!D1627),"",CONCATENATE('Custom Statuses'!C1627," - ",'Custom Statuses'!D1627))</f>
        <v/>
      </c>
    </row>
    <row r="1626" spans="1:1" x14ac:dyDescent="0.2">
      <c r="A1626" t="str">
        <f>IF(ISBLANK('Custom Statuses'!D1628),"",CONCATENATE('Custom Statuses'!C1628," - ",'Custom Statuses'!D1628))</f>
        <v/>
      </c>
    </row>
    <row r="1627" spans="1:1" x14ac:dyDescent="0.2">
      <c r="A1627" t="str">
        <f>IF(ISBLANK('Custom Statuses'!D1629),"",CONCATENATE('Custom Statuses'!C1629," - ",'Custom Statuses'!D1629))</f>
        <v/>
      </c>
    </row>
    <row r="1628" spans="1:1" x14ac:dyDescent="0.2">
      <c r="A1628" t="str">
        <f>IF(ISBLANK('Custom Statuses'!D1630),"",CONCATENATE('Custom Statuses'!C1630," - ",'Custom Statuses'!D1630))</f>
        <v/>
      </c>
    </row>
    <row r="1629" spans="1:1" x14ac:dyDescent="0.2">
      <c r="A1629" t="str">
        <f>IF(ISBLANK('Custom Statuses'!D1631),"",CONCATENATE('Custom Statuses'!C1631," - ",'Custom Statuses'!D1631))</f>
        <v/>
      </c>
    </row>
    <row r="1630" spans="1:1" x14ac:dyDescent="0.2">
      <c r="A1630" t="str">
        <f>IF(ISBLANK('Custom Statuses'!D1632),"",CONCATENATE('Custom Statuses'!C1632," - ",'Custom Statuses'!D1632))</f>
        <v/>
      </c>
    </row>
    <row r="1631" spans="1:1" x14ac:dyDescent="0.2">
      <c r="A1631" t="str">
        <f>IF(ISBLANK('Custom Statuses'!D1633),"",CONCATENATE('Custom Statuses'!C1633," - ",'Custom Statuses'!D1633))</f>
        <v/>
      </c>
    </row>
    <row r="1632" spans="1:1" x14ac:dyDescent="0.2">
      <c r="A1632" t="str">
        <f>IF(ISBLANK('Custom Statuses'!D1634),"",CONCATENATE('Custom Statuses'!C1634," - ",'Custom Statuses'!D1634))</f>
        <v/>
      </c>
    </row>
    <row r="1633" spans="1:1" x14ac:dyDescent="0.2">
      <c r="A1633" t="str">
        <f>IF(ISBLANK('Custom Statuses'!D1635),"",CONCATENATE('Custom Statuses'!C1635," - ",'Custom Statuses'!D1635))</f>
        <v/>
      </c>
    </row>
    <row r="1634" spans="1:1" x14ac:dyDescent="0.2">
      <c r="A1634" t="str">
        <f>IF(ISBLANK('Custom Statuses'!D1636),"",CONCATENATE('Custom Statuses'!C1636," - ",'Custom Statuses'!D1636))</f>
        <v/>
      </c>
    </row>
    <row r="1635" spans="1:1" x14ac:dyDescent="0.2">
      <c r="A1635" t="str">
        <f>IF(ISBLANK('Custom Statuses'!D1637),"",CONCATENATE('Custom Statuses'!C1637," - ",'Custom Statuses'!D1637))</f>
        <v/>
      </c>
    </row>
    <row r="1636" spans="1:1" x14ac:dyDescent="0.2">
      <c r="A1636" t="str">
        <f>IF(ISBLANK('Custom Statuses'!D1638),"",CONCATENATE('Custom Statuses'!C1638," - ",'Custom Statuses'!D1638))</f>
        <v/>
      </c>
    </row>
    <row r="1637" spans="1:1" x14ac:dyDescent="0.2">
      <c r="A1637" t="str">
        <f>IF(ISBLANK('Custom Statuses'!D1639),"",CONCATENATE('Custom Statuses'!C1639," - ",'Custom Statuses'!D1639))</f>
        <v/>
      </c>
    </row>
    <row r="1638" spans="1:1" x14ac:dyDescent="0.2">
      <c r="A1638" t="str">
        <f>IF(ISBLANK('Custom Statuses'!D1640),"",CONCATENATE('Custom Statuses'!C1640," - ",'Custom Statuses'!D1640))</f>
        <v/>
      </c>
    </row>
    <row r="1639" spans="1:1" x14ac:dyDescent="0.2">
      <c r="A1639" t="str">
        <f>IF(ISBLANK('Custom Statuses'!D1641),"",CONCATENATE('Custom Statuses'!C1641," - ",'Custom Statuses'!D1641))</f>
        <v/>
      </c>
    </row>
    <row r="1640" spans="1:1" x14ac:dyDescent="0.2">
      <c r="A1640" t="str">
        <f>IF(ISBLANK('Custom Statuses'!D1642),"",CONCATENATE('Custom Statuses'!C1642," - ",'Custom Statuses'!D1642))</f>
        <v/>
      </c>
    </row>
    <row r="1641" spans="1:1" x14ac:dyDescent="0.2">
      <c r="A1641" t="str">
        <f>IF(ISBLANK('Custom Statuses'!D1643),"",CONCATENATE('Custom Statuses'!C1643," - ",'Custom Statuses'!D1643))</f>
        <v/>
      </c>
    </row>
    <row r="1642" spans="1:1" x14ac:dyDescent="0.2">
      <c r="A1642" t="str">
        <f>IF(ISBLANK('Custom Statuses'!D1644),"",CONCATENATE('Custom Statuses'!C1644," - ",'Custom Statuses'!D1644))</f>
        <v/>
      </c>
    </row>
    <row r="1643" spans="1:1" x14ac:dyDescent="0.2">
      <c r="A1643" t="str">
        <f>IF(ISBLANK('Custom Statuses'!D1645),"",CONCATENATE('Custom Statuses'!C1645," - ",'Custom Statuses'!D1645))</f>
        <v/>
      </c>
    </row>
    <row r="1644" spans="1:1" x14ac:dyDescent="0.2">
      <c r="A1644" t="str">
        <f>IF(ISBLANK('Custom Statuses'!D1646),"",CONCATENATE('Custom Statuses'!C1646," - ",'Custom Statuses'!D1646))</f>
        <v/>
      </c>
    </row>
    <row r="1645" spans="1:1" x14ac:dyDescent="0.2">
      <c r="A1645" t="str">
        <f>IF(ISBLANK('Custom Statuses'!D1647),"",CONCATENATE('Custom Statuses'!C1647," - ",'Custom Statuses'!D1647))</f>
        <v/>
      </c>
    </row>
    <row r="1646" spans="1:1" x14ac:dyDescent="0.2">
      <c r="A1646" t="str">
        <f>IF(ISBLANK('Custom Statuses'!D1648),"",CONCATENATE('Custom Statuses'!C1648," - ",'Custom Statuses'!D1648))</f>
        <v/>
      </c>
    </row>
    <row r="1647" spans="1:1" x14ac:dyDescent="0.2">
      <c r="A1647" t="str">
        <f>IF(ISBLANK('Custom Statuses'!D1649),"",CONCATENATE('Custom Statuses'!C1649," - ",'Custom Statuses'!D1649))</f>
        <v/>
      </c>
    </row>
    <row r="1648" spans="1:1" x14ac:dyDescent="0.2">
      <c r="A1648" t="str">
        <f>IF(ISBLANK('Custom Statuses'!D1650),"",CONCATENATE('Custom Statuses'!C1650," - ",'Custom Statuses'!D1650))</f>
        <v/>
      </c>
    </row>
    <row r="1649" spans="1:1" x14ac:dyDescent="0.2">
      <c r="A1649" t="str">
        <f>IF(ISBLANK('Custom Statuses'!D1651),"",CONCATENATE('Custom Statuses'!C1651," - ",'Custom Statuses'!D1651))</f>
        <v/>
      </c>
    </row>
    <row r="1650" spans="1:1" x14ac:dyDescent="0.2">
      <c r="A1650" t="str">
        <f>IF(ISBLANK('Custom Statuses'!D1652),"",CONCATENATE('Custom Statuses'!C1652," - ",'Custom Statuses'!D1652))</f>
        <v/>
      </c>
    </row>
    <row r="1651" spans="1:1" x14ac:dyDescent="0.2">
      <c r="A1651" t="str">
        <f>IF(ISBLANK('Custom Statuses'!D1653),"",CONCATENATE('Custom Statuses'!C1653," - ",'Custom Statuses'!D1653))</f>
        <v/>
      </c>
    </row>
    <row r="1652" spans="1:1" x14ac:dyDescent="0.2">
      <c r="A1652" t="str">
        <f>IF(ISBLANK('Custom Statuses'!D1654),"",CONCATENATE('Custom Statuses'!C1654," - ",'Custom Statuses'!D1654))</f>
        <v/>
      </c>
    </row>
    <row r="1653" spans="1:1" x14ac:dyDescent="0.2">
      <c r="A1653" t="str">
        <f>IF(ISBLANK('Custom Statuses'!D1655),"",CONCATENATE('Custom Statuses'!C1655," - ",'Custom Statuses'!D1655))</f>
        <v/>
      </c>
    </row>
    <row r="1654" spans="1:1" x14ac:dyDescent="0.2">
      <c r="A1654" t="str">
        <f>IF(ISBLANK('Custom Statuses'!D1656),"",CONCATENATE('Custom Statuses'!C1656," - ",'Custom Statuses'!D1656))</f>
        <v/>
      </c>
    </row>
    <row r="1655" spans="1:1" x14ac:dyDescent="0.2">
      <c r="A1655" t="str">
        <f>IF(ISBLANK('Custom Statuses'!D1657),"",CONCATENATE('Custom Statuses'!C1657," - ",'Custom Statuses'!D1657))</f>
        <v/>
      </c>
    </row>
    <row r="1656" spans="1:1" x14ac:dyDescent="0.2">
      <c r="A1656" t="str">
        <f>IF(ISBLANK('Custom Statuses'!D1658),"",CONCATENATE('Custom Statuses'!C1658," - ",'Custom Statuses'!D1658))</f>
        <v/>
      </c>
    </row>
    <row r="1657" spans="1:1" x14ac:dyDescent="0.2">
      <c r="A1657" t="str">
        <f>IF(ISBLANK('Custom Statuses'!D1659),"",CONCATENATE('Custom Statuses'!C1659," - ",'Custom Statuses'!D1659))</f>
        <v/>
      </c>
    </row>
    <row r="1658" spans="1:1" x14ac:dyDescent="0.2">
      <c r="A1658" t="str">
        <f>IF(ISBLANK('Custom Statuses'!D1660),"",CONCATENATE('Custom Statuses'!C1660," - ",'Custom Statuses'!D1660))</f>
        <v/>
      </c>
    </row>
    <row r="1659" spans="1:1" x14ac:dyDescent="0.2">
      <c r="A1659" t="str">
        <f>IF(ISBLANK('Custom Statuses'!D1661),"",CONCATENATE('Custom Statuses'!C1661," - ",'Custom Statuses'!D1661))</f>
        <v/>
      </c>
    </row>
    <row r="1660" spans="1:1" x14ac:dyDescent="0.2">
      <c r="A1660" t="str">
        <f>IF(ISBLANK('Custom Statuses'!D1662),"",CONCATENATE('Custom Statuses'!C1662," - ",'Custom Statuses'!D1662))</f>
        <v/>
      </c>
    </row>
    <row r="1661" spans="1:1" x14ac:dyDescent="0.2">
      <c r="A1661" t="str">
        <f>IF(ISBLANK('Custom Statuses'!D1663),"",CONCATENATE('Custom Statuses'!C1663," - ",'Custom Statuses'!D1663))</f>
        <v/>
      </c>
    </row>
    <row r="1662" spans="1:1" x14ac:dyDescent="0.2">
      <c r="A1662" t="str">
        <f>IF(ISBLANK('Custom Statuses'!D1664),"",CONCATENATE('Custom Statuses'!C1664," - ",'Custom Statuses'!D1664))</f>
        <v/>
      </c>
    </row>
    <row r="1663" spans="1:1" x14ac:dyDescent="0.2">
      <c r="A1663" t="str">
        <f>IF(ISBLANK('Custom Statuses'!D1665),"",CONCATENATE('Custom Statuses'!C1665," - ",'Custom Statuses'!D1665))</f>
        <v/>
      </c>
    </row>
    <row r="1664" spans="1:1" x14ac:dyDescent="0.2">
      <c r="A1664" t="str">
        <f>IF(ISBLANK('Custom Statuses'!D1666),"",CONCATENATE('Custom Statuses'!C1666," - ",'Custom Statuses'!D1666))</f>
        <v/>
      </c>
    </row>
    <row r="1665" spans="1:1" x14ac:dyDescent="0.2">
      <c r="A1665" t="str">
        <f>IF(ISBLANK('Custom Statuses'!D1667),"",CONCATENATE('Custom Statuses'!C1667," - ",'Custom Statuses'!D1667))</f>
        <v/>
      </c>
    </row>
    <row r="1666" spans="1:1" x14ac:dyDescent="0.2">
      <c r="A1666" t="str">
        <f>IF(ISBLANK('Custom Statuses'!D1668),"",CONCATENATE('Custom Statuses'!C1668," - ",'Custom Statuses'!D1668))</f>
        <v/>
      </c>
    </row>
    <row r="1667" spans="1:1" x14ac:dyDescent="0.2">
      <c r="A1667" t="str">
        <f>IF(ISBLANK('Custom Statuses'!D1669),"",CONCATENATE('Custom Statuses'!C1669," - ",'Custom Statuses'!D1669))</f>
        <v/>
      </c>
    </row>
    <row r="1668" spans="1:1" x14ac:dyDescent="0.2">
      <c r="A1668" t="str">
        <f>IF(ISBLANK('Custom Statuses'!D1670),"",CONCATENATE('Custom Statuses'!C1670," - ",'Custom Statuses'!D1670))</f>
        <v/>
      </c>
    </row>
    <row r="1669" spans="1:1" x14ac:dyDescent="0.2">
      <c r="A1669" t="str">
        <f>IF(ISBLANK('Custom Statuses'!D1671),"",CONCATENATE('Custom Statuses'!C1671," - ",'Custom Statuses'!D1671))</f>
        <v/>
      </c>
    </row>
    <row r="1670" spans="1:1" x14ac:dyDescent="0.2">
      <c r="A1670" t="str">
        <f>IF(ISBLANK('Custom Statuses'!D1672),"",CONCATENATE('Custom Statuses'!C1672," - ",'Custom Statuses'!D1672))</f>
        <v/>
      </c>
    </row>
    <row r="1671" spans="1:1" x14ac:dyDescent="0.2">
      <c r="A1671" t="str">
        <f>IF(ISBLANK('Custom Statuses'!D1673),"",CONCATENATE('Custom Statuses'!C1673," - ",'Custom Statuses'!D1673))</f>
        <v/>
      </c>
    </row>
    <row r="1672" spans="1:1" x14ac:dyDescent="0.2">
      <c r="A1672" t="str">
        <f>IF(ISBLANK('Custom Statuses'!D1674),"",CONCATENATE('Custom Statuses'!C1674," - ",'Custom Statuses'!D1674))</f>
        <v/>
      </c>
    </row>
    <row r="1673" spans="1:1" x14ac:dyDescent="0.2">
      <c r="A1673" t="str">
        <f>IF(ISBLANK('Custom Statuses'!D1675),"",CONCATENATE('Custom Statuses'!C1675," - ",'Custom Statuses'!D1675))</f>
        <v/>
      </c>
    </row>
    <row r="1674" spans="1:1" x14ac:dyDescent="0.2">
      <c r="A1674" t="str">
        <f>IF(ISBLANK('Custom Statuses'!D1676),"",CONCATENATE('Custom Statuses'!C1676," - ",'Custom Statuses'!D1676))</f>
        <v/>
      </c>
    </row>
    <row r="1675" spans="1:1" x14ac:dyDescent="0.2">
      <c r="A1675" t="str">
        <f>IF(ISBLANK('Custom Statuses'!D1677),"",CONCATENATE('Custom Statuses'!C1677," - ",'Custom Statuses'!D1677))</f>
        <v/>
      </c>
    </row>
    <row r="1676" spans="1:1" x14ac:dyDescent="0.2">
      <c r="A1676" t="str">
        <f>IF(ISBLANK('Custom Statuses'!D1678),"",CONCATENATE('Custom Statuses'!C1678," - ",'Custom Statuses'!D1678))</f>
        <v/>
      </c>
    </row>
    <row r="1677" spans="1:1" x14ac:dyDescent="0.2">
      <c r="A1677" t="str">
        <f>IF(ISBLANK('Custom Statuses'!D1679),"",CONCATENATE('Custom Statuses'!C1679," - ",'Custom Statuses'!D1679))</f>
        <v/>
      </c>
    </row>
    <row r="1678" spans="1:1" x14ac:dyDescent="0.2">
      <c r="A1678" t="str">
        <f>IF(ISBLANK('Custom Statuses'!D1680),"",CONCATENATE('Custom Statuses'!C1680," - ",'Custom Statuses'!D1680))</f>
        <v/>
      </c>
    </row>
    <row r="1679" spans="1:1" x14ac:dyDescent="0.2">
      <c r="A1679" t="str">
        <f>IF(ISBLANK('Custom Statuses'!D1681),"",CONCATENATE('Custom Statuses'!C1681," - ",'Custom Statuses'!D1681))</f>
        <v/>
      </c>
    </row>
    <row r="1680" spans="1:1" x14ac:dyDescent="0.2">
      <c r="A1680" t="str">
        <f>IF(ISBLANK('Custom Statuses'!D1682),"",CONCATENATE('Custom Statuses'!C1682," - ",'Custom Statuses'!D1682))</f>
        <v/>
      </c>
    </row>
    <row r="1681" spans="1:1" x14ac:dyDescent="0.2">
      <c r="A1681" t="str">
        <f>IF(ISBLANK('Custom Statuses'!D1683),"",CONCATENATE('Custom Statuses'!C1683," - ",'Custom Statuses'!D1683))</f>
        <v/>
      </c>
    </row>
    <row r="1682" spans="1:1" x14ac:dyDescent="0.2">
      <c r="A1682" t="str">
        <f>IF(ISBLANK('Custom Statuses'!D1684),"",CONCATENATE('Custom Statuses'!C1684," - ",'Custom Statuses'!D1684))</f>
        <v/>
      </c>
    </row>
    <row r="1683" spans="1:1" x14ac:dyDescent="0.2">
      <c r="A1683" t="str">
        <f>IF(ISBLANK('Custom Statuses'!D1685),"",CONCATENATE('Custom Statuses'!C1685," - ",'Custom Statuses'!D1685))</f>
        <v/>
      </c>
    </row>
    <row r="1684" spans="1:1" x14ac:dyDescent="0.2">
      <c r="A1684" t="str">
        <f>IF(ISBLANK('Custom Statuses'!D1686),"",CONCATENATE('Custom Statuses'!C1686," - ",'Custom Statuses'!D1686))</f>
        <v/>
      </c>
    </row>
    <row r="1685" spans="1:1" x14ac:dyDescent="0.2">
      <c r="A1685" t="str">
        <f>IF(ISBLANK('Custom Statuses'!D1687),"",CONCATENATE('Custom Statuses'!C1687," - ",'Custom Statuses'!D1687))</f>
        <v/>
      </c>
    </row>
    <row r="1686" spans="1:1" x14ac:dyDescent="0.2">
      <c r="A1686" t="str">
        <f>IF(ISBLANK('Custom Statuses'!D1688),"",CONCATENATE('Custom Statuses'!C1688," - ",'Custom Statuses'!D1688))</f>
        <v/>
      </c>
    </row>
    <row r="1687" spans="1:1" x14ac:dyDescent="0.2">
      <c r="A1687" t="str">
        <f>IF(ISBLANK('Custom Statuses'!D1689),"",CONCATENATE('Custom Statuses'!C1689," - ",'Custom Statuses'!D1689))</f>
        <v/>
      </c>
    </row>
    <row r="1688" spans="1:1" x14ac:dyDescent="0.2">
      <c r="A1688" t="str">
        <f>IF(ISBLANK('Custom Statuses'!D1690),"",CONCATENATE('Custom Statuses'!C1690," - ",'Custom Statuses'!D1690))</f>
        <v/>
      </c>
    </row>
    <row r="1689" spans="1:1" x14ac:dyDescent="0.2">
      <c r="A1689" t="str">
        <f>IF(ISBLANK('Custom Statuses'!D1691),"",CONCATENATE('Custom Statuses'!C1691," - ",'Custom Statuses'!D1691))</f>
        <v/>
      </c>
    </row>
    <row r="1690" spans="1:1" x14ac:dyDescent="0.2">
      <c r="A1690" t="str">
        <f>IF(ISBLANK('Custom Statuses'!D1692),"",CONCATENATE('Custom Statuses'!C1692," - ",'Custom Statuses'!D1692))</f>
        <v/>
      </c>
    </row>
    <row r="1691" spans="1:1" x14ac:dyDescent="0.2">
      <c r="A1691" t="str">
        <f>IF(ISBLANK('Custom Statuses'!D1693),"",CONCATENATE('Custom Statuses'!C1693," - ",'Custom Statuses'!D1693))</f>
        <v/>
      </c>
    </row>
    <row r="1692" spans="1:1" x14ac:dyDescent="0.2">
      <c r="A1692" t="str">
        <f>IF(ISBLANK('Custom Statuses'!D1694),"",CONCATENATE('Custom Statuses'!C1694," - ",'Custom Statuses'!D1694))</f>
        <v/>
      </c>
    </row>
    <row r="1693" spans="1:1" x14ac:dyDescent="0.2">
      <c r="A1693" t="str">
        <f>IF(ISBLANK('Custom Statuses'!D1695),"",CONCATENATE('Custom Statuses'!C1695," - ",'Custom Statuses'!D1695))</f>
        <v/>
      </c>
    </row>
    <row r="1694" spans="1:1" x14ac:dyDescent="0.2">
      <c r="A1694" t="str">
        <f>IF(ISBLANK('Custom Statuses'!D1696),"",CONCATENATE('Custom Statuses'!C1696," - ",'Custom Statuses'!D1696))</f>
        <v/>
      </c>
    </row>
    <row r="1695" spans="1:1" x14ac:dyDescent="0.2">
      <c r="A1695" t="str">
        <f>IF(ISBLANK('Custom Statuses'!D1697),"",CONCATENATE('Custom Statuses'!C1697," - ",'Custom Statuses'!D1697))</f>
        <v/>
      </c>
    </row>
    <row r="1696" spans="1:1" x14ac:dyDescent="0.2">
      <c r="A1696" t="str">
        <f>IF(ISBLANK('Custom Statuses'!D1698),"",CONCATENATE('Custom Statuses'!C1698," - ",'Custom Statuses'!D1698))</f>
        <v/>
      </c>
    </row>
    <row r="1697" spans="1:1" x14ac:dyDescent="0.2">
      <c r="A1697" t="str">
        <f>IF(ISBLANK('Custom Statuses'!D1699),"",CONCATENATE('Custom Statuses'!C1699," - ",'Custom Statuses'!D1699))</f>
        <v/>
      </c>
    </row>
    <row r="1698" spans="1:1" x14ac:dyDescent="0.2">
      <c r="A1698" t="str">
        <f>IF(ISBLANK('Custom Statuses'!D1700),"",CONCATENATE('Custom Statuses'!C1700," - ",'Custom Statuses'!D1700))</f>
        <v/>
      </c>
    </row>
    <row r="1699" spans="1:1" x14ac:dyDescent="0.2">
      <c r="A1699" t="str">
        <f>IF(ISBLANK('Custom Statuses'!D1701),"",CONCATENATE('Custom Statuses'!C1701," - ",'Custom Statuses'!D1701))</f>
        <v/>
      </c>
    </row>
    <row r="1700" spans="1:1" x14ac:dyDescent="0.2">
      <c r="A1700" t="str">
        <f>IF(ISBLANK('Custom Statuses'!D1702),"",CONCATENATE('Custom Statuses'!C1702," - ",'Custom Statuses'!D1702))</f>
        <v/>
      </c>
    </row>
    <row r="1701" spans="1:1" x14ac:dyDescent="0.2">
      <c r="A1701" t="str">
        <f>IF(ISBLANK('Custom Statuses'!D1703),"",CONCATENATE('Custom Statuses'!C1703," - ",'Custom Statuses'!D1703))</f>
        <v/>
      </c>
    </row>
    <row r="1702" spans="1:1" x14ac:dyDescent="0.2">
      <c r="A1702" t="str">
        <f>IF(ISBLANK('Custom Statuses'!D1704),"",CONCATENATE('Custom Statuses'!C1704," - ",'Custom Statuses'!D1704))</f>
        <v/>
      </c>
    </row>
    <row r="1703" spans="1:1" x14ac:dyDescent="0.2">
      <c r="A1703" t="str">
        <f>IF(ISBLANK('Custom Statuses'!D1705),"",CONCATENATE('Custom Statuses'!C1705," - ",'Custom Statuses'!D1705))</f>
        <v/>
      </c>
    </row>
    <row r="1704" spans="1:1" x14ac:dyDescent="0.2">
      <c r="A1704" t="str">
        <f>IF(ISBLANK('Custom Statuses'!D1706),"",CONCATENATE('Custom Statuses'!C1706," - ",'Custom Statuses'!D1706))</f>
        <v/>
      </c>
    </row>
    <row r="1705" spans="1:1" x14ac:dyDescent="0.2">
      <c r="A1705" t="str">
        <f>IF(ISBLANK('Custom Statuses'!D1707),"",CONCATENATE('Custom Statuses'!C1707," - ",'Custom Statuses'!D1707))</f>
        <v/>
      </c>
    </row>
    <row r="1706" spans="1:1" x14ac:dyDescent="0.2">
      <c r="A1706" t="str">
        <f>IF(ISBLANK('Custom Statuses'!D1708),"",CONCATENATE('Custom Statuses'!C1708," - ",'Custom Statuses'!D1708))</f>
        <v/>
      </c>
    </row>
    <row r="1707" spans="1:1" x14ac:dyDescent="0.2">
      <c r="A1707" t="str">
        <f>IF(ISBLANK('Custom Statuses'!D1709),"",CONCATENATE('Custom Statuses'!C1709," - ",'Custom Statuses'!D1709))</f>
        <v/>
      </c>
    </row>
    <row r="1708" spans="1:1" x14ac:dyDescent="0.2">
      <c r="A1708" t="str">
        <f>IF(ISBLANK('Custom Statuses'!D1710),"",CONCATENATE('Custom Statuses'!C1710," - ",'Custom Statuses'!D1710))</f>
        <v/>
      </c>
    </row>
    <row r="1709" spans="1:1" x14ac:dyDescent="0.2">
      <c r="A1709" t="str">
        <f>IF(ISBLANK('Custom Statuses'!D1711),"",CONCATENATE('Custom Statuses'!C1711," - ",'Custom Statuses'!D1711))</f>
        <v/>
      </c>
    </row>
    <row r="1710" spans="1:1" x14ac:dyDescent="0.2">
      <c r="A1710" t="str">
        <f>IF(ISBLANK('Custom Statuses'!D1712),"",CONCATENATE('Custom Statuses'!C1712," - ",'Custom Statuses'!D1712))</f>
        <v/>
      </c>
    </row>
    <row r="1711" spans="1:1" x14ac:dyDescent="0.2">
      <c r="A1711" t="str">
        <f>IF(ISBLANK('Custom Statuses'!D1713),"",CONCATENATE('Custom Statuses'!C1713," - ",'Custom Statuses'!D1713))</f>
        <v/>
      </c>
    </row>
    <row r="1712" spans="1:1" x14ac:dyDescent="0.2">
      <c r="A1712" t="str">
        <f>IF(ISBLANK('Custom Statuses'!D1714),"",CONCATENATE('Custom Statuses'!C1714," - ",'Custom Statuses'!D1714))</f>
        <v/>
      </c>
    </row>
    <row r="1713" spans="1:1" x14ac:dyDescent="0.2">
      <c r="A1713" t="str">
        <f>IF(ISBLANK('Custom Statuses'!D1715),"",CONCATENATE('Custom Statuses'!C1715," - ",'Custom Statuses'!D1715))</f>
        <v/>
      </c>
    </row>
    <row r="1714" spans="1:1" x14ac:dyDescent="0.2">
      <c r="A1714" t="str">
        <f>IF(ISBLANK('Custom Statuses'!D1716),"",CONCATENATE('Custom Statuses'!C1716," - ",'Custom Statuses'!D1716))</f>
        <v/>
      </c>
    </row>
    <row r="1715" spans="1:1" x14ac:dyDescent="0.2">
      <c r="A1715" t="str">
        <f>IF(ISBLANK('Custom Statuses'!D1717),"",CONCATENATE('Custom Statuses'!C1717," - ",'Custom Statuses'!D1717))</f>
        <v/>
      </c>
    </row>
    <row r="1716" spans="1:1" x14ac:dyDescent="0.2">
      <c r="A1716" t="str">
        <f>IF(ISBLANK('Custom Statuses'!D1718),"",CONCATENATE('Custom Statuses'!C1718," - ",'Custom Statuses'!D1718))</f>
        <v/>
      </c>
    </row>
    <row r="1717" spans="1:1" x14ac:dyDescent="0.2">
      <c r="A1717" t="str">
        <f>IF(ISBLANK('Custom Statuses'!D1719),"",CONCATENATE('Custom Statuses'!C1719," - ",'Custom Statuses'!D1719))</f>
        <v/>
      </c>
    </row>
    <row r="1718" spans="1:1" x14ac:dyDescent="0.2">
      <c r="A1718" t="str">
        <f>IF(ISBLANK('Custom Statuses'!D1720),"",CONCATENATE('Custom Statuses'!C1720," - ",'Custom Statuses'!D1720))</f>
        <v/>
      </c>
    </row>
    <row r="1719" spans="1:1" x14ac:dyDescent="0.2">
      <c r="A1719" t="str">
        <f>IF(ISBLANK('Custom Statuses'!D1721),"",CONCATENATE('Custom Statuses'!C1721," - ",'Custom Statuses'!D1721))</f>
        <v/>
      </c>
    </row>
    <row r="1720" spans="1:1" x14ac:dyDescent="0.2">
      <c r="A1720" t="str">
        <f>IF(ISBLANK('Custom Statuses'!D1722),"",CONCATENATE('Custom Statuses'!C1722," - ",'Custom Statuses'!D1722))</f>
        <v/>
      </c>
    </row>
    <row r="1721" spans="1:1" x14ac:dyDescent="0.2">
      <c r="A1721" t="str">
        <f>IF(ISBLANK('Custom Statuses'!D1723),"",CONCATENATE('Custom Statuses'!C1723," - ",'Custom Statuses'!D1723))</f>
        <v/>
      </c>
    </row>
    <row r="1722" spans="1:1" x14ac:dyDescent="0.2">
      <c r="A1722" t="str">
        <f>IF(ISBLANK('Custom Statuses'!D1724),"",CONCATENATE('Custom Statuses'!C1724," - ",'Custom Statuses'!D1724))</f>
        <v/>
      </c>
    </row>
    <row r="1723" spans="1:1" x14ac:dyDescent="0.2">
      <c r="A1723" t="str">
        <f>IF(ISBLANK('Custom Statuses'!D1725),"",CONCATENATE('Custom Statuses'!C1725," - ",'Custom Statuses'!D1725))</f>
        <v/>
      </c>
    </row>
    <row r="1724" spans="1:1" x14ac:dyDescent="0.2">
      <c r="A1724" t="str">
        <f>IF(ISBLANK('Custom Statuses'!D1726),"",CONCATENATE('Custom Statuses'!C1726," - ",'Custom Statuses'!D1726))</f>
        <v/>
      </c>
    </row>
    <row r="1725" spans="1:1" x14ac:dyDescent="0.2">
      <c r="A1725" t="str">
        <f>IF(ISBLANK('Custom Statuses'!D1727),"",CONCATENATE('Custom Statuses'!C1727," - ",'Custom Statuses'!D1727))</f>
        <v/>
      </c>
    </row>
    <row r="1726" spans="1:1" x14ac:dyDescent="0.2">
      <c r="A1726" t="str">
        <f>IF(ISBLANK('Custom Statuses'!D1728),"",CONCATENATE('Custom Statuses'!C1728," - ",'Custom Statuses'!D1728))</f>
        <v/>
      </c>
    </row>
    <row r="1727" spans="1:1" x14ac:dyDescent="0.2">
      <c r="A1727" t="str">
        <f>IF(ISBLANK('Custom Statuses'!D1729),"",CONCATENATE('Custom Statuses'!C1729," - ",'Custom Statuses'!D1729))</f>
        <v/>
      </c>
    </row>
    <row r="1728" spans="1:1" x14ac:dyDescent="0.2">
      <c r="A1728" t="str">
        <f>IF(ISBLANK('Custom Statuses'!D1730),"",CONCATENATE('Custom Statuses'!C1730," - ",'Custom Statuses'!D1730))</f>
        <v/>
      </c>
    </row>
    <row r="1729" spans="1:1" x14ac:dyDescent="0.2">
      <c r="A1729" t="str">
        <f>IF(ISBLANK('Custom Statuses'!D1731),"",CONCATENATE('Custom Statuses'!C1731," - ",'Custom Statuses'!D1731))</f>
        <v/>
      </c>
    </row>
    <row r="1730" spans="1:1" x14ac:dyDescent="0.2">
      <c r="A1730" t="str">
        <f>IF(ISBLANK('Custom Statuses'!D1732),"",CONCATENATE('Custom Statuses'!C1732," - ",'Custom Statuses'!D1732))</f>
        <v/>
      </c>
    </row>
    <row r="1731" spans="1:1" x14ac:dyDescent="0.2">
      <c r="A1731" t="str">
        <f>IF(ISBLANK('Custom Statuses'!D1733),"",CONCATENATE('Custom Statuses'!C1733," - ",'Custom Statuses'!D1733))</f>
        <v/>
      </c>
    </row>
    <row r="1732" spans="1:1" x14ac:dyDescent="0.2">
      <c r="A1732" t="str">
        <f>IF(ISBLANK('Custom Statuses'!D1734),"",CONCATENATE('Custom Statuses'!C1734," - ",'Custom Statuses'!D1734))</f>
        <v/>
      </c>
    </row>
    <row r="1733" spans="1:1" x14ac:dyDescent="0.2">
      <c r="A1733" t="str">
        <f>IF(ISBLANK('Custom Statuses'!D1735),"",CONCATENATE('Custom Statuses'!C1735," - ",'Custom Statuses'!D1735))</f>
        <v/>
      </c>
    </row>
    <row r="1734" spans="1:1" x14ac:dyDescent="0.2">
      <c r="A1734" t="str">
        <f>IF(ISBLANK('Custom Statuses'!D1736),"",CONCATENATE('Custom Statuses'!C1736," - ",'Custom Statuses'!D1736))</f>
        <v/>
      </c>
    </row>
    <row r="1735" spans="1:1" x14ac:dyDescent="0.2">
      <c r="A1735" t="str">
        <f>IF(ISBLANK('Custom Statuses'!D1737),"",CONCATENATE('Custom Statuses'!C1737," - ",'Custom Statuses'!D1737))</f>
        <v/>
      </c>
    </row>
    <row r="1736" spans="1:1" x14ac:dyDescent="0.2">
      <c r="A1736" t="str">
        <f>IF(ISBLANK('Custom Statuses'!D1738),"",CONCATENATE('Custom Statuses'!C1738," - ",'Custom Statuses'!D1738))</f>
        <v/>
      </c>
    </row>
    <row r="1737" spans="1:1" x14ac:dyDescent="0.2">
      <c r="A1737" t="str">
        <f>IF(ISBLANK('Custom Statuses'!D1739),"",CONCATENATE('Custom Statuses'!C1739," - ",'Custom Statuses'!D1739))</f>
        <v/>
      </c>
    </row>
    <row r="1738" spans="1:1" x14ac:dyDescent="0.2">
      <c r="A1738" t="str">
        <f>IF(ISBLANK('Custom Statuses'!D1740),"",CONCATENATE('Custom Statuses'!C1740," - ",'Custom Statuses'!D1740))</f>
        <v/>
      </c>
    </row>
    <row r="1739" spans="1:1" x14ac:dyDescent="0.2">
      <c r="A1739" t="str">
        <f>IF(ISBLANK('Custom Statuses'!D1741),"",CONCATENATE('Custom Statuses'!C1741," - ",'Custom Statuses'!D1741))</f>
        <v/>
      </c>
    </row>
    <row r="1740" spans="1:1" x14ac:dyDescent="0.2">
      <c r="A1740" t="str">
        <f>IF(ISBLANK('Custom Statuses'!D1742),"",CONCATENATE('Custom Statuses'!C1742," - ",'Custom Statuses'!D1742))</f>
        <v/>
      </c>
    </row>
    <row r="1741" spans="1:1" x14ac:dyDescent="0.2">
      <c r="A1741" t="str">
        <f>IF(ISBLANK('Custom Statuses'!D1743),"",CONCATENATE('Custom Statuses'!C1743," - ",'Custom Statuses'!D1743))</f>
        <v/>
      </c>
    </row>
    <row r="1742" spans="1:1" x14ac:dyDescent="0.2">
      <c r="A1742" t="str">
        <f>IF(ISBLANK('Custom Statuses'!D1744),"",CONCATENATE('Custom Statuses'!C1744," - ",'Custom Statuses'!D1744))</f>
        <v/>
      </c>
    </row>
    <row r="1743" spans="1:1" x14ac:dyDescent="0.2">
      <c r="A1743" t="str">
        <f>IF(ISBLANK('Custom Statuses'!D1745),"",CONCATENATE('Custom Statuses'!C1745," - ",'Custom Statuses'!D1745))</f>
        <v/>
      </c>
    </row>
    <row r="1744" spans="1:1" x14ac:dyDescent="0.2">
      <c r="A1744" t="str">
        <f>IF(ISBLANK('Custom Statuses'!D1746),"",CONCATENATE('Custom Statuses'!C1746," - ",'Custom Statuses'!D1746))</f>
        <v/>
      </c>
    </row>
    <row r="1745" spans="1:1" x14ac:dyDescent="0.2">
      <c r="A1745" t="str">
        <f>IF(ISBLANK('Custom Statuses'!D1747),"",CONCATENATE('Custom Statuses'!C1747," - ",'Custom Statuses'!D1747))</f>
        <v/>
      </c>
    </row>
    <row r="1746" spans="1:1" x14ac:dyDescent="0.2">
      <c r="A1746" t="str">
        <f>IF(ISBLANK('Custom Statuses'!D1748),"",CONCATENATE('Custom Statuses'!C1748," - ",'Custom Statuses'!D1748))</f>
        <v/>
      </c>
    </row>
    <row r="1747" spans="1:1" x14ac:dyDescent="0.2">
      <c r="A1747" t="str">
        <f>IF(ISBLANK('Custom Statuses'!D1749),"",CONCATENATE('Custom Statuses'!C1749," - ",'Custom Statuses'!D1749))</f>
        <v/>
      </c>
    </row>
    <row r="1748" spans="1:1" x14ac:dyDescent="0.2">
      <c r="A1748" t="str">
        <f>IF(ISBLANK('Custom Statuses'!D1750),"",CONCATENATE('Custom Statuses'!C1750," - ",'Custom Statuses'!D1750))</f>
        <v/>
      </c>
    </row>
    <row r="1749" spans="1:1" x14ac:dyDescent="0.2">
      <c r="A1749" t="str">
        <f>IF(ISBLANK('Custom Statuses'!D1751),"",CONCATENATE('Custom Statuses'!C1751," - ",'Custom Statuses'!D1751))</f>
        <v/>
      </c>
    </row>
    <row r="1750" spans="1:1" x14ac:dyDescent="0.2">
      <c r="A1750" t="str">
        <f>IF(ISBLANK('Custom Statuses'!D1752),"",CONCATENATE('Custom Statuses'!C1752," - ",'Custom Statuses'!D1752))</f>
        <v/>
      </c>
    </row>
    <row r="1751" spans="1:1" x14ac:dyDescent="0.2">
      <c r="A1751" t="str">
        <f>IF(ISBLANK('Custom Statuses'!D1753),"",CONCATENATE('Custom Statuses'!C1753," - ",'Custom Statuses'!D1753))</f>
        <v/>
      </c>
    </row>
    <row r="1752" spans="1:1" x14ac:dyDescent="0.2">
      <c r="A1752" t="str">
        <f>IF(ISBLANK('Custom Statuses'!D1754),"",CONCATENATE('Custom Statuses'!C1754," - ",'Custom Statuses'!D1754))</f>
        <v/>
      </c>
    </row>
    <row r="1753" spans="1:1" x14ac:dyDescent="0.2">
      <c r="A1753" t="str">
        <f>IF(ISBLANK('Custom Statuses'!D1755),"",CONCATENATE('Custom Statuses'!C1755," - ",'Custom Statuses'!D1755))</f>
        <v/>
      </c>
    </row>
    <row r="1754" spans="1:1" x14ac:dyDescent="0.2">
      <c r="A1754" t="str">
        <f>IF(ISBLANK('Custom Statuses'!D1756),"",CONCATENATE('Custom Statuses'!C1756," - ",'Custom Statuses'!D1756))</f>
        <v/>
      </c>
    </row>
    <row r="1755" spans="1:1" x14ac:dyDescent="0.2">
      <c r="A1755" t="str">
        <f>IF(ISBLANK('Custom Statuses'!D1757),"",CONCATENATE('Custom Statuses'!C1757," - ",'Custom Statuses'!D1757))</f>
        <v/>
      </c>
    </row>
    <row r="1756" spans="1:1" x14ac:dyDescent="0.2">
      <c r="A1756" t="str">
        <f>IF(ISBLANK('Custom Statuses'!D1758),"",CONCATENATE('Custom Statuses'!C1758," - ",'Custom Statuses'!D1758))</f>
        <v/>
      </c>
    </row>
    <row r="1757" spans="1:1" x14ac:dyDescent="0.2">
      <c r="A1757" t="str">
        <f>IF(ISBLANK('Custom Statuses'!D1759),"",CONCATENATE('Custom Statuses'!C1759," - ",'Custom Statuses'!D1759))</f>
        <v/>
      </c>
    </row>
    <row r="1758" spans="1:1" x14ac:dyDescent="0.2">
      <c r="A1758" t="str">
        <f>IF(ISBLANK('Custom Statuses'!D1760),"",CONCATENATE('Custom Statuses'!C1760," - ",'Custom Statuses'!D1760))</f>
        <v/>
      </c>
    </row>
    <row r="1759" spans="1:1" x14ac:dyDescent="0.2">
      <c r="A1759" t="str">
        <f>IF(ISBLANK('Custom Statuses'!D1761),"",CONCATENATE('Custom Statuses'!C1761," - ",'Custom Statuses'!D1761))</f>
        <v/>
      </c>
    </row>
    <row r="1760" spans="1:1" x14ac:dyDescent="0.2">
      <c r="A1760" t="str">
        <f>IF(ISBLANK('Custom Statuses'!D1762),"",CONCATENATE('Custom Statuses'!C1762," - ",'Custom Statuses'!D1762))</f>
        <v/>
      </c>
    </row>
    <row r="1761" spans="1:1" x14ac:dyDescent="0.2">
      <c r="A1761" t="str">
        <f>IF(ISBLANK('Custom Statuses'!D1763),"",CONCATENATE('Custom Statuses'!C1763," - ",'Custom Statuses'!D1763))</f>
        <v/>
      </c>
    </row>
    <row r="1762" spans="1:1" x14ac:dyDescent="0.2">
      <c r="A1762" t="str">
        <f>IF(ISBLANK('Custom Statuses'!D1764),"",CONCATENATE('Custom Statuses'!C1764," - ",'Custom Statuses'!D1764))</f>
        <v/>
      </c>
    </row>
    <row r="1763" spans="1:1" x14ac:dyDescent="0.2">
      <c r="A1763" t="str">
        <f>IF(ISBLANK('Custom Statuses'!D1765),"",CONCATENATE('Custom Statuses'!C1765," - ",'Custom Statuses'!D1765))</f>
        <v/>
      </c>
    </row>
    <row r="1764" spans="1:1" x14ac:dyDescent="0.2">
      <c r="A1764" t="str">
        <f>IF(ISBLANK('Custom Statuses'!D1766),"",CONCATENATE('Custom Statuses'!C1766," - ",'Custom Statuses'!D1766))</f>
        <v/>
      </c>
    </row>
    <row r="1765" spans="1:1" x14ac:dyDescent="0.2">
      <c r="A1765" t="str">
        <f>IF(ISBLANK('Custom Statuses'!D1767),"",CONCATENATE('Custom Statuses'!C1767," - ",'Custom Statuses'!D1767))</f>
        <v/>
      </c>
    </row>
    <row r="1766" spans="1:1" x14ac:dyDescent="0.2">
      <c r="A1766" t="str">
        <f>IF(ISBLANK('Custom Statuses'!D1768),"",CONCATENATE('Custom Statuses'!C1768," - ",'Custom Statuses'!D1768))</f>
        <v/>
      </c>
    </row>
    <row r="1767" spans="1:1" x14ac:dyDescent="0.2">
      <c r="A1767" t="str">
        <f>IF(ISBLANK('Custom Statuses'!D1769),"",CONCATENATE('Custom Statuses'!C1769," - ",'Custom Statuses'!D1769))</f>
        <v/>
      </c>
    </row>
    <row r="1768" spans="1:1" x14ac:dyDescent="0.2">
      <c r="A1768" t="str">
        <f>IF(ISBLANK('Custom Statuses'!D1770),"",CONCATENATE('Custom Statuses'!C1770," - ",'Custom Statuses'!D1770))</f>
        <v/>
      </c>
    </row>
    <row r="1769" spans="1:1" x14ac:dyDescent="0.2">
      <c r="A1769" t="str">
        <f>IF(ISBLANK('Custom Statuses'!D1771),"",CONCATENATE('Custom Statuses'!C1771," - ",'Custom Statuses'!D1771))</f>
        <v/>
      </c>
    </row>
    <row r="1770" spans="1:1" x14ac:dyDescent="0.2">
      <c r="A1770" t="str">
        <f>IF(ISBLANK('Custom Statuses'!D1772),"",CONCATENATE('Custom Statuses'!C1772," - ",'Custom Statuses'!D1772))</f>
        <v/>
      </c>
    </row>
    <row r="1771" spans="1:1" x14ac:dyDescent="0.2">
      <c r="A1771" t="str">
        <f>IF(ISBLANK('Custom Statuses'!D1773),"",CONCATENATE('Custom Statuses'!C1773," - ",'Custom Statuses'!D1773))</f>
        <v/>
      </c>
    </row>
    <row r="1772" spans="1:1" x14ac:dyDescent="0.2">
      <c r="A1772" t="str">
        <f>IF(ISBLANK('Custom Statuses'!D1774),"",CONCATENATE('Custom Statuses'!C1774," - ",'Custom Statuses'!D1774))</f>
        <v/>
      </c>
    </row>
    <row r="1773" spans="1:1" x14ac:dyDescent="0.2">
      <c r="A1773" t="str">
        <f>IF(ISBLANK('Custom Statuses'!D1775),"",CONCATENATE('Custom Statuses'!C1775," - ",'Custom Statuses'!D1775))</f>
        <v/>
      </c>
    </row>
    <row r="1774" spans="1:1" x14ac:dyDescent="0.2">
      <c r="A1774" t="str">
        <f>IF(ISBLANK('Custom Statuses'!D1776),"",CONCATENATE('Custom Statuses'!C1776," - ",'Custom Statuses'!D1776))</f>
        <v/>
      </c>
    </row>
    <row r="1775" spans="1:1" x14ac:dyDescent="0.2">
      <c r="A1775" t="str">
        <f>IF(ISBLANK('Custom Statuses'!D1777),"",CONCATENATE('Custom Statuses'!C1777," - ",'Custom Statuses'!D1777))</f>
        <v/>
      </c>
    </row>
    <row r="1776" spans="1:1" x14ac:dyDescent="0.2">
      <c r="A1776" t="str">
        <f>IF(ISBLANK('Custom Statuses'!D1778),"",CONCATENATE('Custom Statuses'!C1778," - ",'Custom Statuses'!D1778))</f>
        <v/>
      </c>
    </row>
    <row r="1777" spans="1:1" x14ac:dyDescent="0.2">
      <c r="A1777" t="str">
        <f>IF(ISBLANK('Custom Statuses'!D1779),"",CONCATENATE('Custom Statuses'!C1779," - ",'Custom Statuses'!D1779))</f>
        <v/>
      </c>
    </row>
    <row r="1778" spans="1:1" x14ac:dyDescent="0.2">
      <c r="A1778" t="str">
        <f>IF(ISBLANK('Custom Statuses'!D1780),"",CONCATENATE('Custom Statuses'!C1780," - ",'Custom Statuses'!D1780))</f>
        <v/>
      </c>
    </row>
    <row r="1779" spans="1:1" x14ac:dyDescent="0.2">
      <c r="A1779" t="str">
        <f>IF(ISBLANK('Custom Statuses'!D1781),"",CONCATENATE('Custom Statuses'!C1781," - ",'Custom Statuses'!D1781))</f>
        <v/>
      </c>
    </row>
    <row r="1780" spans="1:1" x14ac:dyDescent="0.2">
      <c r="A1780" t="str">
        <f>IF(ISBLANK('Custom Statuses'!D1782),"",CONCATENATE('Custom Statuses'!C1782," - ",'Custom Statuses'!D1782))</f>
        <v/>
      </c>
    </row>
    <row r="1781" spans="1:1" x14ac:dyDescent="0.2">
      <c r="A1781" t="str">
        <f>IF(ISBLANK('Custom Statuses'!D1783),"",CONCATENATE('Custom Statuses'!C1783," - ",'Custom Statuses'!D1783))</f>
        <v/>
      </c>
    </row>
    <row r="1782" spans="1:1" x14ac:dyDescent="0.2">
      <c r="A1782" t="str">
        <f>IF(ISBLANK('Custom Statuses'!D1784),"",CONCATENATE('Custom Statuses'!C1784," - ",'Custom Statuses'!D1784))</f>
        <v/>
      </c>
    </row>
    <row r="1783" spans="1:1" x14ac:dyDescent="0.2">
      <c r="A1783" t="str">
        <f>IF(ISBLANK('Custom Statuses'!D1785),"",CONCATENATE('Custom Statuses'!C1785," - ",'Custom Statuses'!D1785))</f>
        <v/>
      </c>
    </row>
    <row r="1784" spans="1:1" x14ac:dyDescent="0.2">
      <c r="A1784" t="str">
        <f>IF(ISBLANK('Custom Statuses'!D1786),"",CONCATENATE('Custom Statuses'!C1786," - ",'Custom Statuses'!D1786))</f>
        <v/>
      </c>
    </row>
    <row r="1785" spans="1:1" x14ac:dyDescent="0.2">
      <c r="A1785" t="str">
        <f>IF(ISBLANK('Custom Statuses'!D1787),"",CONCATENATE('Custom Statuses'!C1787," - ",'Custom Statuses'!D1787))</f>
        <v/>
      </c>
    </row>
    <row r="1786" spans="1:1" x14ac:dyDescent="0.2">
      <c r="A1786" t="str">
        <f>IF(ISBLANK('Custom Statuses'!D1788),"",CONCATENATE('Custom Statuses'!C1788," - ",'Custom Statuses'!D1788))</f>
        <v/>
      </c>
    </row>
    <row r="1787" spans="1:1" x14ac:dyDescent="0.2">
      <c r="A1787" t="str">
        <f>IF(ISBLANK('Custom Statuses'!D1789),"",CONCATENATE('Custom Statuses'!C1789," - ",'Custom Statuses'!D1789))</f>
        <v/>
      </c>
    </row>
    <row r="1788" spans="1:1" x14ac:dyDescent="0.2">
      <c r="A1788" t="str">
        <f>IF(ISBLANK('Custom Statuses'!D1790),"",CONCATENATE('Custom Statuses'!C1790," - ",'Custom Statuses'!D1790))</f>
        <v/>
      </c>
    </row>
    <row r="1789" spans="1:1" x14ac:dyDescent="0.2">
      <c r="A1789" t="str">
        <f>IF(ISBLANK('Custom Statuses'!D1791),"",CONCATENATE('Custom Statuses'!C1791," - ",'Custom Statuses'!D1791))</f>
        <v/>
      </c>
    </row>
    <row r="1790" spans="1:1" x14ac:dyDescent="0.2">
      <c r="A1790" t="str">
        <f>IF(ISBLANK('Custom Statuses'!D1792),"",CONCATENATE('Custom Statuses'!C1792," - ",'Custom Statuses'!D1792))</f>
        <v/>
      </c>
    </row>
    <row r="1791" spans="1:1" x14ac:dyDescent="0.2">
      <c r="A1791" t="str">
        <f>IF(ISBLANK('Custom Statuses'!D1793),"",CONCATENATE('Custom Statuses'!C1793," - ",'Custom Statuses'!D1793))</f>
        <v/>
      </c>
    </row>
    <row r="1792" spans="1:1" x14ac:dyDescent="0.2">
      <c r="A1792" t="str">
        <f>IF(ISBLANK('Custom Statuses'!D1794),"",CONCATENATE('Custom Statuses'!C1794," - ",'Custom Statuses'!D1794))</f>
        <v/>
      </c>
    </row>
    <row r="1793" spans="1:1" x14ac:dyDescent="0.2">
      <c r="A1793" t="str">
        <f>IF(ISBLANK('Custom Statuses'!D1795),"",CONCATENATE('Custom Statuses'!C1795," - ",'Custom Statuses'!D1795))</f>
        <v/>
      </c>
    </row>
    <row r="1794" spans="1:1" x14ac:dyDescent="0.2">
      <c r="A1794" t="str">
        <f>IF(ISBLANK('Custom Statuses'!D1796),"",CONCATENATE('Custom Statuses'!C1796," - ",'Custom Statuses'!D1796))</f>
        <v/>
      </c>
    </row>
    <row r="1795" spans="1:1" x14ac:dyDescent="0.2">
      <c r="A1795" t="str">
        <f>IF(ISBLANK('Custom Statuses'!D1797),"",CONCATENATE('Custom Statuses'!C1797," - ",'Custom Statuses'!D1797))</f>
        <v/>
      </c>
    </row>
    <row r="1796" spans="1:1" x14ac:dyDescent="0.2">
      <c r="A1796" t="str">
        <f>IF(ISBLANK('Custom Statuses'!D1798),"",CONCATENATE('Custom Statuses'!C1798," - ",'Custom Statuses'!D1798))</f>
        <v/>
      </c>
    </row>
    <row r="1797" spans="1:1" x14ac:dyDescent="0.2">
      <c r="A1797" t="str">
        <f>IF(ISBLANK('Custom Statuses'!D1799),"",CONCATENATE('Custom Statuses'!C1799," - ",'Custom Statuses'!D1799))</f>
        <v/>
      </c>
    </row>
    <row r="1798" spans="1:1" x14ac:dyDescent="0.2">
      <c r="A1798" t="str">
        <f>IF(ISBLANK('Custom Statuses'!D1800),"",CONCATENATE('Custom Statuses'!C1800," - ",'Custom Statuses'!D1800))</f>
        <v/>
      </c>
    </row>
    <row r="1799" spans="1:1" x14ac:dyDescent="0.2">
      <c r="A1799" t="str">
        <f>IF(ISBLANK('Custom Statuses'!D1801),"",CONCATENATE('Custom Statuses'!C1801," - ",'Custom Statuses'!D1801))</f>
        <v/>
      </c>
    </row>
    <row r="1800" spans="1:1" x14ac:dyDescent="0.2">
      <c r="A1800" t="str">
        <f>IF(ISBLANK('Custom Statuses'!D1802),"",CONCATENATE('Custom Statuses'!C1802," - ",'Custom Statuses'!D1802))</f>
        <v/>
      </c>
    </row>
    <row r="1801" spans="1:1" x14ac:dyDescent="0.2">
      <c r="A1801" t="str">
        <f>IF(ISBLANK('Custom Statuses'!D1803),"",CONCATENATE('Custom Statuses'!C1803," - ",'Custom Statuses'!D1803))</f>
        <v/>
      </c>
    </row>
    <row r="1802" spans="1:1" x14ac:dyDescent="0.2">
      <c r="A1802" t="str">
        <f>IF(ISBLANK('Custom Statuses'!D1804),"",CONCATENATE('Custom Statuses'!C1804," - ",'Custom Statuses'!D1804))</f>
        <v/>
      </c>
    </row>
    <row r="1803" spans="1:1" x14ac:dyDescent="0.2">
      <c r="A1803" t="str">
        <f>IF(ISBLANK('Custom Statuses'!D1805),"",CONCATENATE('Custom Statuses'!C1805," - ",'Custom Statuses'!D1805))</f>
        <v/>
      </c>
    </row>
    <row r="1804" spans="1:1" x14ac:dyDescent="0.2">
      <c r="A1804" t="str">
        <f>IF(ISBLANK('Custom Statuses'!D1806),"",CONCATENATE('Custom Statuses'!C1806," - ",'Custom Statuses'!D1806))</f>
        <v/>
      </c>
    </row>
    <row r="1805" spans="1:1" x14ac:dyDescent="0.2">
      <c r="A1805" t="str">
        <f>IF(ISBLANK('Custom Statuses'!D1807),"",CONCATENATE('Custom Statuses'!C1807," - ",'Custom Statuses'!D1807))</f>
        <v/>
      </c>
    </row>
    <row r="1806" spans="1:1" x14ac:dyDescent="0.2">
      <c r="A1806" t="str">
        <f>IF(ISBLANK('Custom Statuses'!D1808),"",CONCATENATE('Custom Statuses'!C1808," - ",'Custom Statuses'!D1808))</f>
        <v/>
      </c>
    </row>
    <row r="1807" spans="1:1" x14ac:dyDescent="0.2">
      <c r="A1807" t="str">
        <f>IF(ISBLANK('Custom Statuses'!D1809),"",CONCATENATE('Custom Statuses'!C1809," - ",'Custom Statuses'!D1809))</f>
        <v/>
      </c>
    </row>
    <row r="1808" spans="1:1" x14ac:dyDescent="0.2">
      <c r="A1808" t="str">
        <f>IF(ISBLANK('Custom Statuses'!D1810),"",CONCATENATE('Custom Statuses'!C1810," - ",'Custom Statuses'!D1810))</f>
        <v/>
      </c>
    </row>
    <row r="1809" spans="1:1" x14ac:dyDescent="0.2">
      <c r="A1809" t="str">
        <f>IF(ISBLANK('Custom Statuses'!D1811),"",CONCATENATE('Custom Statuses'!C1811," - ",'Custom Statuses'!D1811))</f>
        <v/>
      </c>
    </row>
    <row r="1810" spans="1:1" x14ac:dyDescent="0.2">
      <c r="A1810" t="str">
        <f>IF(ISBLANK('Custom Statuses'!D1812),"",CONCATENATE('Custom Statuses'!C1812," - ",'Custom Statuses'!D1812))</f>
        <v/>
      </c>
    </row>
    <row r="1811" spans="1:1" x14ac:dyDescent="0.2">
      <c r="A1811" t="str">
        <f>IF(ISBLANK('Custom Statuses'!D1813),"",CONCATENATE('Custom Statuses'!C1813," - ",'Custom Statuses'!D1813))</f>
        <v/>
      </c>
    </row>
    <row r="1812" spans="1:1" x14ac:dyDescent="0.2">
      <c r="A1812" t="str">
        <f>IF(ISBLANK('Custom Statuses'!D1814),"",CONCATENATE('Custom Statuses'!C1814," - ",'Custom Statuses'!D1814))</f>
        <v/>
      </c>
    </row>
    <row r="1813" spans="1:1" x14ac:dyDescent="0.2">
      <c r="A1813" t="str">
        <f>IF(ISBLANK('Custom Statuses'!D1815),"",CONCATENATE('Custom Statuses'!C1815," - ",'Custom Statuses'!D1815))</f>
        <v/>
      </c>
    </row>
    <row r="1814" spans="1:1" x14ac:dyDescent="0.2">
      <c r="A1814" t="str">
        <f>IF(ISBLANK('Custom Statuses'!D1816),"",CONCATENATE('Custom Statuses'!C1816," - ",'Custom Statuses'!D1816))</f>
        <v/>
      </c>
    </row>
    <row r="1815" spans="1:1" x14ac:dyDescent="0.2">
      <c r="A1815" t="str">
        <f>IF(ISBLANK('Custom Statuses'!D1817),"",CONCATENATE('Custom Statuses'!C1817," - ",'Custom Statuses'!D1817))</f>
        <v/>
      </c>
    </row>
    <row r="1816" spans="1:1" x14ac:dyDescent="0.2">
      <c r="A1816" t="str">
        <f>IF(ISBLANK('Custom Statuses'!D1818),"",CONCATENATE('Custom Statuses'!C1818," - ",'Custom Statuses'!D1818))</f>
        <v/>
      </c>
    </row>
    <row r="1817" spans="1:1" x14ac:dyDescent="0.2">
      <c r="A1817" t="str">
        <f>IF(ISBLANK('Custom Statuses'!D1819),"",CONCATENATE('Custom Statuses'!C1819," - ",'Custom Statuses'!D1819))</f>
        <v/>
      </c>
    </row>
    <row r="1818" spans="1:1" x14ac:dyDescent="0.2">
      <c r="A1818" t="str">
        <f>IF(ISBLANK('Custom Statuses'!D1820),"",CONCATENATE('Custom Statuses'!C1820," - ",'Custom Statuses'!D1820))</f>
        <v/>
      </c>
    </row>
    <row r="1819" spans="1:1" x14ac:dyDescent="0.2">
      <c r="A1819" t="str">
        <f>IF(ISBLANK('Custom Statuses'!D1821),"",CONCATENATE('Custom Statuses'!C1821," - ",'Custom Statuses'!D1821))</f>
        <v/>
      </c>
    </row>
    <row r="1820" spans="1:1" x14ac:dyDescent="0.2">
      <c r="A1820" t="str">
        <f>IF(ISBLANK('Custom Statuses'!D1822),"",CONCATENATE('Custom Statuses'!C1822," - ",'Custom Statuses'!D1822))</f>
        <v/>
      </c>
    </row>
    <row r="1821" spans="1:1" x14ac:dyDescent="0.2">
      <c r="A1821" t="str">
        <f>IF(ISBLANK('Custom Statuses'!D1823),"",CONCATENATE('Custom Statuses'!C1823," - ",'Custom Statuses'!D1823))</f>
        <v/>
      </c>
    </row>
    <row r="1822" spans="1:1" x14ac:dyDescent="0.2">
      <c r="A1822" t="str">
        <f>IF(ISBLANK('Custom Statuses'!D1824),"",CONCATENATE('Custom Statuses'!C1824," - ",'Custom Statuses'!D1824))</f>
        <v/>
      </c>
    </row>
    <row r="1823" spans="1:1" x14ac:dyDescent="0.2">
      <c r="A1823" t="str">
        <f>IF(ISBLANK('Custom Statuses'!D1825),"",CONCATENATE('Custom Statuses'!C1825," - ",'Custom Statuses'!D1825))</f>
        <v/>
      </c>
    </row>
    <row r="1824" spans="1:1" x14ac:dyDescent="0.2">
      <c r="A1824" t="str">
        <f>IF(ISBLANK('Custom Statuses'!D1826),"",CONCATENATE('Custom Statuses'!C1826," - ",'Custom Statuses'!D1826))</f>
        <v/>
      </c>
    </row>
    <row r="1825" spans="1:1" x14ac:dyDescent="0.2">
      <c r="A1825" t="str">
        <f>IF(ISBLANK('Custom Statuses'!D1827),"",CONCATENATE('Custom Statuses'!C1827," - ",'Custom Statuses'!D1827))</f>
        <v/>
      </c>
    </row>
    <row r="1826" spans="1:1" x14ac:dyDescent="0.2">
      <c r="A1826" t="str">
        <f>IF(ISBLANK('Custom Statuses'!D1828),"",CONCATENATE('Custom Statuses'!C1828," - ",'Custom Statuses'!D1828))</f>
        <v/>
      </c>
    </row>
    <row r="1827" spans="1:1" x14ac:dyDescent="0.2">
      <c r="A1827" t="str">
        <f>IF(ISBLANK('Custom Statuses'!D1829),"",CONCATENATE('Custom Statuses'!C1829," - ",'Custom Statuses'!D1829))</f>
        <v/>
      </c>
    </row>
    <row r="1828" spans="1:1" x14ac:dyDescent="0.2">
      <c r="A1828" t="str">
        <f>IF(ISBLANK('Custom Statuses'!D1830),"",CONCATENATE('Custom Statuses'!C1830," - ",'Custom Statuses'!D1830))</f>
        <v/>
      </c>
    </row>
    <row r="1829" spans="1:1" x14ac:dyDescent="0.2">
      <c r="A1829" t="str">
        <f>IF(ISBLANK('Custom Statuses'!D1831),"",CONCATENATE('Custom Statuses'!C1831," - ",'Custom Statuses'!D1831))</f>
        <v/>
      </c>
    </row>
    <row r="1830" spans="1:1" x14ac:dyDescent="0.2">
      <c r="A1830" t="str">
        <f>IF(ISBLANK('Custom Statuses'!D1832),"",CONCATENATE('Custom Statuses'!C1832," - ",'Custom Statuses'!D1832))</f>
        <v/>
      </c>
    </row>
    <row r="1831" spans="1:1" x14ac:dyDescent="0.2">
      <c r="A1831" t="str">
        <f>IF(ISBLANK('Custom Statuses'!D1833),"",CONCATENATE('Custom Statuses'!C1833," - ",'Custom Statuses'!D1833))</f>
        <v/>
      </c>
    </row>
    <row r="1832" spans="1:1" x14ac:dyDescent="0.2">
      <c r="A1832" t="str">
        <f>IF(ISBLANK('Custom Statuses'!D1834),"",CONCATENATE('Custom Statuses'!C1834," - ",'Custom Statuses'!D1834))</f>
        <v/>
      </c>
    </row>
    <row r="1833" spans="1:1" x14ac:dyDescent="0.2">
      <c r="A1833" t="str">
        <f>IF(ISBLANK('Custom Statuses'!D1835),"",CONCATENATE('Custom Statuses'!C1835," - ",'Custom Statuses'!D1835))</f>
        <v/>
      </c>
    </row>
    <row r="1834" spans="1:1" x14ac:dyDescent="0.2">
      <c r="A1834" t="str">
        <f>IF(ISBLANK('Custom Statuses'!D1836),"",CONCATENATE('Custom Statuses'!C1836," - ",'Custom Statuses'!D1836))</f>
        <v/>
      </c>
    </row>
    <row r="1835" spans="1:1" x14ac:dyDescent="0.2">
      <c r="A1835" t="str">
        <f>IF(ISBLANK('Custom Statuses'!D1837),"",CONCATENATE('Custom Statuses'!C1837," - ",'Custom Statuses'!D1837))</f>
        <v/>
      </c>
    </row>
    <row r="1836" spans="1:1" x14ac:dyDescent="0.2">
      <c r="A1836" t="str">
        <f>IF(ISBLANK('Custom Statuses'!D1838),"",CONCATENATE('Custom Statuses'!C1838," - ",'Custom Statuses'!D1838))</f>
        <v/>
      </c>
    </row>
    <row r="1837" spans="1:1" x14ac:dyDescent="0.2">
      <c r="A1837" t="str">
        <f>IF(ISBLANK('Custom Statuses'!D1839),"",CONCATENATE('Custom Statuses'!C1839," - ",'Custom Statuses'!D1839))</f>
        <v/>
      </c>
    </row>
    <row r="1838" spans="1:1" x14ac:dyDescent="0.2">
      <c r="A1838" t="str">
        <f>IF(ISBLANK('Custom Statuses'!D1840),"",CONCATENATE('Custom Statuses'!C1840," - ",'Custom Statuses'!D1840))</f>
        <v/>
      </c>
    </row>
    <row r="1839" spans="1:1" x14ac:dyDescent="0.2">
      <c r="A1839" t="str">
        <f>IF(ISBLANK('Custom Statuses'!D1841),"",CONCATENATE('Custom Statuses'!C1841," - ",'Custom Statuses'!D1841))</f>
        <v/>
      </c>
    </row>
    <row r="1840" spans="1:1" x14ac:dyDescent="0.2">
      <c r="A1840" t="str">
        <f>IF(ISBLANK('Custom Statuses'!D1842),"",CONCATENATE('Custom Statuses'!C1842," - ",'Custom Statuses'!D1842))</f>
        <v/>
      </c>
    </row>
    <row r="1841" spans="1:1" x14ac:dyDescent="0.2">
      <c r="A1841" t="str">
        <f>IF(ISBLANK('Custom Statuses'!D1843),"",CONCATENATE('Custom Statuses'!C1843," - ",'Custom Statuses'!D1843))</f>
        <v/>
      </c>
    </row>
    <row r="1842" spans="1:1" x14ac:dyDescent="0.2">
      <c r="A1842" t="str">
        <f>IF(ISBLANK('Custom Statuses'!D1844),"",CONCATENATE('Custom Statuses'!C1844," - ",'Custom Statuses'!D1844))</f>
        <v/>
      </c>
    </row>
    <row r="1843" spans="1:1" x14ac:dyDescent="0.2">
      <c r="A1843" t="str">
        <f>IF(ISBLANK('Custom Statuses'!D1845),"",CONCATENATE('Custom Statuses'!C1845," - ",'Custom Statuses'!D1845))</f>
        <v/>
      </c>
    </row>
    <row r="1844" spans="1:1" x14ac:dyDescent="0.2">
      <c r="A1844" t="str">
        <f>IF(ISBLANK('Custom Statuses'!D1846),"",CONCATENATE('Custom Statuses'!C1846," - ",'Custom Statuses'!D1846))</f>
        <v/>
      </c>
    </row>
    <row r="1845" spans="1:1" x14ac:dyDescent="0.2">
      <c r="A1845" t="str">
        <f>IF(ISBLANK('Custom Statuses'!D1847),"",CONCATENATE('Custom Statuses'!C1847," - ",'Custom Statuses'!D1847))</f>
        <v/>
      </c>
    </row>
    <row r="1846" spans="1:1" x14ac:dyDescent="0.2">
      <c r="A1846" t="str">
        <f>IF(ISBLANK('Custom Statuses'!D1848),"",CONCATENATE('Custom Statuses'!C1848," - ",'Custom Statuses'!D1848))</f>
        <v/>
      </c>
    </row>
    <row r="1847" spans="1:1" x14ac:dyDescent="0.2">
      <c r="A1847" t="str">
        <f>IF(ISBLANK('Custom Statuses'!D1849),"",CONCATENATE('Custom Statuses'!C1849," - ",'Custom Statuses'!D1849))</f>
        <v/>
      </c>
    </row>
    <row r="1848" spans="1:1" x14ac:dyDescent="0.2">
      <c r="A1848" t="str">
        <f>IF(ISBLANK('Custom Statuses'!D1850),"",CONCATENATE('Custom Statuses'!C1850," - ",'Custom Statuses'!D1850))</f>
        <v/>
      </c>
    </row>
    <row r="1849" spans="1:1" x14ac:dyDescent="0.2">
      <c r="A1849" t="str">
        <f>IF(ISBLANK('Custom Statuses'!D1851),"",CONCATENATE('Custom Statuses'!C1851," - ",'Custom Statuses'!D1851))</f>
        <v/>
      </c>
    </row>
    <row r="1850" spans="1:1" x14ac:dyDescent="0.2">
      <c r="A1850" t="str">
        <f>IF(ISBLANK('Custom Statuses'!D1852),"",CONCATENATE('Custom Statuses'!C1852," - ",'Custom Statuses'!D1852))</f>
        <v/>
      </c>
    </row>
    <row r="1851" spans="1:1" x14ac:dyDescent="0.2">
      <c r="A1851" t="str">
        <f>IF(ISBLANK('Custom Statuses'!D1853),"",CONCATENATE('Custom Statuses'!C1853," - ",'Custom Statuses'!D1853))</f>
        <v/>
      </c>
    </row>
    <row r="1852" spans="1:1" x14ac:dyDescent="0.2">
      <c r="A1852" t="str">
        <f>IF(ISBLANK('Custom Statuses'!D1854),"",CONCATENATE('Custom Statuses'!C1854," - ",'Custom Statuses'!D1854))</f>
        <v/>
      </c>
    </row>
    <row r="1853" spans="1:1" x14ac:dyDescent="0.2">
      <c r="A1853" t="str">
        <f>IF(ISBLANK('Custom Statuses'!D1855),"",CONCATENATE('Custom Statuses'!C1855," - ",'Custom Statuses'!D1855))</f>
        <v/>
      </c>
    </row>
    <row r="1854" spans="1:1" x14ac:dyDescent="0.2">
      <c r="A1854" t="str">
        <f>IF(ISBLANK('Custom Statuses'!D1856),"",CONCATENATE('Custom Statuses'!C1856," - ",'Custom Statuses'!D1856))</f>
        <v/>
      </c>
    </row>
    <row r="1855" spans="1:1" x14ac:dyDescent="0.2">
      <c r="A1855" t="str">
        <f>IF(ISBLANK('Custom Statuses'!D1857),"",CONCATENATE('Custom Statuses'!C1857," - ",'Custom Statuses'!D1857))</f>
        <v/>
      </c>
    </row>
    <row r="1856" spans="1:1" x14ac:dyDescent="0.2">
      <c r="A1856" t="str">
        <f>IF(ISBLANK('Custom Statuses'!D1858),"",CONCATENATE('Custom Statuses'!C1858," - ",'Custom Statuses'!D1858))</f>
        <v/>
      </c>
    </row>
    <row r="1857" spans="1:1" x14ac:dyDescent="0.2">
      <c r="A1857" t="str">
        <f>IF(ISBLANK('Custom Statuses'!D1859),"",CONCATENATE('Custom Statuses'!C1859," - ",'Custom Statuses'!D1859))</f>
        <v/>
      </c>
    </row>
    <row r="1858" spans="1:1" x14ac:dyDescent="0.2">
      <c r="A1858" t="str">
        <f>IF(ISBLANK('Custom Statuses'!D1860),"",CONCATENATE('Custom Statuses'!C1860," - ",'Custom Statuses'!D1860))</f>
        <v/>
      </c>
    </row>
    <row r="1859" spans="1:1" x14ac:dyDescent="0.2">
      <c r="A1859" t="str">
        <f>IF(ISBLANK('Custom Statuses'!D1861),"",CONCATENATE('Custom Statuses'!C1861," - ",'Custom Statuses'!D1861))</f>
        <v/>
      </c>
    </row>
    <row r="1860" spans="1:1" x14ac:dyDescent="0.2">
      <c r="A1860" t="str">
        <f>IF(ISBLANK('Custom Statuses'!D1862),"",CONCATENATE('Custom Statuses'!C1862," - ",'Custom Statuses'!D1862))</f>
        <v/>
      </c>
    </row>
    <row r="1861" spans="1:1" x14ac:dyDescent="0.2">
      <c r="A1861" t="str">
        <f>IF(ISBLANK('Custom Statuses'!D1863),"",CONCATENATE('Custom Statuses'!C1863," - ",'Custom Statuses'!D1863))</f>
        <v/>
      </c>
    </row>
    <row r="1862" spans="1:1" x14ac:dyDescent="0.2">
      <c r="A1862" t="str">
        <f>IF(ISBLANK('Custom Statuses'!D1864),"",CONCATENATE('Custom Statuses'!C1864," - ",'Custom Statuses'!D1864))</f>
        <v/>
      </c>
    </row>
    <row r="1863" spans="1:1" x14ac:dyDescent="0.2">
      <c r="A1863" t="str">
        <f>IF(ISBLANK('Custom Statuses'!D1865),"",CONCATENATE('Custom Statuses'!C1865," - ",'Custom Statuses'!D1865))</f>
        <v/>
      </c>
    </row>
    <row r="1864" spans="1:1" x14ac:dyDescent="0.2">
      <c r="A1864" t="str">
        <f>IF(ISBLANK('Custom Statuses'!D1866),"",CONCATENATE('Custom Statuses'!C1866," - ",'Custom Statuses'!D1866))</f>
        <v/>
      </c>
    </row>
    <row r="1865" spans="1:1" x14ac:dyDescent="0.2">
      <c r="A1865" t="str">
        <f>IF(ISBLANK('Custom Statuses'!D1867),"",CONCATENATE('Custom Statuses'!C1867," - ",'Custom Statuses'!D1867))</f>
        <v/>
      </c>
    </row>
    <row r="1866" spans="1:1" x14ac:dyDescent="0.2">
      <c r="A1866" t="str">
        <f>IF(ISBLANK('Custom Statuses'!D1868),"",CONCATENATE('Custom Statuses'!C1868," - ",'Custom Statuses'!D1868))</f>
        <v/>
      </c>
    </row>
    <row r="1867" spans="1:1" x14ac:dyDescent="0.2">
      <c r="A1867" t="str">
        <f>IF(ISBLANK('Custom Statuses'!D1869),"",CONCATENATE('Custom Statuses'!C1869," - ",'Custom Statuses'!D1869))</f>
        <v/>
      </c>
    </row>
    <row r="1868" spans="1:1" x14ac:dyDescent="0.2">
      <c r="A1868" t="str">
        <f>IF(ISBLANK('Custom Statuses'!D1870),"",CONCATENATE('Custom Statuses'!C1870," - ",'Custom Statuses'!D1870))</f>
        <v/>
      </c>
    </row>
    <row r="1869" spans="1:1" x14ac:dyDescent="0.2">
      <c r="A1869" t="str">
        <f>IF(ISBLANK('Custom Statuses'!D1871),"",CONCATENATE('Custom Statuses'!C1871," - ",'Custom Statuses'!D1871))</f>
        <v/>
      </c>
    </row>
    <row r="1870" spans="1:1" x14ac:dyDescent="0.2">
      <c r="A1870" t="str">
        <f>IF(ISBLANK('Custom Statuses'!D1872),"",CONCATENATE('Custom Statuses'!C1872," - ",'Custom Statuses'!D1872))</f>
        <v/>
      </c>
    </row>
    <row r="1871" spans="1:1" x14ac:dyDescent="0.2">
      <c r="A1871" t="str">
        <f>IF(ISBLANK('Custom Statuses'!D1873),"",CONCATENATE('Custom Statuses'!C1873," - ",'Custom Statuses'!D1873))</f>
        <v/>
      </c>
    </row>
    <row r="1872" spans="1:1" x14ac:dyDescent="0.2">
      <c r="A1872" t="str">
        <f>IF(ISBLANK('Custom Statuses'!D1874),"",CONCATENATE('Custom Statuses'!C1874," - ",'Custom Statuses'!D1874))</f>
        <v/>
      </c>
    </row>
    <row r="1873" spans="1:1" x14ac:dyDescent="0.2">
      <c r="A1873" t="str">
        <f>IF(ISBLANK('Custom Statuses'!D1875),"",CONCATENATE('Custom Statuses'!C1875," - ",'Custom Statuses'!D1875))</f>
        <v/>
      </c>
    </row>
    <row r="1874" spans="1:1" x14ac:dyDescent="0.2">
      <c r="A1874" t="str">
        <f>IF(ISBLANK('Custom Statuses'!D1876),"",CONCATENATE('Custom Statuses'!C1876," - ",'Custom Statuses'!D1876))</f>
        <v/>
      </c>
    </row>
    <row r="1875" spans="1:1" x14ac:dyDescent="0.2">
      <c r="A1875" t="str">
        <f>IF(ISBLANK('Custom Statuses'!D1877),"",CONCATENATE('Custom Statuses'!C1877," - ",'Custom Statuses'!D1877))</f>
        <v/>
      </c>
    </row>
    <row r="1876" spans="1:1" x14ac:dyDescent="0.2">
      <c r="A1876" t="str">
        <f>IF(ISBLANK('Custom Statuses'!D1878),"",CONCATENATE('Custom Statuses'!C1878," - ",'Custom Statuses'!D1878))</f>
        <v/>
      </c>
    </row>
    <row r="1877" spans="1:1" x14ac:dyDescent="0.2">
      <c r="A1877" t="str">
        <f>IF(ISBLANK('Custom Statuses'!D1879),"",CONCATENATE('Custom Statuses'!C1879," - ",'Custom Statuses'!D1879))</f>
        <v/>
      </c>
    </row>
    <row r="1878" spans="1:1" x14ac:dyDescent="0.2">
      <c r="A1878" t="str">
        <f>IF(ISBLANK('Custom Statuses'!D1880),"",CONCATENATE('Custom Statuses'!C1880," - ",'Custom Statuses'!D1880))</f>
        <v/>
      </c>
    </row>
    <row r="1879" spans="1:1" x14ac:dyDescent="0.2">
      <c r="A1879" t="str">
        <f>IF(ISBLANK('Custom Statuses'!D1881),"",CONCATENATE('Custom Statuses'!C1881," - ",'Custom Statuses'!D1881))</f>
        <v/>
      </c>
    </row>
    <row r="1880" spans="1:1" x14ac:dyDescent="0.2">
      <c r="A1880" t="str">
        <f>IF(ISBLANK('Custom Statuses'!D1882),"",CONCATENATE('Custom Statuses'!C1882," - ",'Custom Statuses'!D1882))</f>
        <v/>
      </c>
    </row>
    <row r="1881" spans="1:1" x14ac:dyDescent="0.2">
      <c r="A1881" t="str">
        <f>IF(ISBLANK('Custom Statuses'!D1883),"",CONCATENATE('Custom Statuses'!C1883," - ",'Custom Statuses'!D1883))</f>
        <v/>
      </c>
    </row>
    <row r="1882" spans="1:1" x14ac:dyDescent="0.2">
      <c r="A1882" t="str">
        <f>IF(ISBLANK('Custom Statuses'!D1884),"",CONCATENATE('Custom Statuses'!C1884," - ",'Custom Statuses'!D1884))</f>
        <v/>
      </c>
    </row>
    <row r="1883" spans="1:1" x14ac:dyDescent="0.2">
      <c r="A1883" t="str">
        <f>IF(ISBLANK('Custom Statuses'!D1885),"",CONCATENATE('Custom Statuses'!C1885," - ",'Custom Statuses'!D1885))</f>
        <v/>
      </c>
    </row>
    <row r="1884" spans="1:1" x14ac:dyDescent="0.2">
      <c r="A1884" t="str">
        <f>IF(ISBLANK('Custom Statuses'!D1886),"",CONCATENATE('Custom Statuses'!C1886," - ",'Custom Statuses'!D1886))</f>
        <v/>
      </c>
    </row>
    <row r="1885" spans="1:1" x14ac:dyDescent="0.2">
      <c r="A1885" t="str">
        <f>IF(ISBLANK('Custom Statuses'!D1887),"",CONCATENATE('Custom Statuses'!C1887," - ",'Custom Statuses'!D1887))</f>
        <v/>
      </c>
    </row>
    <row r="1886" spans="1:1" x14ac:dyDescent="0.2">
      <c r="A1886" t="str">
        <f>IF(ISBLANK('Custom Statuses'!D1888),"",CONCATENATE('Custom Statuses'!C1888," - ",'Custom Statuses'!D1888))</f>
        <v/>
      </c>
    </row>
    <row r="1887" spans="1:1" x14ac:dyDescent="0.2">
      <c r="A1887" t="str">
        <f>IF(ISBLANK('Custom Statuses'!D1889),"",CONCATENATE('Custom Statuses'!C1889," - ",'Custom Statuses'!D1889))</f>
        <v/>
      </c>
    </row>
    <row r="1888" spans="1:1" x14ac:dyDescent="0.2">
      <c r="A1888" t="str">
        <f>IF(ISBLANK('Custom Statuses'!D1890),"",CONCATENATE('Custom Statuses'!C1890," - ",'Custom Statuses'!D1890))</f>
        <v/>
      </c>
    </row>
    <row r="1889" spans="1:1" x14ac:dyDescent="0.2">
      <c r="A1889" t="str">
        <f>IF(ISBLANK('Custom Statuses'!D1891),"",CONCATENATE('Custom Statuses'!C1891," - ",'Custom Statuses'!D1891))</f>
        <v/>
      </c>
    </row>
    <row r="1890" spans="1:1" x14ac:dyDescent="0.2">
      <c r="A1890" t="str">
        <f>IF(ISBLANK('Custom Statuses'!D1892),"",CONCATENATE('Custom Statuses'!C1892," - ",'Custom Statuses'!D1892))</f>
        <v/>
      </c>
    </row>
    <row r="1891" spans="1:1" x14ac:dyDescent="0.2">
      <c r="A1891" t="str">
        <f>IF(ISBLANK('Custom Statuses'!D1893),"",CONCATENATE('Custom Statuses'!C1893," - ",'Custom Statuses'!D1893))</f>
        <v/>
      </c>
    </row>
    <row r="1892" spans="1:1" x14ac:dyDescent="0.2">
      <c r="A1892" t="str">
        <f>IF(ISBLANK('Custom Statuses'!D1894),"",CONCATENATE('Custom Statuses'!C1894," - ",'Custom Statuses'!D1894))</f>
        <v/>
      </c>
    </row>
    <row r="1893" spans="1:1" x14ac:dyDescent="0.2">
      <c r="A1893" t="str">
        <f>IF(ISBLANK('Custom Statuses'!D1895),"",CONCATENATE('Custom Statuses'!C1895," - ",'Custom Statuses'!D1895))</f>
        <v/>
      </c>
    </row>
    <row r="1894" spans="1:1" x14ac:dyDescent="0.2">
      <c r="A1894" t="str">
        <f>IF(ISBLANK('Custom Statuses'!D1896),"",CONCATENATE('Custom Statuses'!C1896," - ",'Custom Statuses'!D1896))</f>
        <v/>
      </c>
    </row>
    <row r="1895" spans="1:1" x14ac:dyDescent="0.2">
      <c r="A1895" t="str">
        <f>IF(ISBLANK('Custom Statuses'!D1897),"",CONCATENATE('Custom Statuses'!C1897," - ",'Custom Statuses'!D1897))</f>
        <v/>
      </c>
    </row>
    <row r="1896" spans="1:1" x14ac:dyDescent="0.2">
      <c r="A1896" t="str">
        <f>IF(ISBLANK('Custom Statuses'!D1898),"",CONCATENATE('Custom Statuses'!C1898," - ",'Custom Statuses'!D1898))</f>
        <v/>
      </c>
    </row>
    <row r="1897" spans="1:1" x14ac:dyDescent="0.2">
      <c r="A1897" t="str">
        <f>IF(ISBLANK('Custom Statuses'!D1899),"",CONCATENATE('Custom Statuses'!C1899," - ",'Custom Statuses'!D1899))</f>
        <v/>
      </c>
    </row>
    <row r="1898" spans="1:1" x14ac:dyDescent="0.2">
      <c r="A1898" t="str">
        <f>IF(ISBLANK('Custom Statuses'!D1900),"",CONCATENATE('Custom Statuses'!C1900," - ",'Custom Statuses'!D1900))</f>
        <v/>
      </c>
    </row>
    <row r="1899" spans="1:1" x14ac:dyDescent="0.2">
      <c r="A1899" t="str">
        <f>IF(ISBLANK('Custom Statuses'!D1901),"",CONCATENATE('Custom Statuses'!C1901," - ",'Custom Statuses'!D1901))</f>
        <v/>
      </c>
    </row>
    <row r="1900" spans="1:1" x14ac:dyDescent="0.2">
      <c r="A1900" t="str">
        <f>IF(ISBLANK('Custom Statuses'!D1902),"",CONCATENATE('Custom Statuses'!C1902," - ",'Custom Statuses'!D1902))</f>
        <v/>
      </c>
    </row>
    <row r="1901" spans="1:1" x14ac:dyDescent="0.2">
      <c r="A1901" t="str">
        <f>IF(ISBLANK('Custom Statuses'!D1903),"",CONCATENATE('Custom Statuses'!C1903," - ",'Custom Statuses'!D1903))</f>
        <v/>
      </c>
    </row>
    <row r="1902" spans="1:1" x14ac:dyDescent="0.2">
      <c r="A1902" t="str">
        <f>IF(ISBLANK('Custom Statuses'!D1904),"",CONCATENATE('Custom Statuses'!C1904," - ",'Custom Statuses'!D1904))</f>
        <v/>
      </c>
    </row>
    <row r="1903" spans="1:1" x14ac:dyDescent="0.2">
      <c r="A1903" t="str">
        <f>IF(ISBLANK('Custom Statuses'!D1905),"",CONCATENATE('Custom Statuses'!C1905," - ",'Custom Statuses'!D1905))</f>
        <v/>
      </c>
    </row>
    <row r="1904" spans="1:1" x14ac:dyDescent="0.2">
      <c r="A1904" t="str">
        <f>IF(ISBLANK('Custom Statuses'!D1906),"",CONCATENATE('Custom Statuses'!C1906," - ",'Custom Statuses'!D1906))</f>
        <v/>
      </c>
    </row>
    <row r="1905" spans="1:1" x14ac:dyDescent="0.2">
      <c r="A1905" t="str">
        <f>IF(ISBLANK('Custom Statuses'!D1907),"",CONCATENATE('Custom Statuses'!C1907," - ",'Custom Statuses'!D1907))</f>
        <v/>
      </c>
    </row>
    <row r="1906" spans="1:1" x14ac:dyDescent="0.2">
      <c r="A1906" t="str">
        <f>IF(ISBLANK('Custom Statuses'!D1908),"",CONCATENATE('Custom Statuses'!C1908," - ",'Custom Statuses'!D1908))</f>
        <v/>
      </c>
    </row>
    <row r="1907" spans="1:1" x14ac:dyDescent="0.2">
      <c r="A1907" t="str">
        <f>IF(ISBLANK('Custom Statuses'!D1909),"",CONCATENATE('Custom Statuses'!C1909," - ",'Custom Statuses'!D1909))</f>
        <v/>
      </c>
    </row>
    <row r="1908" spans="1:1" x14ac:dyDescent="0.2">
      <c r="A1908" t="str">
        <f>IF(ISBLANK('Custom Statuses'!D1910),"",CONCATENATE('Custom Statuses'!C1910," - ",'Custom Statuses'!D1910))</f>
        <v/>
      </c>
    </row>
    <row r="1909" spans="1:1" x14ac:dyDescent="0.2">
      <c r="A1909" t="str">
        <f>IF(ISBLANK('Custom Statuses'!D1911),"",CONCATENATE('Custom Statuses'!C1911," - ",'Custom Statuses'!D1911))</f>
        <v/>
      </c>
    </row>
    <row r="1910" spans="1:1" x14ac:dyDescent="0.2">
      <c r="A1910" t="str">
        <f>IF(ISBLANK('Custom Statuses'!D1912),"",CONCATENATE('Custom Statuses'!C1912," - ",'Custom Statuses'!D1912))</f>
        <v/>
      </c>
    </row>
    <row r="1911" spans="1:1" x14ac:dyDescent="0.2">
      <c r="A1911" t="str">
        <f>IF(ISBLANK('Custom Statuses'!D1913),"",CONCATENATE('Custom Statuses'!C1913," - ",'Custom Statuses'!D1913))</f>
        <v/>
      </c>
    </row>
    <row r="1912" spans="1:1" x14ac:dyDescent="0.2">
      <c r="A1912" t="str">
        <f>IF(ISBLANK('Custom Statuses'!D1914),"",CONCATENATE('Custom Statuses'!C1914," - ",'Custom Statuses'!D1914))</f>
        <v/>
      </c>
    </row>
    <row r="1913" spans="1:1" x14ac:dyDescent="0.2">
      <c r="A1913" t="str">
        <f>IF(ISBLANK('Custom Statuses'!D1915),"",CONCATENATE('Custom Statuses'!C1915," - ",'Custom Statuses'!D1915))</f>
        <v/>
      </c>
    </row>
    <row r="1914" spans="1:1" x14ac:dyDescent="0.2">
      <c r="A1914" t="str">
        <f>IF(ISBLANK('Custom Statuses'!D1916),"",CONCATENATE('Custom Statuses'!C1916," - ",'Custom Statuses'!D1916))</f>
        <v/>
      </c>
    </row>
    <row r="1915" spans="1:1" x14ac:dyDescent="0.2">
      <c r="A1915" t="str">
        <f>IF(ISBLANK('Custom Statuses'!D1917),"",CONCATENATE('Custom Statuses'!C1917," - ",'Custom Statuses'!D1917))</f>
        <v/>
      </c>
    </row>
    <row r="1916" spans="1:1" x14ac:dyDescent="0.2">
      <c r="A1916" t="str">
        <f>IF(ISBLANK('Custom Statuses'!D1918),"",CONCATENATE('Custom Statuses'!C1918," - ",'Custom Statuses'!D1918))</f>
        <v/>
      </c>
    </row>
    <row r="1917" spans="1:1" x14ac:dyDescent="0.2">
      <c r="A1917" t="str">
        <f>IF(ISBLANK('Custom Statuses'!D1919),"",CONCATENATE('Custom Statuses'!C1919," - ",'Custom Statuses'!D1919))</f>
        <v/>
      </c>
    </row>
    <row r="1918" spans="1:1" x14ac:dyDescent="0.2">
      <c r="A1918" t="str">
        <f>IF(ISBLANK('Custom Statuses'!D1920),"",CONCATENATE('Custom Statuses'!C1920," - ",'Custom Statuses'!D1920))</f>
        <v/>
      </c>
    </row>
    <row r="1919" spans="1:1" x14ac:dyDescent="0.2">
      <c r="A1919" t="str">
        <f>IF(ISBLANK('Custom Statuses'!D1921),"",CONCATENATE('Custom Statuses'!C1921," - ",'Custom Statuses'!D1921))</f>
        <v/>
      </c>
    </row>
    <row r="1920" spans="1:1" x14ac:dyDescent="0.2">
      <c r="A1920" t="str">
        <f>IF(ISBLANK('Custom Statuses'!D1922),"",CONCATENATE('Custom Statuses'!C1922," - ",'Custom Statuses'!D1922))</f>
        <v/>
      </c>
    </row>
    <row r="1921" spans="1:1" x14ac:dyDescent="0.2">
      <c r="A1921" t="str">
        <f>IF(ISBLANK('Custom Statuses'!D1923),"",CONCATENATE('Custom Statuses'!C1923," - ",'Custom Statuses'!D1923))</f>
        <v/>
      </c>
    </row>
    <row r="1922" spans="1:1" x14ac:dyDescent="0.2">
      <c r="A1922" t="str">
        <f>IF(ISBLANK('Custom Statuses'!D1924),"",CONCATENATE('Custom Statuses'!C1924," - ",'Custom Statuses'!D1924))</f>
        <v/>
      </c>
    </row>
    <row r="1923" spans="1:1" x14ac:dyDescent="0.2">
      <c r="A1923" t="str">
        <f>IF(ISBLANK('Custom Statuses'!D1925),"",CONCATENATE('Custom Statuses'!C1925," - ",'Custom Statuses'!D1925))</f>
        <v/>
      </c>
    </row>
    <row r="1924" spans="1:1" x14ac:dyDescent="0.2">
      <c r="A1924" t="str">
        <f>IF(ISBLANK('Custom Statuses'!D1926),"",CONCATENATE('Custom Statuses'!C1926," - ",'Custom Statuses'!D1926))</f>
        <v/>
      </c>
    </row>
    <row r="1925" spans="1:1" x14ac:dyDescent="0.2">
      <c r="A1925" t="str">
        <f>IF(ISBLANK('Custom Statuses'!D1927),"",CONCATENATE('Custom Statuses'!C1927," - ",'Custom Statuses'!D1927))</f>
        <v/>
      </c>
    </row>
    <row r="1926" spans="1:1" x14ac:dyDescent="0.2">
      <c r="A1926" t="str">
        <f>IF(ISBLANK('Custom Statuses'!D1928),"",CONCATENATE('Custom Statuses'!C1928," - ",'Custom Statuses'!D1928))</f>
        <v/>
      </c>
    </row>
    <row r="1927" spans="1:1" x14ac:dyDescent="0.2">
      <c r="A1927" t="str">
        <f>IF(ISBLANK('Custom Statuses'!D1929),"",CONCATENATE('Custom Statuses'!C1929," - ",'Custom Statuses'!D1929))</f>
        <v/>
      </c>
    </row>
    <row r="1928" spans="1:1" x14ac:dyDescent="0.2">
      <c r="A1928" t="str">
        <f>IF(ISBLANK('Custom Statuses'!D1930),"",CONCATENATE('Custom Statuses'!C1930," - ",'Custom Statuses'!D1930))</f>
        <v/>
      </c>
    </row>
    <row r="1929" spans="1:1" x14ac:dyDescent="0.2">
      <c r="A1929" t="str">
        <f>IF(ISBLANK('Custom Statuses'!D1931),"",CONCATENATE('Custom Statuses'!C1931," - ",'Custom Statuses'!D1931))</f>
        <v/>
      </c>
    </row>
    <row r="1930" spans="1:1" x14ac:dyDescent="0.2">
      <c r="A1930" t="str">
        <f>IF(ISBLANK('Custom Statuses'!D1932),"",CONCATENATE('Custom Statuses'!C1932," - ",'Custom Statuses'!D1932))</f>
        <v/>
      </c>
    </row>
    <row r="1931" spans="1:1" x14ac:dyDescent="0.2">
      <c r="A1931" t="str">
        <f>IF(ISBLANK('Custom Statuses'!D1933),"",CONCATENATE('Custom Statuses'!C1933," - ",'Custom Statuses'!D1933))</f>
        <v/>
      </c>
    </row>
    <row r="1932" spans="1:1" x14ac:dyDescent="0.2">
      <c r="A1932" t="str">
        <f>IF(ISBLANK('Custom Statuses'!D1934),"",CONCATENATE('Custom Statuses'!C1934," - ",'Custom Statuses'!D1934))</f>
        <v/>
      </c>
    </row>
    <row r="1933" spans="1:1" x14ac:dyDescent="0.2">
      <c r="A1933" t="str">
        <f>IF(ISBLANK('Custom Statuses'!D1935),"",CONCATENATE('Custom Statuses'!C1935," - ",'Custom Statuses'!D1935))</f>
        <v/>
      </c>
    </row>
    <row r="1934" spans="1:1" x14ac:dyDescent="0.2">
      <c r="A1934" t="str">
        <f>IF(ISBLANK('Custom Statuses'!D1936),"",CONCATENATE('Custom Statuses'!C1936," - ",'Custom Statuses'!D1936))</f>
        <v/>
      </c>
    </row>
    <row r="1935" spans="1:1" x14ac:dyDescent="0.2">
      <c r="A1935" t="str">
        <f>IF(ISBLANK('Custom Statuses'!D1937),"",CONCATENATE('Custom Statuses'!C1937," - ",'Custom Statuses'!D1937))</f>
        <v/>
      </c>
    </row>
    <row r="1936" spans="1:1" x14ac:dyDescent="0.2">
      <c r="A1936" t="str">
        <f>IF(ISBLANK('Custom Statuses'!D1938),"",CONCATENATE('Custom Statuses'!C1938," - ",'Custom Statuses'!D1938))</f>
        <v/>
      </c>
    </row>
    <row r="1937" spans="1:1" x14ac:dyDescent="0.2">
      <c r="A1937" t="str">
        <f>IF(ISBLANK('Custom Statuses'!D1939),"",CONCATENATE('Custom Statuses'!C1939," - ",'Custom Statuses'!D1939))</f>
        <v/>
      </c>
    </row>
    <row r="1938" spans="1:1" x14ac:dyDescent="0.2">
      <c r="A1938" t="str">
        <f>IF(ISBLANK('Custom Statuses'!D1940),"",CONCATENATE('Custom Statuses'!C1940," - ",'Custom Statuses'!D1940))</f>
        <v/>
      </c>
    </row>
    <row r="1939" spans="1:1" x14ac:dyDescent="0.2">
      <c r="A1939" t="str">
        <f>IF(ISBLANK('Custom Statuses'!D1941),"",CONCATENATE('Custom Statuses'!C1941," - ",'Custom Statuses'!D1941))</f>
        <v/>
      </c>
    </row>
    <row r="1940" spans="1:1" x14ac:dyDescent="0.2">
      <c r="A1940" t="str">
        <f>IF(ISBLANK('Custom Statuses'!D1942),"",CONCATENATE('Custom Statuses'!C1942," - ",'Custom Statuses'!D1942))</f>
        <v/>
      </c>
    </row>
    <row r="1941" spans="1:1" x14ac:dyDescent="0.2">
      <c r="A1941" t="str">
        <f>IF(ISBLANK('Custom Statuses'!D1943),"",CONCATENATE('Custom Statuses'!C1943," - ",'Custom Statuses'!D1943))</f>
        <v/>
      </c>
    </row>
    <row r="1942" spans="1:1" x14ac:dyDescent="0.2">
      <c r="A1942" t="str">
        <f>IF(ISBLANK('Custom Statuses'!D1944),"",CONCATENATE('Custom Statuses'!C1944," - ",'Custom Statuses'!D1944))</f>
        <v/>
      </c>
    </row>
    <row r="1943" spans="1:1" x14ac:dyDescent="0.2">
      <c r="A1943" t="str">
        <f>IF(ISBLANK('Custom Statuses'!D1945),"",CONCATENATE('Custom Statuses'!C1945," - ",'Custom Statuses'!D1945))</f>
        <v/>
      </c>
    </row>
    <row r="1944" spans="1:1" x14ac:dyDescent="0.2">
      <c r="A1944" t="str">
        <f>IF(ISBLANK('Custom Statuses'!D1946),"",CONCATENATE('Custom Statuses'!C1946," - ",'Custom Statuses'!D1946))</f>
        <v/>
      </c>
    </row>
    <row r="1945" spans="1:1" x14ac:dyDescent="0.2">
      <c r="A1945" t="str">
        <f>IF(ISBLANK('Custom Statuses'!D1947),"",CONCATENATE('Custom Statuses'!C1947," - ",'Custom Statuses'!D1947))</f>
        <v/>
      </c>
    </row>
    <row r="1946" spans="1:1" x14ac:dyDescent="0.2">
      <c r="A1946" t="str">
        <f>IF(ISBLANK('Custom Statuses'!D1948),"",CONCATENATE('Custom Statuses'!C1948," - ",'Custom Statuses'!D1948))</f>
        <v/>
      </c>
    </row>
    <row r="1947" spans="1:1" x14ac:dyDescent="0.2">
      <c r="A1947" t="str">
        <f>IF(ISBLANK('Custom Statuses'!D1949),"",CONCATENATE('Custom Statuses'!C1949," - ",'Custom Statuses'!D1949))</f>
        <v/>
      </c>
    </row>
    <row r="1948" spans="1:1" x14ac:dyDescent="0.2">
      <c r="A1948" t="str">
        <f>IF(ISBLANK('Custom Statuses'!D1950),"",CONCATENATE('Custom Statuses'!C1950," - ",'Custom Statuses'!D1950))</f>
        <v/>
      </c>
    </row>
    <row r="1949" spans="1:1" x14ac:dyDescent="0.2">
      <c r="A1949" t="str">
        <f>IF(ISBLANK('Custom Statuses'!D1951),"",CONCATENATE('Custom Statuses'!C1951," - ",'Custom Statuses'!D1951))</f>
        <v/>
      </c>
    </row>
    <row r="1950" spans="1:1" x14ac:dyDescent="0.2">
      <c r="A1950" t="str">
        <f>IF(ISBLANK('Custom Statuses'!D1952),"",CONCATENATE('Custom Statuses'!C1952," - ",'Custom Statuses'!D1952))</f>
        <v/>
      </c>
    </row>
    <row r="1951" spans="1:1" x14ac:dyDescent="0.2">
      <c r="A1951" t="str">
        <f>IF(ISBLANK('Custom Statuses'!D1953),"",CONCATENATE('Custom Statuses'!C1953," - ",'Custom Statuses'!D1953))</f>
        <v/>
      </c>
    </row>
    <row r="1952" spans="1:1" x14ac:dyDescent="0.2">
      <c r="A1952" t="str">
        <f>IF(ISBLANK('Custom Statuses'!D1954),"",CONCATENATE('Custom Statuses'!C1954," - ",'Custom Statuses'!D1954))</f>
        <v/>
      </c>
    </row>
    <row r="1953" spans="1:1" x14ac:dyDescent="0.2">
      <c r="A1953" t="str">
        <f>IF(ISBLANK('Custom Statuses'!D1955),"",CONCATENATE('Custom Statuses'!C1955," - ",'Custom Statuses'!D1955))</f>
        <v/>
      </c>
    </row>
    <row r="1954" spans="1:1" x14ac:dyDescent="0.2">
      <c r="A1954" t="str">
        <f>IF(ISBLANK('Custom Statuses'!D1956),"",CONCATENATE('Custom Statuses'!C1956," - ",'Custom Statuses'!D1956))</f>
        <v/>
      </c>
    </row>
    <row r="1955" spans="1:1" x14ac:dyDescent="0.2">
      <c r="A1955" t="str">
        <f>IF(ISBLANK('Custom Statuses'!D1957),"",CONCATENATE('Custom Statuses'!C1957," - ",'Custom Statuses'!D1957))</f>
        <v/>
      </c>
    </row>
    <row r="1956" spans="1:1" x14ac:dyDescent="0.2">
      <c r="A1956" t="str">
        <f>IF(ISBLANK('Custom Statuses'!D1958),"",CONCATENATE('Custom Statuses'!C1958," - ",'Custom Statuses'!D1958))</f>
        <v/>
      </c>
    </row>
    <row r="1957" spans="1:1" x14ac:dyDescent="0.2">
      <c r="A1957" t="str">
        <f>IF(ISBLANK('Custom Statuses'!D1959),"",CONCATENATE('Custom Statuses'!C1959," - ",'Custom Statuses'!D1959))</f>
        <v/>
      </c>
    </row>
    <row r="1958" spans="1:1" x14ac:dyDescent="0.2">
      <c r="A1958" t="str">
        <f>IF(ISBLANK('Custom Statuses'!D1960),"",CONCATENATE('Custom Statuses'!C1960," - ",'Custom Statuses'!D1960))</f>
        <v/>
      </c>
    </row>
    <row r="1959" spans="1:1" x14ac:dyDescent="0.2">
      <c r="A1959" t="str">
        <f>IF(ISBLANK('Custom Statuses'!D1961),"",CONCATENATE('Custom Statuses'!C1961," - ",'Custom Statuses'!D1961))</f>
        <v/>
      </c>
    </row>
    <row r="1960" spans="1:1" x14ac:dyDescent="0.2">
      <c r="A1960" t="str">
        <f>IF(ISBLANK('Custom Statuses'!D1962),"",CONCATENATE('Custom Statuses'!C1962," - ",'Custom Statuses'!D1962))</f>
        <v/>
      </c>
    </row>
    <row r="1961" spans="1:1" x14ac:dyDescent="0.2">
      <c r="A1961" t="str">
        <f>IF(ISBLANK('Custom Statuses'!D1963),"",CONCATENATE('Custom Statuses'!C1963," - ",'Custom Statuses'!D1963))</f>
        <v/>
      </c>
    </row>
    <row r="1962" spans="1:1" x14ac:dyDescent="0.2">
      <c r="A1962" t="str">
        <f>IF(ISBLANK('Custom Statuses'!D1964),"",CONCATENATE('Custom Statuses'!C1964," - ",'Custom Statuses'!D1964))</f>
        <v/>
      </c>
    </row>
    <row r="1963" spans="1:1" x14ac:dyDescent="0.2">
      <c r="A1963" t="str">
        <f>IF(ISBLANK('Custom Statuses'!D1965),"",CONCATENATE('Custom Statuses'!C1965," - ",'Custom Statuses'!D1965))</f>
        <v/>
      </c>
    </row>
    <row r="1964" spans="1:1" x14ac:dyDescent="0.2">
      <c r="A1964" t="str">
        <f>IF(ISBLANK('Custom Statuses'!D1966),"",CONCATENATE('Custom Statuses'!C1966," - ",'Custom Statuses'!D1966))</f>
        <v/>
      </c>
    </row>
    <row r="1965" spans="1:1" x14ac:dyDescent="0.2">
      <c r="A1965" t="str">
        <f>IF(ISBLANK('Custom Statuses'!D1967),"",CONCATENATE('Custom Statuses'!C1967," - ",'Custom Statuses'!D1967))</f>
        <v/>
      </c>
    </row>
    <row r="1966" spans="1:1" x14ac:dyDescent="0.2">
      <c r="A1966" t="str">
        <f>IF(ISBLANK('Custom Statuses'!D1968),"",CONCATENATE('Custom Statuses'!C1968," - ",'Custom Statuses'!D1968))</f>
        <v/>
      </c>
    </row>
    <row r="1967" spans="1:1" x14ac:dyDescent="0.2">
      <c r="A1967" t="str">
        <f>IF(ISBLANK('Custom Statuses'!D1969),"",CONCATENATE('Custom Statuses'!C1969," - ",'Custom Statuses'!D1969))</f>
        <v/>
      </c>
    </row>
    <row r="1968" spans="1:1" x14ac:dyDescent="0.2">
      <c r="A1968" t="str">
        <f>IF(ISBLANK('Custom Statuses'!D1970),"",CONCATENATE('Custom Statuses'!C1970," - ",'Custom Statuses'!D1970))</f>
        <v/>
      </c>
    </row>
    <row r="1969" spans="1:1" x14ac:dyDescent="0.2">
      <c r="A1969" t="str">
        <f>IF(ISBLANK('Custom Statuses'!D1971),"",CONCATENATE('Custom Statuses'!C1971," - ",'Custom Statuses'!D1971))</f>
        <v/>
      </c>
    </row>
    <row r="1970" spans="1:1" x14ac:dyDescent="0.2">
      <c r="A1970" t="str">
        <f>IF(ISBLANK('Custom Statuses'!D1972),"",CONCATENATE('Custom Statuses'!C1972," - ",'Custom Statuses'!D1972))</f>
        <v/>
      </c>
    </row>
    <row r="1971" spans="1:1" x14ac:dyDescent="0.2">
      <c r="A1971" t="str">
        <f>IF(ISBLANK('Custom Statuses'!D1973),"",CONCATENATE('Custom Statuses'!C1973," - ",'Custom Statuses'!D1973))</f>
        <v/>
      </c>
    </row>
    <row r="1972" spans="1:1" x14ac:dyDescent="0.2">
      <c r="A1972" t="str">
        <f>IF(ISBLANK('Custom Statuses'!D1974),"",CONCATENATE('Custom Statuses'!C1974," - ",'Custom Statuses'!D1974))</f>
        <v/>
      </c>
    </row>
    <row r="1973" spans="1:1" x14ac:dyDescent="0.2">
      <c r="A1973" t="str">
        <f>IF(ISBLANK('Custom Statuses'!D1975),"",CONCATENATE('Custom Statuses'!C1975," - ",'Custom Statuses'!D1975))</f>
        <v/>
      </c>
    </row>
    <row r="1974" spans="1:1" x14ac:dyDescent="0.2">
      <c r="A1974" t="str">
        <f>IF(ISBLANK('Custom Statuses'!D1976),"",CONCATENATE('Custom Statuses'!C1976," - ",'Custom Statuses'!D1976))</f>
        <v/>
      </c>
    </row>
    <row r="1975" spans="1:1" x14ac:dyDescent="0.2">
      <c r="A1975" t="str">
        <f>IF(ISBLANK('Custom Statuses'!D1977),"",CONCATENATE('Custom Statuses'!C1977," - ",'Custom Statuses'!D1977))</f>
        <v/>
      </c>
    </row>
    <row r="1976" spans="1:1" x14ac:dyDescent="0.2">
      <c r="A1976" t="str">
        <f>IF(ISBLANK('Custom Statuses'!D1978),"",CONCATENATE('Custom Statuses'!C1978," - ",'Custom Statuses'!D1978))</f>
        <v/>
      </c>
    </row>
    <row r="1977" spans="1:1" x14ac:dyDescent="0.2">
      <c r="A1977" t="str">
        <f>IF(ISBLANK('Custom Statuses'!D1979),"",CONCATENATE('Custom Statuses'!C1979," - ",'Custom Statuses'!D1979))</f>
        <v/>
      </c>
    </row>
    <row r="1978" spans="1:1" x14ac:dyDescent="0.2">
      <c r="A1978" t="str">
        <f>IF(ISBLANK('Custom Statuses'!D1980),"",CONCATENATE('Custom Statuses'!C1980," - ",'Custom Statuses'!D1980))</f>
        <v/>
      </c>
    </row>
    <row r="1979" spans="1:1" x14ac:dyDescent="0.2">
      <c r="A1979" t="str">
        <f>IF(ISBLANK('Custom Statuses'!D1981),"",CONCATENATE('Custom Statuses'!C1981," - ",'Custom Statuses'!D1981))</f>
        <v/>
      </c>
    </row>
    <row r="1980" spans="1:1" x14ac:dyDescent="0.2">
      <c r="A1980" t="str">
        <f>IF(ISBLANK('Custom Statuses'!D1982),"",CONCATENATE('Custom Statuses'!C1982," - ",'Custom Statuses'!D1982))</f>
        <v/>
      </c>
    </row>
    <row r="1981" spans="1:1" x14ac:dyDescent="0.2">
      <c r="A1981" t="str">
        <f>IF(ISBLANK('Custom Statuses'!D1983),"",CONCATENATE('Custom Statuses'!C1983," - ",'Custom Statuses'!D1983))</f>
        <v/>
      </c>
    </row>
    <row r="1982" spans="1:1" x14ac:dyDescent="0.2">
      <c r="A1982" t="str">
        <f>IF(ISBLANK('Custom Statuses'!D1984),"",CONCATENATE('Custom Statuses'!C1984," - ",'Custom Statuses'!D1984))</f>
        <v/>
      </c>
    </row>
    <row r="1983" spans="1:1" x14ac:dyDescent="0.2">
      <c r="A1983" t="str">
        <f>IF(ISBLANK('Custom Statuses'!D1985),"",CONCATENATE('Custom Statuses'!C1985," - ",'Custom Statuses'!D1985))</f>
        <v/>
      </c>
    </row>
    <row r="1984" spans="1:1" x14ac:dyDescent="0.2">
      <c r="A1984" t="str">
        <f>IF(ISBLANK('Custom Statuses'!D1986),"",CONCATENATE('Custom Statuses'!C1986," - ",'Custom Statuses'!D1986))</f>
        <v/>
      </c>
    </row>
    <row r="1985" spans="1:1" x14ac:dyDescent="0.2">
      <c r="A1985" t="str">
        <f>IF(ISBLANK('Custom Statuses'!D1987),"",CONCATENATE('Custom Statuses'!C1987," - ",'Custom Statuses'!D1987))</f>
        <v/>
      </c>
    </row>
    <row r="1986" spans="1:1" x14ac:dyDescent="0.2">
      <c r="A1986" t="str">
        <f>IF(ISBLANK('Custom Statuses'!D1988),"",CONCATENATE('Custom Statuses'!C1988," - ",'Custom Statuses'!D1988))</f>
        <v/>
      </c>
    </row>
    <row r="1987" spans="1:1" x14ac:dyDescent="0.2">
      <c r="A1987" t="str">
        <f>IF(ISBLANK('Custom Statuses'!D1989),"",CONCATENATE('Custom Statuses'!C1989," - ",'Custom Statuses'!D1989))</f>
        <v/>
      </c>
    </row>
    <row r="1988" spans="1:1" x14ac:dyDescent="0.2">
      <c r="A1988" t="str">
        <f>IF(ISBLANK('Custom Statuses'!D1990),"",CONCATENATE('Custom Statuses'!C1990," - ",'Custom Statuses'!D1990))</f>
        <v/>
      </c>
    </row>
    <row r="1989" spans="1:1" x14ac:dyDescent="0.2">
      <c r="A1989" t="str">
        <f>IF(ISBLANK('Custom Statuses'!D1991),"",CONCATENATE('Custom Statuses'!C1991," - ",'Custom Statuses'!D1991))</f>
        <v/>
      </c>
    </row>
    <row r="1990" spans="1:1" x14ac:dyDescent="0.2">
      <c r="A1990" t="str">
        <f>IF(ISBLANK('Custom Statuses'!D1992),"",CONCATENATE('Custom Statuses'!C1992," - ",'Custom Statuses'!D1992))</f>
        <v/>
      </c>
    </row>
    <row r="1991" spans="1:1" x14ac:dyDescent="0.2">
      <c r="A1991" t="str">
        <f>IF(ISBLANK('Custom Statuses'!D1993),"",CONCATENATE('Custom Statuses'!C1993," - ",'Custom Statuses'!D1993))</f>
        <v/>
      </c>
    </row>
    <row r="1992" spans="1:1" x14ac:dyDescent="0.2">
      <c r="A1992" t="str">
        <f>IF(ISBLANK('Custom Statuses'!D1994),"",CONCATENATE('Custom Statuses'!C1994," - ",'Custom Statuses'!D1994))</f>
        <v/>
      </c>
    </row>
    <row r="1993" spans="1:1" x14ac:dyDescent="0.2">
      <c r="A1993" t="str">
        <f>IF(ISBLANK('Custom Statuses'!D1995),"",CONCATENATE('Custom Statuses'!C1995," - ",'Custom Statuses'!D1995))</f>
        <v/>
      </c>
    </row>
    <row r="1994" spans="1:1" x14ac:dyDescent="0.2">
      <c r="A1994" t="str">
        <f>IF(ISBLANK('Custom Statuses'!D1996),"",CONCATENATE('Custom Statuses'!C1996," - ",'Custom Statuses'!D1996))</f>
        <v/>
      </c>
    </row>
    <row r="1995" spans="1:1" x14ac:dyDescent="0.2">
      <c r="A1995" t="str">
        <f>IF(ISBLANK('Custom Statuses'!D1997),"",CONCATENATE('Custom Statuses'!C1997," - ",'Custom Statuses'!D1997))</f>
        <v/>
      </c>
    </row>
    <row r="1996" spans="1:1" x14ac:dyDescent="0.2">
      <c r="A1996" t="str">
        <f>IF(ISBLANK('Custom Statuses'!D1998),"",CONCATENATE('Custom Statuses'!C1998," - ",'Custom Statuses'!D1998))</f>
        <v/>
      </c>
    </row>
    <row r="1997" spans="1:1" x14ac:dyDescent="0.2">
      <c r="A1997" t="str">
        <f>IF(ISBLANK('Custom Statuses'!D1999),"",CONCATENATE('Custom Statuses'!C1999," - ",'Custom Statuses'!D1999))</f>
        <v/>
      </c>
    </row>
    <row r="1998" spans="1:1" x14ac:dyDescent="0.2">
      <c r="A1998" t="str">
        <f>IF(ISBLANK('Custom Statuses'!D2000),"",CONCATENATE('Custom Statuses'!C2000," - ",'Custom Statuses'!D2000))</f>
        <v/>
      </c>
    </row>
    <row r="1999" spans="1:1" x14ac:dyDescent="0.2">
      <c r="A1999" t="str">
        <f>IF(ISBLANK('Custom Statuses'!D2001),"",CONCATENATE('Custom Statuses'!C2001," - ",'Custom Statuses'!D2001))</f>
        <v/>
      </c>
    </row>
    <row r="2000" spans="1:1" x14ac:dyDescent="0.2">
      <c r="A2000" t="str">
        <f>IF(ISBLANK('Custom Statuses'!D2002),"",CONCATENATE('Custom Statuses'!C2002," - ",'Custom Statuses'!D2002))</f>
        <v/>
      </c>
    </row>
    <row r="2001" spans="1:1" x14ac:dyDescent="0.2">
      <c r="A2001" t="str">
        <f>IF(ISBLANK('Custom Statuses'!D2003),"",CONCATENATE('Custom Statuses'!C2003," - ",'Custom Statuses'!D2003))</f>
        <v/>
      </c>
    </row>
    <row r="2002" spans="1:1" x14ac:dyDescent="0.2">
      <c r="A2002" t="str">
        <f>IF(ISBLANK('Custom Statuses'!D2004),"",CONCATENATE('Custom Statuses'!C2004," - ",'Custom Statuses'!D2004))</f>
        <v/>
      </c>
    </row>
    <row r="2003" spans="1:1" x14ac:dyDescent="0.2">
      <c r="A2003" t="str">
        <f>IF(ISBLANK('Custom Statuses'!D2005),"",CONCATENATE('Custom Statuses'!C2005," - ",'Custom Statuses'!D2005))</f>
        <v/>
      </c>
    </row>
    <row r="2004" spans="1:1" x14ac:dyDescent="0.2">
      <c r="A2004" t="str">
        <f>IF(ISBLANK('Custom Statuses'!D2006),"",CONCATENATE('Custom Statuses'!C2006," - ",'Custom Statuses'!D2006))</f>
        <v/>
      </c>
    </row>
    <row r="2005" spans="1:1" x14ac:dyDescent="0.2">
      <c r="A2005" t="str">
        <f>IF(ISBLANK('Custom Statuses'!D2007),"",CONCATENATE('Custom Statuses'!C2007," - ",'Custom Statuses'!D2007))</f>
        <v/>
      </c>
    </row>
    <row r="2006" spans="1:1" x14ac:dyDescent="0.2">
      <c r="A2006" t="str">
        <f>IF(ISBLANK('Custom Statuses'!D2008),"",CONCATENATE('Custom Statuses'!C2008," - ",'Custom Statuses'!D2008))</f>
        <v/>
      </c>
    </row>
    <row r="2007" spans="1:1" x14ac:dyDescent="0.2">
      <c r="A2007" t="str">
        <f>IF(ISBLANK('Custom Statuses'!D2009),"",CONCATENATE('Custom Statuses'!C2009," - ",'Custom Statuses'!D2009))</f>
        <v/>
      </c>
    </row>
    <row r="2008" spans="1:1" x14ac:dyDescent="0.2">
      <c r="A2008" t="str">
        <f>IF(ISBLANK('Custom Statuses'!D2010),"",CONCATENATE('Custom Statuses'!C2010," - ",'Custom Statuses'!D2010))</f>
        <v/>
      </c>
    </row>
    <row r="2009" spans="1:1" x14ac:dyDescent="0.2">
      <c r="A2009" t="str">
        <f>IF(ISBLANK('Custom Statuses'!D2011),"",CONCATENATE('Custom Statuses'!C2011," - ",'Custom Statuses'!D2011))</f>
        <v/>
      </c>
    </row>
    <row r="2010" spans="1:1" x14ac:dyDescent="0.2">
      <c r="A2010" t="str">
        <f>IF(ISBLANK('Custom Statuses'!D2012),"",CONCATENATE('Custom Statuses'!C2012," - ",'Custom Statuses'!D2012))</f>
        <v/>
      </c>
    </row>
    <row r="2011" spans="1:1" x14ac:dyDescent="0.2">
      <c r="A2011" t="str">
        <f>IF(ISBLANK('Custom Statuses'!D2013),"",CONCATENATE('Custom Statuses'!C2013," - ",'Custom Statuses'!D2013))</f>
        <v/>
      </c>
    </row>
    <row r="2012" spans="1:1" x14ac:dyDescent="0.2">
      <c r="A2012" t="str">
        <f>IF(ISBLANK('Custom Statuses'!D2014),"",CONCATENATE('Custom Statuses'!C2014," - ",'Custom Statuses'!D2014))</f>
        <v/>
      </c>
    </row>
    <row r="2013" spans="1:1" x14ac:dyDescent="0.2">
      <c r="A2013" t="str">
        <f>IF(ISBLANK('Custom Statuses'!D2015),"",CONCATENATE('Custom Statuses'!C2015," - ",'Custom Statuses'!D2015))</f>
        <v/>
      </c>
    </row>
    <row r="2014" spans="1:1" x14ac:dyDescent="0.2">
      <c r="A2014" t="str">
        <f>IF(ISBLANK('Custom Statuses'!D2016),"",CONCATENATE('Custom Statuses'!C2016," - ",'Custom Statuses'!D2016))</f>
        <v/>
      </c>
    </row>
    <row r="2015" spans="1:1" x14ac:dyDescent="0.2">
      <c r="A2015" t="str">
        <f>IF(ISBLANK('Custom Statuses'!D2017),"",CONCATENATE('Custom Statuses'!C2017," - ",'Custom Statuses'!D2017))</f>
        <v/>
      </c>
    </row>
    <row r="2016" spans="1:1" x14ac:dyDescent="0.2">
      <c r="A2016" t="str">
        <f>IF(ISBLANK('Custom Statuses'!D2018),"",CONCATENATE('Custom Statuses'!C2018," - ",'Custom Statuses'!D2018))</f>
        <v/>
      </c>
    </row>
    <row r="2017" spans="1:1" x14ac:dyDescent="0.2">
      <c r="A2017" t="str">
        <f>IF(ISBLANK('Custom Statuses'!D2019),"",CONCATENATE('Custom Statuses'!C2019," - ",'Custom Statuses'!D2019))</f>
        <v/>
      </c>
    </row>
    <row r="2018" spans="1:1" x14ac:dyDescent="0.2">
      <c r="A2018" t="str">
        <f>IF(ISBLANK('Custom Statuses'!D2020),"",CONCATENATE('Custom Statuses'!C2020," - ",'Custom Statuses'!D2020))</f>
        <v/>
      </c>
    </row>
    <row r="2019" spans="1:1" x14ac:dyDescent="0.2">
      <c r="A2019" t="str">
        <f>IF(ISBLANK('Custom Statuses'!D2021),"",CONCATENATE('Custom Statuses'!C2021," - ",'Custom Statuses'!D2021))</f>
        <v/>
      </c>
    </row>
    <row r="2020" spans="1:1" x14ac:dyDescent="0.2">
      <c r="A2020" t="str">
        <f>IF(ISBLANK('Custom Statuses'!D2022),"",CONCATENATE('Custom Statuses'!C2022," - ",'Custom Statuses'!D2022))</f>
        <v/>
      </c>
    </row>
    <row r="2021" spans="1:1" x14ac:dyDescent="0.2">
      <c r="A2021" t="str">
        <f>IF(ISBLANK('Custom Statuses'!D2023),"",CONCATENATE('Custom Statuses'!C2023," - ",'Custom Statuses'!D2023))</f>
        <v/>
      </c>
    </row>
    <row r="2022" spans="1:1" x14ac:dyDescent="0.2">
      <c r="A2022" t="str">
        <f>IF(ISBLANK('Custom Statuses'!D2024),"",CONCATENATE('Custom Statuses'!C2024," - ",'Custom Statuses'!D2024))</f>
        <v/>
      </c>
    </row>
    <row r="2023" spans="1:1" x14ac:dyDescent="0.2">
      <c r="A2023" t="str">
        <f>IF(ISBLANK('Custom Statuses'!D2025),"",CONCATENATE('Custom Statuses'!C2025," - ",'Custom Statuses'!D2025))</f>
        <v/>
      </c>
    </row>
    <row r="2024" spans="1:1" x14ac:dyDescent="0.2">
      <c r="A2024" t="str">
        <f>IF(ISBLANK('Custom Statuses'!D2026),"",CONCATENATE('Custom Statuses'!C2026," - ",'Custom Statuses'!D2026))</f>
        <v/>
      </c>
    </row>
    <row r="2025" spans="1:1" x14ac:dyDescent="0.2">
      <c r="A2025" t="str">
        <f>IF(ISBLANK('Custom Statuses'!D2027),"",CONCATENATE('Custom Statuses'!C2027," - ",'Custom Statuses'!D2027))</f>
        <v/>
      </c>
    </row>
    <row r="2026" spans="1:1" x14ac:dyDescent="0.2">
      <c r="A2026" t="str">
        <f>IF(ISBLANK('Custom Statuses'!D2028),"",CONCATENATE('Custom Statuses'!C2028," - ",'Custom Statuses'!D2028))</f>
        <v/>
      </c>
    </row>
    <row r="2027" spans="1:1" x14ac:dyDescent="0.2">
      <c r="A2027" t="str">
        <f>IF(ISBLANK('Custom Statuses'!D2029),"",CONCATENATE('Custom Statuses'!C2029," - ",'Custom Statuses'!D2029))</f>
        <v/>
      </c>
    </row>
    <row r="2028" spans="1:1" x14ac:dyDescent="0.2">
      <c r="A2028" t="str">
        <f>IF(ISBLANK('Custom Statuses'!D2030),"",CONCATENATE('Custom Statuses'!C2030," - ",'Custom Statuses'!D2030))</f>
        <v/>
      </c>
    </row>
    <row r="2029" spans="1:1" x14ac:dyDescent="0.2">
      <c r="A2029" t="str">
        <f>IF(ISBLANK('Custom Statuses'!D2031),"",CONCATENATE('Custom Statuses'!C2031," - ",'Custom Statuses'!D2031))</f>
        <v/>
      </c>
    </row>
    <row r="2030" spans="1:1" x14ac:dyDescent="0.2">
      <c r="A2030" t="str">
        <f>IF(ISBLANK('Custom Statuses'!D2032),"",CONCATENATE('Custom Statuses'!C2032," - ",'Custom Statuses'!D2032))</f>
        <v/>
      </c>
    </row>
    <row r="2031" spans="1:1" x14ac:dyDescent="0.2">
      <c r="A2031" t="str">
        <f>IF(ISBLANK('Custom Statuses'!D2033),"",CONCATENATE('Custom Statuses'!C2033," - ",'Custom Statuses'!D2033))</f>
        <v/>
      </c>
    </row>
    <row r="2032" spans="1:1" x14ac:dyDescent="0.2">
      <c r="A2032" t="str">
        <f>IF(ISBLANK('Custom Statuses'!D2034),"",CONCATENATE('Custom Statuses'!C2034," - ",'Custom Statuses'!D2034))</f>
        <v/>
      </c>
    </row>
    <row r="2033" spans="1:1" x14ac:dyDescent="0.2">
      <c r="A2033" t="str">
        <f>IF(ISBLANK('Custom Statuses'!D2035),"",CONCATENATE('Custom Statuses'!C2035," - ",'Custom Statuses'!D2035))</f>
        <v/>
      </c>
    </row>
    <row r="2034" spans="1:1" x14ac:dyDescent="0.2">
      <c r="A2034" t="str">
        <f>IF(ISBLANK('Custom Statuses'!D2036),"",CONCATENATE('Custom Statuses'!C2036," - ",'Custom Statuses'!D2036))</f>
        <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D2018"/>
  <sheetViews>
    <sheetView workbookViewId="0">
      <selection activeCell="B4" sqref="B4"/>
    </sheetView>
  </sheetViews>
  <sheetFormatPr baseColWidth="10" defaultColWidth="8.83203125" defaultRowHeight="15" x14ac:dyDescent="0.2"/>
  <cols>
    <col min="1" max="1" width="14" customWidth="1"/>
    <col min="2" max="2" width="18" customWidth="1"/>
    <col min="3" max="3" width="17.1640625" customWidth="1"/>
    <col min="4" max="4" width="15" customWidth="1"/>
  </cols>
  <sheetData>
    <row r="1" spans="1:4" ht="16" x14ac:dyDescent="0.2">
      <c r="A1" s="1" t="s">
        <v>414</v>
      </c>
      <c r="B1" s="20" t="s">
        <v>415</v>
      </c>
      <c r="C1" s="20" t="s">
        <v>415</v>
      </c>
      <c r="D1" s="20" t="s">
        <v>415</v>
      </c>
    </row>
    <row r="2" spans="1:4" x14ac:dyDescent="0.2">
      <c r="A2" s="21" t="s">
        <v>416</v>
      </c>
      <c r="B2" s="23" t="s">
        <v>417</v>
      </c>
      <c r="C2" s="25" t="s">
        <v>441</v>
      </c>
      <c r="D2" s="29" t="s">
        <v>442</v>
      </c>
    </row>
    <row r="3" spans="1:4" x14ac:dyDescent="0.2">
      <c r="A3" s="22"/>
      <c r="B3" s="24"/>
      <c r="C3" s="26"/>
      <c r="D3" s="30"/>
    </row>
    <row r="4" spans="1:4" x14ac:dyDescent="0.2">
      <c r="A4" s="2"/>
      <c r="B4" s="6" t="str">
        <f>IF(COUNTIF('Work Template Tasks'!$I$4:$I$99,C4),"Create","No Action")</f>
        <v>Create</v>
      </c>
      <c r="C4" s="4" t="s">
        <v>308</v>
      </c>
      <c r="D4" s="8"/>
    </row>
    <row r="5" spans="1:4" x14ac:dyDescent="0.2">
      <c r="A5" s="2"/>
      <c r="B5" s="6" t="str">
        <f>IF(COUNTIF('Work Template Tasks'!$I$4:$I$99,C5),"Create","No Action")</f>
        <v>No Action</v>
      </c>
      <c r="C5" s="4" t="s">
        <v>443</v>
      </c>
      <c r="D5" s="8" t="s">
        <v>418</v>
      </c>
    </row>
    <row r="6" spans="1:4" x14ac:dyDescent="0.2">
      <c r="A6" s="2"/>
      <c r="B6" s="6" t="str">
        <f>IF(COUNTIF('Work Template Tasks'!$I$4:$I$99,C6),"Create","No Action")</f>
        <v>Create</v>
      </c>
      <c r="C6" s="4" t="s">
        <v>427</v>
      </c>
      <c r="D6" s="8" t="s">
        <v>418</v>
      </c>
    </row>
    <row r="7" spans="1:4" x14ac:dyDescent="0.2">
      <c r="A7" s="2"/>
      <c r="B7" s="6" t="str">
        <f>IF(COUNTIF('Work Template Tasks'!$I$4:$I$99,C7),"Create","No Action")</f>
        <v>No Action</v>
      </c>
      <c r="C7" s="4" t="s">
        <v>444</v>
      </c>
      <c r="D7" s="8" t="s">
        <v>418</v>
      </c>
    </row>
    <row r="8" spans="1:4" x14ac:dyDescent="0.2">
      <c r="A8" s="2"/>
      <c r="B8" s="6" t="str">
        <f>IF(COUNTIF('Work Template Tasks'!$I$4:$I$99,C8),"Create","No Action")</f>
        <v>No Action</v>
      </c>
      <c r="C8" s="4" t="s">
        <v>445</v>
      </c>
      <c r="D8" s="8" t="s">
        <v>418</v>
      </c>
    </row>
    <row r="9" spans="1:4" x14ac:dyDescent="0.2">
      <c r="A9" s="2"/>
      <c r="B9" s="6" t="str">
        <f>IF(COUNTIF('Work Template Tasks'!$I$4:$I$99,C9),"Create","No Action")</f>
        <v>No Action</v>
      </c>
      <c r="C9" s="4" t="s">
        <v>446</v>
      </c>
      <c r="D9" s="8" t="s">
        <v>418</v>
      </c>
    </row>
    <row r="10" spans="1:4" x14ac:dyDescent="0.2">
      <c r="A10" s="2"/>
      <c r="B10" s="6" t="str">
        <f>IF(COUNTIF('Work Template Tasks'!$I$4:$I$99,C10),"Create","No Action")</f>
        <v>No Action</v>
      </c>
      <c r="C10" s="4" t="s">
        <v>447</v>
      </c>
      <c r="D10" s="8" t="s">
        <v>418</v>
      </c>
    </row>
    <row r="11" spans="1:4" x14ac:dyDescent="0.2">
      <c r="A11" s="2"/>
      <c r="B11" s="6" t="str">
        <f>IF(COUNTIF('Work Template Tasks'!$I$4:$I$99,C11),"Create","No Action")</f>
        <v>No Action</v>
      </c>
      <c r="C11" s="4" t="s">
        <v>448</v>
      </c>
      <c r="D11" s="8" t="s">
        <v>418</v>
      </c>
    </row>
    <row r="12" spans="1:4" x14ac:dyDescent="0.2">
      <c r="A12" s="2"/>
      <c r="B12" s="6" t="str">
        <f>IF(COUNTIF('Work Template Tasks'!$I$4:$I$99,C12),"Create","No Action")</f>
        <v>No Action</v>
      </c>
      <c r="C12" s="4" t="s">
        <v>449</v>
      </c>
      <c r="D12" s="8" t="s">
        <v>418</v>
      </c>
    </row>
    <row r="13" spans="1:4" x14ac:dyDescent="0.2">
      <c r="A13" s="2"/>
      <c r="B13" s="6" t="str">
        <f>IF(COUNTIF('Work Template Tasks'!$I$4:$I$99,C13),"Create","No Action")</f>
        <v>No Action</v>
      </c>
      <c r="C13" s="4" t="s">
        <v>450</v>
      </c>
      <c r="D13" s="8" t="s">
        <v>419</v>
      </c>
    </row>
    <row r="14" spans="1:4" x14ac:dyDescent="0.2">
      <c r="A14" s="2"/>
      <c r="B14" s="6" t="str">
        <f>IF(COUNTIF('Work Template Tasks'!$I$4:$I$99,C14),"Create","No Action")</f>
        <v>Create</v>
      </c>
      <c r="C14" s="4" t="s">
        <v>451</v>
      </c>
      <c r="D14" s="8" t="s">
        <v>418</v>
      </c>
    </row>
    <row r="15" spans="1:4" x14ac:dyDescent="0.2">
      <c r="A15" s="2"/>
      <c r="B15" s="6" t="str">
        <f>IF(COUNTIF('Work Template Tasks'!$I$4:$I$99,C15),"Create","No Action")</f>
        <v>No Action</v>
      </c>
      <c r="C15" s="4" t="s">
        <v>452</v>
      </c>
      <c r="D15" s="8" t="s">
        <v>418</v>
      </c>
    </row>
    <row r="16" spans="1:4" x14ac:dyDescent="0.2">
      <c r="A16" s="2"/>
      <c r="B16" s="6" t="str">
        <f>IF(COUNTIF('Work Template Tasks'!$I$4:$I$99,C16),"Create","No Action")</f>
        <v>Create</v>
      </c>
      <c r="C16" s="4" t="s">
        <v>453</v>
      </c>
      <c r="D16" s="8" t="s">
        <v>418</v>
      </c>
    </row>
    <row r="17" spans="1:4" x14ac:dyDescent="0.2">
      <c r="A17" s="2"/>
      <c r="B17" s="6" t="str">
        <f>IF(COUNTIF('Work Template Tasks'!$I$4:$I$99,C17),"Create","No Action")</f>
        <v>Create</v>
      </c>
      <c r="C17" s="4" t="s">
        <v>454</v>
      </c>
      <c r="D17" s="8" t="s">
        <v>418</v>
      </c>
    </row>
    <row r="18" spans="1:4" x14ac:dyDescent="0.2">
      <c r="A18" s="2"/>
      <c r="B18" s="6" t="str">
        <f>IF(COUNTIF('Work Template Tasks'!$I$4:$I$99,C18),"Create","No Action")</f>
        <v>No Action</v>
      </c>
      <c r="C18" s="4" t="s">
        <v>455</v>
      </c>
      <c r="D18" s="8" t="s">
        <v>418</v>
      </c>
    </row>
    <row r="19" spans="1:4" x14ac:dyDescent="0.2">
      <c r="A19" s="2"/>
      <c r="B19" s="6" t="s">
        <v>411</v>
      </c>
      <c r="C19" s="4"/>
      <c r="D19" s="8"/>
    </row>
    <row r="20" spans="1:4" x14ac:dyDescent="0.2">
      <c r="A20" s="2"/>
      <c r="B20" s="6" t="s">
        <v>411</v>
      </c>
      <c r="C20" s="4"/>
      <c r="D20" s="8"/>
    </row>
    <row r="21" spans="1:4" x14ac:dyDescent="0.2">
      <c r="A21" s="2"/>
      <c r="B21" s="6" t="s">
        <v>411</v>
      </c>
      <c r="C21" s="4"/>
      <c r="D21" s="8"/>
    </row>
    <row r="22" spans="1:4" x14ac:dyDescent="0.2">
      <c r="A22" s="2"/>
      <c r="B22" s="6" t="s">
        <v>411</v>
      </c>
      <c r="C22" s="4"/>
      <c r="D22" s="8"/>
    </row>
    <row r="23" spans="1:4" x14ac:dyDescent="0.2">
      <c r="A23" s="2"/>
      <c r="B23" s="6" t="s">
        <v>411</v>
      </c>
      <c r="C23" s="4"/>
      <c r="D23" s="8"/>
    </row>
    <row r="24" spans="1:4" x14ac:dyDescent="0.2">
      <c r="A24" s="2"/>
      <c r="B24" s="6" t="s">
        <v>411</v>
      </c>
      <c r="C24" s="4"/>
      <c r="D24" s="8"/>
    </row>
    <row r="25" spans="1:4" x14ac:dyDescent="0.2">
      <c r="A25" s="2"/>
      <c r="B25" s="6" t="s">
        <v>411</v>
      </c>
      <c r="C25" s="4"/>
      <c r="D25" s="8"/>
    </row>
    <row r="26" spans="1:4" x14ac:dyDescent="0.2">
      <c r="A26" s="2"/>
      <c r="B26" s="6" t="s">
        <v>411</v>
      </c>
      <c r="C26" s="4"/>
      <c r="D26" s="8"/>
    </row>
    <row r="27" spans="1:4" x14ac:dyDescent="0.2">
      <c r="A27" s="2"/>
      <c r="B27" s="6" t="s">
        <v>411</v>
      </c>
      <c r="C27" s="4"/>
      <c r="D27" s="8"/>
    </row>
    <row r="28" spans="1:4" x14ac:dyDescent="0.2">
      <c r="A28" s="2"/>
      <c r="B28" s="6" t="s">
        <v>411</v>
      </c>
      <c r="C28" s="4"/>
      <c r="D28" s="8"/>
    </row>
    <row r="29" spans="1:4" x14ac:dyDescent="0.2">
      <c r="A29" s="2"/>
      <c r="B29" s="6" t="s">
        <v>411</v>
      </c>
      <c r="C29" s="4"/>
      <c r="D29" s="8"/>
    </row>
    <row r="30" spans="1:4" x14ac:dyDescent="0.2">
      <c r="A30" s="2"/>
      <c r="B30" s="6" t="s">
        <v>411</v>
      </c>
      <c r="C30" s="4"/>
      <c r="D30" s="8"/>
    </row>
    <row r="31" spans="1:4" x14ac:dyDescent="0.2">
      <c r="A31" s="2"/>
      <c r="B31" s="6" t="s">
        <v>411</v>
      </c>
      <c r="C31" s="4"/>
      <c r="D31" s="8"/>
    </row>
    <row r="32" spans="1:4" x14ac:dyDescent="0.2">
      <c r="A32" s="2"/>
      <c r="B32" s="6" t="s">
        <v>411</v>
      </c>
      <c r="C32" s="4"/>
      <c r="D32" s="8"/>
    </row>
    <row r="33" spans="1:4" x14ac:dyDescent="0.2">
      <c r="A33" s="2"/>
      <c r="B33" s="6" t="s">
        <v>411</v>
      </c>
      <c r="C33" s="4"/>
      <c r="D33" s="8"/>
    </row>
    <row r="34" spans="1:4" x14ac:dyDescent="0.2">
      <c r="A34" s="2"/>
      <c r="B34" s="6" t="s">
        <v>411</v>
      </c>
      <c r="C34" s="4"/>
      <c r="D34" s="8"/>
    </row>
    <row r="35" spans="1:4" x14ac:dyDescent="0.2">
      <c r="A35" s="2"/>
      <c r="B35" s="6" t="s">
        <v>411</v>
      </c>
      <c r="C35" s="4"/>
      <c r="D35" s="8"/>
    </row>
    <row r="36" spans="1:4" x14ac:dyDescent="0.2">
      <c r="A36" s="2"/>
      <c r="B36" s="6" t="s">
        <v>411</v>
      </c>
      <c r="C36" s="4"/>
      <c r="D36" s="8"/>
    </row>
    <row r="37" spans="1:4" x14ac:dyDescent="0.2">
      <c r="A37" s="2"/>
      <c r="B37" s="6" t="s">
        <v>411</v>
      </c>
      <c r="C37" s="4"/>
      <c r="D37" s="8"/>
    </row>
    <row r="38" spans="1:4" x14ac:dyDescent="0.2">
      <c r="A38" s="2"/>
      <c r="B38" s="6" t="s">
        <v>411</v>
      </c>
      <c r="C38" s="4"/>
      <c r="D38" s="8"/>
    </row>
    <row r="39" spans="1:4" x14ac:dyDescent="0.2">
      <c r="A39" s="2"/>
      <c r="B39" s="6" t="s">
        <v>411</v>
      </c>
      <c r="C39" s="4"/>
      <c r="D39" s="8"/>
    </row>
    <row r="40" spans="1:4" x14ac:dyDescent="0.2">
      <c r="A40" s="2"/>
      <c r="B40" s="6" t="s">
        <v>411</v>
      </c>
      <c r="C40" s="4"/>
      <c r="D40" s="8"/>
    </row>
    <row r="41" spans="1:4" x14ac:dyDescent="0.2">
      <c r="A41" s="2"/>
      <c r="B41" s="6" t="s">
        <v>411</v>
      </c>
      <c r="C41" s="4"/>
      <c r="D41" s="8"/>
    </row>
    <row r="42" spans="1:4" x14ac:dyDescent="0.2">
      <c r="A42" s="2"/>
      <c r="B42" s="6" t="s">
        <v>411</v>
      </c>
      <c r="C42" s="4"/>
      <c r="D42" s="8"/>
    </row>
    <row r="43" spans="1:4" x14ac:dyDescent="0.2">
      <c r="A43" s="2"/>
      <c r="B43" s="6" t="s">
        <v>411</v>
      </c>
      <c r="C43" s="4"/>
      <c r="D43" s="8"/>
    </row>
    <row r="44" spans="1:4" x14ac:dyDescent="0.2">
      <c r="A44" s="2"/>
      <c r="B44" s="6" t="s">
        <v>411</v>
      </c>
      <c r="C44" s="4"/>
      <c r="D44" s="8"/>
    </row>
    <row r="45" spans="1:4" x14ac:dyDescent="0.2">
      <c r="A45" s="2"/>
      <c r="B45" s="6" t="s">
        <v>411</v>
      </c>
      <c r="C45" s="4"/>
      <c r="D45" s="8"/>
    </row>
    <row r="46" spans="1:4" x14ac:dyDescent="0.2">
      <c r="A46" s="2"/>
      <c r="B46" s="6" t="s">
        <v>411</v>
      </c>
      <c r="C46" s="4"/>
      <c r="D46" s="8"/>
    </row>
    <row r="47" spans="1:4" x14ac:dyDescent="0.2">
      <c r="A47" s="2"/>
      <c r="B47" s="6" t="s">
        <v>411</v>
      </c>
      <c r="C47" s="4"/>
      <c r="D47" s="8"/>
    </row>
    <row r="48" spans="1:4" x14ac:dyDescent="0.2">
      <c r="A48" s="2"/>
      <c r="B48" s="6" t="s">
        <v>411</v>
      </c>
      <c r="C48" s="4"/>
      <c r="D48" s="8"/>
    </row>
    <row r="49" spans="1:4" x14ac:dyDescent="0.2">
      <c r="A49" s="2"/>
      <c r="B49" s="6" t="s">
        <v>411</v>
      </c>
      <c r="C49" s="4"/>
      <c r="D49" s="8"/>
    </row>
    <row r="50" spans="1:4" x14ac:dyDescent="0.2">
      <c r="A50" s="2"/>
      <c r="B50" s="6" t="s">
        <v>411</v>
      </c>
      <c r="C50" s="4"/>
      <c r="D50" s="8"/>
    </row>
    <row r="51" spans="1:4" x14ac:dyDescent="0.2">
      <c r="A51" s="2"/>
      <c r="B51" s="6" t="s">
        <v>411</v>
      </c>
      <c r="C51" s="4"/>
      <c r="D51" s="8"/>
    </row>
    <row r="52" spans="1:4" x14ac:dyDescent="0.2">
      <c r="A52" s="2"/>
      <c r="B52" s="6" t="s">
        <v>411</v>
      </c>
      <c r="C52" s="4"/>
      <c r="D52" s="8"/>
    </row>
    <row r="53" spans="1:4" x14ac:dyDescent="0.2">
      <c r="A53" s="2"/>
      <c r="B53" s="6" t="s">
        <v>411</v>
      </c>
      <c r="C53" s="4"/>
      <c r="D53" s="8"/>
    </row>
    <row r="54" spans="1:4" x14ac:dyDescent="0.2">
      <c r="A54" s="2"/>
      <c r="B54" s="6" t="s">
        <v>411</v>
      </c>
      <c r="C54" s="4"/>
      <c r="D54" s="8"/>
    </row>
    <row r="55" spans="1:4" x14ac:dyDescent="0.2">
      <c r="A55" s="2"/>
      <c r="B55" s="6" t="s">
        <v>411</v>
      </c>
      <c r="C55" s="4"/>
      <c r="D55" s="8"/>
    </row>
    <row r="56" spans="1:4" x14ac:dyDescent="0.2">
      <c r="A56" s="2"/>
      <c r="B56" s="6" t="s">
        <v>411</v>
      </c>
      <c r="C56" s="4"/>
      <c r="D56" s="8"/>
    </row>
    <row r="57" spans="1:4" x14ac:dyDescent="0.2">
      <c r="A57" s="2"/>
      <c r="B57" s="6" t="s">
        <v>411</v>
      </c>
      <c r="C57" s="4"/>
      <c r="D57" s="8"/>
    </row>
    <row r="58" spans="1:4" x14ac:dyDescent="0.2">
      <c r="A58" s="2"/>
      <c r="B58" s="6" t="s">
        <v>411</v>
      </c>
      <c r="C58" s="4"/>
      <c r="D58" s="8"/>
    </row>
    <row r="59" spans="1:4" x14ac:dyDescent="0.2">
      <c r="A59" s="2"/>
      <c r="B59" s="6" t="s">
        <v>411</v>
      </c>
      <c r="C59" s="4"/>
      <c r="D59" s="8"/>
    </row>
    <row r="60" spans="1:4" x14ac:dyDescent="0.2">
      <c r="A60" s="2"/>
      <c r="B60" s="6" t="s">
        <v>411</v>
      </c>
      <c r="C60" s="4"/>
      <c r="D60" s="8"/>
    </row>
    <row r="61" spans="1:4" x14ac:dyDescent="0.2">
      <c r="A61" s="2"/>
      <c r="B61" s="6" t="s">
        <v>411</v>
      </c>
      <c r="C61" s="4"/>
      <c r="D61" s="8"/>
    </row>
    <row r="62" spans="1:4" x14ac:dyDescent="0.2">
      <c r="A62" s="2"/>
      <c r="B62" s="6" t="s">
        <v>411</v>
      </c>
      <c r="C62" s="4"/>
      <c r="D62" s="8"/>
    </row>
    <row r="63" spans="1:4" x14ac:dyDescent="0.2">
      <c r="A63" s="2"/>
      <c r="B63" s="6" t="s">
        <v>411</v>
      </c>
      <c r="C63" s="4"/>
      <c r="D63" s="8"/>
    </row>
    <row r="64" spans="1:4" x14ac:dyDescent="0.2">
      <c r="A64" s="2"/>
      <c r="B64" s="6" t="s">
        <v>411</v>
      </c>
      <c r="C64" s="4"/>
      <c r="D64" s="8"/>
    </row>
    <row r="65" spans="1:4" x14ac:dyDescent="0.2">
      <c r="A65" s="2"/>
      <c r="B65" s="6" t="s">
        <v>411</v>
      </c>
      <c r="C65" s="4"/>
      <c r="D65" s="8"/>
    </row>
    <row r="66" spans="1:4" x14ac:dyDescent="0.2">
      <c r="A66" s="2"/>
      <c r="B66" s="6" t="s">
        <v>411</v>
      </c>
      <c r="C66" s="4"/>
      <c r="D66" s="8"/>
    </row>
    <row r="67" spans="1:4" x14ac:dyDescent="0.2">
      <c r="A67" s="2"/>
      <c r="B67" s="6" t="s">
        <v>411</v>
      </c>
      <c r="C67" s="4"/>
      <c r="D67" s="8"/>
    </row>
    <row r="68" spans="1:4" x14ac:dyDescent="0.2">
      <c r="A68" s="2"/>
      <c r="B68" s="6" t="s">
        <v>411</v>
      </c>
      <c r="C68" s="4"/>
      <c r="D68" s="8"/>
    </row>
    <row r="69" spans="1:4" x14ac:dyDescent="0.2">
      <c r="A69" s="2"/>
      <c r="B69" s="6" t="s">
        <v>411</v>
      </c>
      <c r="C69" s="4"/>
      <c r="D69" s="8"/>
    </row>
    <row r="70" spans="1:4" x14ac:dyDescent="0.2">
      <c r="A70" s="2"/>
      <c r="B70" s="6" t="s">
        <v>411</v>
      </c>
      <c r="C70" s="4"/>
      <c r="D70" s="8"/>
    </row>
    <row r="71" spans="1:4" x14ac:dyDescent="0.2">
      <c r="A71" s="2"/>
      <c r="B71" s="6" t="s">
        <v>411</v>
      </c>
      <c r="C71" s="4"/>
      <c r="D71" s="8"/>
    </row>
    <row r="72" spans="1:4" x14ac:dyDescent="0.2">
      <c r="A72" s="2"/>
      <c r="B72" s="6" t="s">
        <v>411</v>
      </c>
      <c r="C72" s="4"/>
      <c r="D72" s="8"/>
    </row>
    <row r="73" spans="1:4" x14ac:dyDescent="0.2">
      <c r="A73" s="2"/>
      <c r="B73" s="6" t="s">
        <v>411</v>
      </c>
      <c r="C73" s="4"/>
      <c r="D73" s="8"/>
    </row>
    <row r="74" spans="1:4" x14ac:dyDescent="0.2">
      <c r="A74" s="2"/>
      <c r="B74" s="6" t="s">
        <v>411</v>
      </c>
      <c r="C74" s="4"/>
      <c r="D74" s="8"/>
    </row>
    <row r="75" spans="1:4" x14ac:dyDescent="0.2">
      <c r="A75" s="2"/>
      <c r="B75" s="6" t="s">
        <v>411</v>
      </c>
      <c r="C75" s="4"/>
      <c r="D75" s="8"/>
    </row>
    <row r="76" spans="1:4" x14ac:dyDescent="0.2">
      <c r="A76" s="2"/>
      <c r="B76" s="6" t="s">
        <v>411</v>
      </c>
      <c r="C76" s="4"/>
      <c r="D76" s="8"/>
    </row>
    <row r="77" spans="1:4" x14ac:dyDescent="0.2">
      <c r="A77" s="2"/>
      <c r="B77" s="6" t="s">
        <v>411</v>
      </c>
      <c r="C77" s="4"/>
      <c r="D77" s="8"/>
    </row>
    <row r="78" spans="1:4" x14ac:dyDescent="0.2">
      <c r="A78" s="2"/>
      <c r="B78" s="6" t="s">
        <v>411</v>
      </c>
      <c r="C78" s="4"/>
      <c r="D78" s="8"/>
    </row>
    <row r="79" spans="1:4" x14ac:dyDescent="0.2">
      <c r="A79" s="2"/>
      <c r="B79" s="6" t="s">
        <v>411</v>
      </c>
      <c r="C79" s="4"/>
      <c r="D79" s="8"/>
    </row>
    <row r="80" spans="1:4" x14ac:dyDescent="0.2">
      <c r="A80" s="2"/>
      <c r="B80" s="6" t="s">
        <v>411</v>
      </c>
      <c r="C80" s="4"/>
      <c r="D80" s="8"/>
    </row>
    <row r="81" spans="1:4" x14ac:dyDescent="0.2">
      <c r="A81" s="2"/>
      <c r="B81" s="6" t="s">
        <v>411</v>
      </c>
      <c r="C81" s="4"/>
      <c r="D81" s="8"/>
    </row>
    <row r="82" spans="1:4" x14ac:dyDescent="0.2">
      <c r="A82" s="2"/>
      <c r="B82" s="6" t="s">
        <v>411</v>
      </c>
      <c r="C82" s="4"/>
      <c r="D82" s="8"/>
    </row>
    <row r="83" spans="1:4" x14ac:dyDescent="0.2">
      <c r="A83" s="2"/>
      <c r="B83" s="6" t="s">
        <v>411</v>
      </c>
      <c r="C83" s="4"/>
      <c r="D83" s="8"/>
    </row>
    <row r="84" spans="1:4" x14ac:dyDescent="0.2">
      <c r="A84" s="2"/>
      <c r="B84" s="6" t="s">
        <v>411</v>
      </c>
      <c r="C84" s="4"/>
      <c r="D84" s="8"/>
    </row>
    <row r="85" spans="1:4" x14ac:dyDescent="0.2">
      <c r="A85" s="2"/>
      <c r="B85" s="6" t="s">
        <v>411</v>
      </c>
      <c r="C85" s="4"/>
      <c r="D85" s="8"/>
    </row>
    <row r="86" spans="1:4" x14ac:dyDescent="0.2">
      <c r="A86" s="2"/>
      <c r="B86" s="6" t="s">
        <v>411</v>
      </c>
      <c r="C86" s="4"/>
      <c r="D86" s="8"/>
    </row>
    <row r="87" spans="1:4" x14ac:dyDescent="0.2">
      <c r="A87" s="2"/>
      <c r="B87" s="6" t="s">
        <v>411</v>
      </c>
      <c r="C87" s="4"/>
      <c r="D87" s="8"/>
    </row>
    <row r="88" spans="1:4" x14ac:dyDescent="0.2">
      <c r="A88" s="2"/>
      <c r="B88" s="6" t="s">
        <v>411</v>
      </c>
      <c r="C88" s="4"/>
      <c r="D88" s="8"/>
    </row>
    <row r="89" spans="1:4" x14ac:dyDescent="0.2">
      <c r="A89" s="2"/>
      <c r="B89" s="6" t="s">
        <v>411</v>
      </c>
      <c r="C89" s="4"/>
      <c r="D89" s="8"/>
    </row>
    <row r="90" spans="1:4" x14ac:dyDescent="0.2">
      <c r="A90" s="2"/>
      <c r="B90" s="6" t="s">
        <v>411</v>
      </c>
      <c r="C90" s="4"/>
      <c r="D90" s="8"/>
    </row>
    <row r="91" spans="1:4" x14ac:dyDescent="0.2">
      <c r="A91" s="2"/>
      <c r="B91" s="6" t="s">
        <v>411</v>
      </c>
      <c r="C91" s="4"/>
      <c r="D91" s="8"/>
    </row>
    <row r="92" spans="1:4" x14ac:dyDescent="0.2">
      <c r="A92" s="2"/>
      <c r="B92" s="6" t="s">
        <v>411</v>
      </c>
      <c r="C92" s="4"/>
      <c r="D92" s="8"/>
    </row>
    <row r="93" spans="1:4" x14ac:dyDescent="0.2">
      <c r="A93" s="2"/>
      <c r="B93" s="6" t="s">
        <v>411</v>
      </c>
      <c r="C93" s="4"/>
      <c r="D93" s="8"/>
    </row>
    <row r="94" spans="1:4" x14ac:dyDescent="0.2">
      <c r="A94" s="2"/>
      <c r="B94" s="6" t="s">
        <v>411</v>
      </c>
      <c r="C94" s="4"/>
      <c r="D94" s="8"/>
    </row>
    <row r="95" spans="1:4" x14ac:dyDescent="0.2">
      <c r="A95" s="2"/>
      <c r="B95" s="6" t="s">
        <v>411</v>
      </c>
      <c r="C95" s="4"/>
      <c r="D95" s="8"/>
    </row>
    <row r="96" spans="1:4" x14ac:dyDescent="0.2">
      <c r="A96" s="2"/>
      <c r="B96" s="6" t="s">
        <v>411</v>
      </c>
      <c r="C96" s="4"/>
      <c r="D96" s="8"/>
    </row>
    <row r="97" spans="1:4" x14ac:dyDescent="0.2">
      <c r="A97" s="2"/>
      <c r="B97" s="6" t="s">
        <v>411</v>
      </c>
      <c r="C97" s="4"/>
      <c r="D97" s="8"/>
    </row>
    <row r="98" spans="1:4" x14ac:dyDescent="0.2">
      <c r="A98" s="2"/>
      <c r="B98" s="6" t="s">
        <v>411</v>
      </c>
      <c r="C98" s="4"/>
      <c r="D98" s="8"/>
    </row>
    <row r="99" spans="1:4" x14ac:dyDescent="0.2">
      <c r="A99" s="2"/>
      <c r="B99" s="6" t="s">
        <v>411</v>
      </c>
      <c r="C99" s="4"/>
      <c r="D99" s="8"/>
    </row>
    <row r="100" spans="1:4" x14ac:dyDescent="0.2">
      <c r="A100" s="2"/>
      <c r="B100" s="6" t="s">
        <v>411</v>
      </c>
      <c r="C100" s="4"/>
      <c r="D100" s="8"/>
    </row>
    <row r="101" spans="1:4" x14ac:dyDescent="0.2">
      <c r="A101" s="2"/>
      <c r="B101" s="6" t="s">
        <v>411</v>
      </c>
      <c r="C101" s="4"/>
      <c r="D101" s="8"/>
    </row>
    <row r="102" spans="1:4" x14ac:dyDescent="0.2">
      <c r="A102" s="2"/>
      <c r="B102" s="6" t="s">
        <v>411</v>
      </c>
      <c r="C102" s="4"/>
      <c r="D102" s="8"/>
    </row>
    <row r="103" spans="1:4" x14ac:dyDescent="0.2">
      <c r="A103" s="2"/>
      <c r="B103" s="6" t="s">
        <v>411</v>
      </c>
      <c r="C103" s="4"/>
      <c r="D103" s="8"/>
    </row>
    <row r="104" spans="1:4" x14ac:dyDescent="0.2">
      <c r="A104" s="2"/>
      <c r="B104" s="6" t="s">
        <v>411</v>
      </c>
      <c r="C104" s="4"/>
      <c r="D104" s="8"/>
    </row>
    <row r="105" spans="1:4" x14ac:dyDescent="0.2">
      <c r="A105" s="2"/>
      <c r="B105" s="6" t="s">
        <v>411</v>
      </c>
      <c r="C105" s="4"/>
      <c r="D105" s="8"/>
    </row>
    <row r="106" spans="1:4" x14ac:dyDescent="0.2">
      <c r="A106" s="2"/>
      <c r="B106" s="6" t="s">
        <v>411</v>
      </c>
      <c r="C106" s="4"/>
      <c r="D106" s="8"/>
    </row>
    <row r="107" spans="1:4" x14ac:dyDescent="0.2">
      <c r="A107" s="2"/>
      <c r="B107" s="6" t="s">
        <v>411</v>
      </c>
      <c r="C107" s="4"/>
      <c r="D107" s="8"/>
    </row>
    <row r="108" spans="1:4" x14ac:dyDescent="0.2">
      <c r="A108" s="2"/>
      <c r="B108" s="6" t="s">
        <v>411</v>
      </c>
      <c r="C108" s="4"/>
      <c r="D108" s="8"/>
    </row>
    <row r="109" spans="1:4" x14ac:dyDescent="0.2">
      <c r="A109" s="2"/>
      <c r="B109" s="6" t="s">
        <v>411</v>
      </c>
      <c r="C109" s="4"/>
      <c r="D109" s="8"/>
    </row>
    <row r="110" spans="1:4" x14ac:dyDescent="0.2">
      <c r="A110" s="2"/>
      <c r="B110" s="6" t="s">
        <v>411</v>
      </c>
      <c r="C110" s="4"/>
      <c r="D110" s="8"/>
    </row>
    <row r="111" spans="1:4" x14ac:dyDescent="0.2">
      <c r="A111" s="2"/>
      <c r="B111" s="6" t="s">
        <v>411</v>
      </c>
      <c r="C111" s="4"/>
      <c r="D111" s="8"/>
    </row>
    <row r="112" spans="1:4" x14ac:dyDescent="0.2">
      <c r="A112" s="2"/>
      <c r="B112" s="6" t="s">
        <v>411</v>
      </c>
      <c r="C112" s="4"/>
      <c r="D112" s="8"/>
    </row>
    <row r="113" spans="1:4" x14ac:dyDescent="0.2">
      <c r="A113" s="2"/>
      <c r="B113" s="6" t="s">
        <v>411</v>
      </c>
      <c r="C113" s="4"/>
      <c r="D113" s="8"/>
    </row>
    <row r="114" spans="1:4" x14ac:dyDescent="0.2">
      <c r="A114" s="2"/>
      <c r="B114" s="6" t="s">
        <v>411</v>
      </c>
      <c r="C114" s="4"/>
      <c r="D114" s="8"/>
    </row>
    <row r="115" spans="1:4" x14ac:dyDescent="0.2">
      <c r="A115" s="2"/>
      <c r="B115" s="6" t="s">
        <v>411</v>
      </c>
      <c r="C115" s="4"/>
      <c r="D115" s="8"/>
    </row>
    <row r="116" spans="1:4" x14ac:dyDescent="0.2">
      <c r="A116" s="2"/>
      <c r="B116" s="6" t="s">
        <v>411</v>
      </c>
      <c r="C116" s="4"/>
      <c r="D116" s="8"/>
    </row>
    <row r="117" spans="1:4" x14ac:dyDescent="0.2">
      <c r="A117" s="2"/>
      <c r="B117" s="6" t="s">
        <v>411</v>
      </c>
      <c r="C117" s="4"/>
      <c r="D117" s="8"/>
    </row>
    <row r="118" spans="1:4" x14ac:dyDescent="0.2">
      <c r="A118" s="2"/>
      <c r="B118" s="6" t="s">
        <v>411</v>
      </c>
      <c r="C118" s="4"/>
      <c r="D118" s="8"/>
    </row>
    <row r="119" spans="1:4" x14ac:dyDescent="0.2">
      <c r="A119" s="2"/>
      <c r="B119" s="6" t="s">
        <v>411</v>
      </c>
      <c r="C119" s="4"/>
      <c r="D119" s="8"/>
    </row>
    <row r="120" spans="1:4" x14ac:dyDescent="0.2">
      <c r="A120" s="2"/>
      <c r="B120" s="6" t="s">
        <v>411</v>
      </c>
      <c r="C120" s="4"/>
      <c r="D120" s="8"/>
    </row>
    <row r="121" spans="1:4" x14ac:dyDescent="0.2">
      <c r="A121" s="2"/>
      <c r="B121" s="6" t="s">
        <v>411</v>
      </c>
      <c r="C121" s="4"/>
      <c r="D121" s="8"/>
    </row>
    <row r="122" spans="1:4" x14ac:dyDescent="0.2">
      <c r="A122" s="2"/>
      <c r="B122" s="6" t="s">
        <v>411</v>
      </c>
      <c r="C122" s="4"/>
      <c r="D122" s="8"/>
    </row>
    <row r="123" spans="1:4" x14ac:dyDescent="0.2">
      <c r="A123" s="2"/>
      <c r="B123" s="6" t="s">
        <v>411</v>
      </c>
      <c r="C123" s="4"/>
      <c r="D123" s="8"/>
    </row>
    <row r="124" spans="1:4" x14ac:dyDescent="0.2">
      <c r="A124" s="2"/>
      <c r="B124" s="6" t="s">
        <v>411</v>
      </c>
      <c r="C124" s="4"/>
      <c r="D124" s="8"/>
    </row>
    <row r="125" spans="1:4" x14ac:dyDescent="0.2">
      <c r="A125" s="2"/>
      <c r="B125" s="6" t="s">
        <v>411</v>
      </c>
      <c r="C125" s="4"/>
      <c r="D125" s="8"/>
    </row>
    <row r="126" spans="1:4" x14ac:dyDescent="0.2">
      <c r="A126" s="2"/>
      <c r="B126" s="6" t="s">
        <v>411</v>
      </c>
      <c r="C126" s="4"/>
      <c r="D126" s="8"/>
    </row>
    <row r="127" spans="1:4" x14ac:dyDescent="0.2">
      <c r="A127" s="2"/>
      <c r="B127" s="6" t="s">
        <v>411</v>
      </c>
      <c r="C127" s="4"/>
      <c r="D127" s="8"/>
    </row>
    <row r="128" spans="1:4" x14ac:dyDescent="0.2">
      <c r="A128" s="2"/>
      <c r="B128" s="6" t="s">
        <v>411</v>
      </c>
      <c r="C128" s="4"/>
      <c r="D128" s="8"/>
    </row>
    <row r="129" spans="1:4" x14ac:dyDescent="0.2">
      <c r="A129" s="2"/>
      <c r="B129" s="6" t="s">
        <v>411</v>
      </c>
      <c r="C129" s="4"/>
      <c r="D129" s="8"/>
    </row>
    <row r="130" spans="1:4" x14ac:dyDescent="0.2">
      <c r="A130" s="2"/>
      <c r="B130" s="6" t="s">
        <v>411</v>
      </c>
      <c r="C130" s="4"/>
      <c r="D130" s="8"/>
    </row>
    <row r="131" spans="1:4" x14ac:dyDescent="0.2">
      <c r="A131" s="2"/>
      <c r="B131" s="6" t="s">
        <v>411</v>
      </c>
      <c r="C131" s="4"/>
      <c r="D131" s="8"/>
    </row>
    <row r="132" spans="1:4" x14ac:dyDescent="0.2">
      <c r="A132" s="2"/>
      <c r="B132" s="6" t="s">
        <v>411</v>
      </c>
      <c r="C132" s="4"/>
      <c r="D132" s="8"/>
    </row>
    <row r="133" spans="1:4" x14ac:dyDescent="0.2">
      <c r="A133" s="2"/>
      <c r="B133" s="6" t="s">
        <v>411</v>
      </c>
      <c r="C133" s="4"/>
      <c r="D133" s="8"/>
    </row>
    <row r="134" spans="1:4" x14ac:dyDescent="0.2">
      <c r="A134" s="2"/>
      <c r="B134" s="6" t="s">
        <v>411</v>
      </c>
      <c r="C134" s="4"/>
      <c r="D134" s="8"/>
    </row>
    <row r="135" spans="1:4" x14ac:dyDescent="0.2">
      <c r="A135" s="2"/>
      <c r="B135" s="6" t="s">
        <v>411</v>
      </c>
      <c r="C135" s="4"/>
      <c r="D135" s="8"/>
    </row>
    <row r="136" spans="1:4" x14ac:dyDescent="0.2">
      <c r="A136" s="2"/>
      <c r="B136" s="6" t="s">
        <v>411</v>
      </c>
      <c r="C136" s="4"/>
      <c r="D136" s="8"/>
    </row>
    <row r="137" spans="1:4" x14ac:dyDescent="0.2">
      <c r="A137" s="2"/>
      <c r="B137" s="6" t="s">
        <v>411</v>
      </c>
      <c r="C137" s="4"/>
      <c r="D137" s="8"/>
    </row>
    <row r="138" spans="1:4" x14ac:dyDescent="0.2">
      <c r="A138" s="2"/>
      <c r="B138" s="6" t="s">
        <v>411</v>
      </c>
      <c r="C138" s="4"/>
      <c r="D138" s="8"/>
    </row>
    <row r="139" spans="1:4" x14ac:dyDescent="0.2">
      <c r="A139" s="2"/>
      <c r="B139" s="6" t="s">
        <v>411</v>
      </c>
      <c r="C139" s="4"/>
      <c r="D139" s="8"/>
    </row>
    <row r="140" spans="1:4" x14ac:dyDescent="0.2">
      <c r="A140" s="2"/>
      <c r="B140" s="6" t="s">
        <v>411</v>
      </c>
      <c r="C140" s="4"/>
      <c r="D140" s="8"/>
    </row>
    <row r="141" spans="1:4" x14ac:dyDescent="0.2">
      <c r="A141" s="2"/>
      <c r="B141" s="6" t="s">
        <v>411</v>
      </c>
      <c r="C141" s="4"/>
      <c r="D141" s="8"/>
    </row>
    <row r="142" spans="1:4" x14ac:dyDescent="0.2">
      <c r="A142" s="2"/>
      <c r="B142" s="6" t="s">
        <v>411</v>
      </c>
      <c r="C142" s="4"/>
      <c r="D142" s="8"/>
    </row>
    <row r="143" spans="1:4" x14ac:dyDescent="0.2">
      <c r="A143" s="2"/>
      <c r="B143" s="6" t="s">
        <v>411</v>
      </c>
      <c r="C143" s="4"/>
      <c r="D143" s="8"/>
    </row>
    <row r="144" spans="1:4" x14ac:dyDescent="0.2">
      <c r="A144" s="2"/>
      <c r="B144" s="6" t="s">
        <v>411</v>
      </c>
      <c r="C144" s="4"/>
      <c r="D144" s="8"/>
    </row>
    <row r="145" spans="1:4" x14ac:dyDescent="0.2">
      <c r="A145" s="2"/>
      <c r="B145" s="6" t="s">
        <v>411</v>
      </c>
      <c r="C145" s="4"/>
      <c r="D145" s="8"/>
    </row>
    <row r="146" spans="1:4" x14ac:dyDescent="0.2">
      <c r="A146" s="2"/>
      <c r="B146" s="6" t="s">
        <v>411</v>
      </c>
      <c r="C146" s="4"/>
      <c r="D146" s="8"/>
    </row>
    <row r="147" spans="1:4" x14ac:dyDescent="0.2">
      <c r="A147" s="2"/>
      <c r="B147" s="6" t="s">
        <v>411</v>
      </c>
      <c r="C147" s="4"/>
      <c r="D147" s="8"/>
    </row>
    <row r="148" spans="1:4" x14ac:dyDescent="0.2">
      <c r="A148" s="2"/>
      <c r="B148" s="6" t="s">
        <v>411</v>
      </c>
      <c r="C148" s="4"/>
      <c r="D148" s="8"/>
    </row>
    <row r="149" spans="1:4" x14ac:dyDescent="0.2">
      <c r="A149" s="2"/>
      <c r="B149" s="6" t="s">
        <v>411</v>
      </c>
      <c r="C149" s="4"/>
      <c r="D149" s="8"/>
    </row>
    <row r="150" spans="1:4" x14ac:dyDescent="0.2">
      <c r="A150" s="2"/>
      <c r="B150" s="6" t="s">
        <v>411</v>
      </c>
      <c r="C150" s="4"/>
      <c r="D150" s="8"/>
    </row>
    <row r="151" spans="1:4" x14ac:dyDescent="0.2">
      <c r="A151" s="2"/>
      <c r="B151" s="6" t="s">
        <v>411</v>
      </c>
      <c r="C151" s="4"/>
      <c r="D151" s="8"/>
    </row>
    <row r="152" spans="1:4" x14ac:dyDescent="0.2">
      <c r="A152" s="2"/>
      <c r="B152" s="6" t="s">
        <v>411</v>
      </c>
      <c r="C152" s="4"/>
      <c r="D152" s="8"/>
    </row>
    <row r="153" spans="1:4" x14ac:dyDescent="0.2">
      <c r="A153" s="2"/>
      <c r="B153" s="6" t="s">
        <v>411</v>
      </c>
      <c r="C153" s="4"/>
      <c r="D153" s="8"/>
    </row>
    <row r="154" spans="1:4" x14ac:dyDescent="0.2">
      <c r="A154" s="2"/>
      <c r="B154" s="6" t="s">
        <v>411</v>
      </c>
      <c r="C154" s="4"/>
      <c r="D154" s="8"/>
    </row>
    <row r="155" spans="1:4" x14ac:dyDescent="0.2">
      <c r="A155" s="2"/>
      <c r="B155" s="6" t="s">
        <v>411</v>
      </c>
      <c r="C155" s="4"/>
      <c r="D155" s="8"/>
    </row>
    <row r="156" spans="1:4" x14ac:dyDescent="0.2">
      <c r="A156" s="2"/>
      <c r="B156" s="6" t="s">
        <v>411</v>
      </c>
      <c r="C156" s="4"/>
      <c r="D156" s="8"/>
    </row>
    <row r="157" spans="1:4" x14ac:dyDescent="0.2">
      <c r="A157" s="2"/>
      <c r="B157" s="6" t="s">
        <v>411</v>
      </c>
      <c r="C157" s="4"/>
      <c r="D157" s="8"/>
    </row>
    <row r="158" spans="1:4" x14ac:dyDescent="0.2">
      <c r="A158" s="2"/>
      <c r="B158" s="6" t="s">
        <v>411</v>
      </c>
      <c r="C158" s="4"/>
      <c r="D158" s="8"/>
    </row>
    <row r="159" spans="1:4" x14ac:dyDescent="0.2">
      <c r="A159" s="2"/>
      <c r="B159" s="6" t="s">
        <v>411</v>
      </c>
      <c r="C159" s="4"/>
      <c r="D159" s="8"/>
    </row>
    <row r="160" spans="1:4" x14ac:dyDescent="0.2">
      <c r="A160" s="2"/>
      <c r="B160" s="6" t="s">
        <v>411</v>
      </c>
      <c r="C160" s="4"/>
      <c r="D160" s="8"/>
    </row>
    <row r="161" spans="1:4" x14ac:dyDescent="0.2">
      <c r="A161" s="2"/>
      <c r="B161" s="6" t="s">
        <v>411</v>
      </c>
      <c r="C161" s="4"/>
      <c r="D161" s="8"/>
    </row>
    <row r="162" spans="1:4" x14ac:dyDescent="0.2">
      <c r="A162" s="2"/>
      <c r="B162" s="6" t="s">
        <v>411</v>
      </c>
      <c r="C162" s="4"/>
      <c r="D162" s="8"/>
    </row>
    <row r="163" spans="1:4" x14ac:dyDescent="0.2">
      <c r="A163" s="2"/>
      <c r="B163" s="6" t="s">
        <v>411</v>
      </c>
      <c r="C163" s="4"/>
      <c r="D163" s="8"/>
    </row>
    <row r="164" spans="1:4" x14ac:dyDescent="0.2">
      <c r="A164" s="2"/>
      <c r="B164" s="6" t="s">
        <v>411</v>
      </c>
      <c r="C164" s="4"/>
      <c r="D164" s="8"/>
    </row>
    <row r="165" spans="1:4" x14ac:dyDescent="0.2">
      <c r="A165" s="2"/>
      <c r="B165" s="6" t="s">
        <v>411</v>
      </c>
      <c r="C165" s="4"/>
      <c r="D165" s="8"/>
    </row>
    <row r="166" spans="1:4" x14ac:dyDescent="0.2">
      <c r="A166" s="2"/>
      <c r="B166" s="6" t="s">
        <v>411</v>
      </c>
      <c r="C166" s="4"/>
      <c r="D166" s="8"/>
    </row>
    <row r="167" spans="1:4" x14ac:dyDescent="0.2">
      <c r="A167" s="2"/>
      <c r="B167" s="6" t="s">
        <v>411</v>
      </c>
      <c r="C167" s="4"/>
      <c r="D167" s="8"/>
    </row>
    <row r="168" spans="1:4" x14ac:dyDescent="0.2">
      <c r="A168" s="2"/>
      <c r="B168" s="6" t="s">
        <v>411</v>
      </c>
      <c r="C168" s="4"/>
      <c r="D168" s="8"/>
    </row>
    <row r="169" spans="1:4" x14ac:dyDescent="0.2">
      <c r="A169" s="2"/>
      <c r="B169" s="6" t="s">
        <v>411</v>
      </c>
      <c r="C169" s="4"/>
      <c r="D169" s="8"/>
    </row>
    <row r="170" spans="1:4" x14ac:dyDescent="0.2">
      <c r="A170" s="2"/>
      <c r="B170" s="6" t="s">
        <v>411</v>
      </c>
      <c r="C170" s="4"/>
      <c r="D170" s="8"/>
    </row>
    <row r="171" spans="1:4" x14ac:dyDescent="0.2">
      <c r="A171" s="2"/>
      <c r="B171" s="6" t="s">
        <v>411</v>
      </c>
      <c r="C171" s="4"/>
      <c r="D171" s="8"/>
    </row>
    <row r="172" spans="1:4" x14ac:dyDescent="0.2">
      <c r="A172" s="2"/>
      <c r="B172" s="6" t="s">
        <v>411</v>
      </c>
      <c r="C172" s="4"/>
      <c r="D172" s="8"/>
    </row>
    <row r="173" spans="1:4" x14ac:dyDescent="0.2">
      <c r="A173" s="2"/>
      <c r="B173" s="6" t="s">
        <v>411</v>
      </c>
      <c r="C173" s="4"/>
      <c r="D173" s="8"/>
    </row>
    <row r="174" spans="1:4" x14ac:dyDescent="0.2">
      <c r="A174" s="2"/>
      <c r="B174" s="6" t="s">
        <v>411</v>
      </c>
      <c r="C174" s="4"/>
      <c r="D174" s="8"/>
    </row>
    <row r="175" spans="1:4" x14ac:dyDescent="0.2">
      <c r="A175" s="2"/>
      <c r="B175" s="6" t="s">
        <v>411</v>
      </c>
      <c r="C175" s="4"/>
      <c r="D175" s="8"/>
    </row>
    <row r="176" spans="1:4" x14ac:dyDescent="0.2">
      <c r="A176" s="2"/>
      <c r="B176" s="6" t="s">
        <v>411</v>
      </c>
      <c r="C176" s="4"/>
      <c r="D176" s="8"/>
    </row>
    <row r="177" spans="1:4" x14ac:dyDescent="0.2">
      <c r="A177" s="2"/>
      <c r="B177" s="6" t="s">
        <v>411</v>
      </c>
      <c r="C177" s="4"/>
      <c r="D177" s="8"/>
    </row>
    <row r="178" spans="1:4" x14ac:dyDescent="0.2">
      <c r="A178" s="2"/>
      <c r="B178" s="6" t="s">
        <v>411</v>
      </c>
      <c r="C178" s="4"/>
      <c r="D178" s="8"/>
    </row>
    <row r="179" spans="1:4" x14ac:dyDescent="0.2">
      <c r="A179" s="2"/>
      <c r="B179" s="6" t="s">
        <v>411</v>
      </c>
      <c r="C179" s="4"/>
      <c r="D179" s="8"/>
    </row>
    <row r="180" spans="1:4" x14ac:dyDescent="0.2">
      <c r="A180" s="2"/>
      <c r="B180" s="6" t="s">
        <v>411</v>
      </c>
      <c r="C180" s="4"/>
      <c r="D180" s="8"/>
    </row>
    <row r="181" spans="1:4" x14ac:dyDescent="0.2">
      <c r="A181" s="2"/>
      <c r="B181" s="6" t="s">
        <v>411</v>
      </c>
      <c r="C181" s="4"/>
      <c r="D181" s="8"/>
    </row>
    <row r="182" spans="1:4" x14ac:dyDescent="0.2">
      <c r="A182" s="2"/>
      <c r="B182" s="6" t="s">
        <v>411</v>
      </c>
      <c r="C182" s="4"/>
      <c r="D182" s="8"/>
    </row>
    <row r="183" spans="1:4" x14ac:dyDescent="0.2">
      <c r="A183" s="2"/>
      <c r="B183" s="6" t="s">
        <v>411</v>
      </c>
      <c r="C183" s="4"/>
      <c r="D183" s="8"/>
    </row>
    <row r="184" spans="1:4" x14ac:dyDescent="0.2">
      <c r="A184" s="2"/>
      <c r="B184" s="6" t="s">
        <v>411</v>
      </c>
      <c r="C184" s="4"/>
      <c r="D184" s="8"/>
    </row>
    <row r="185" spans="1:4" x14ac:dyDescent="0.2">
      <c r="A185" s="2"/>
      <c r="B185" s="6" t="s">
        <v>411</v>
      </c>
      <c r="C185" s="4"/>
      <c r="D185" s="8"/>
    </row>
    <row r="186" spans="1:4" x14ac:dyDescent="0.2">
      <c r="A186" s="2"/>
      <c r="B186" s="6" t="s">
        <v>411</v>
      </c>
      <c r="C186" s="4"/>
      <c r="D186" s="8"/>
    </row>
    <row r="187" spans="1:4" x14ac:dyDescent="0.2">
      <c r="A187" s="2"/>
      <c r="B187" s="6" t="s">
        <v>411</v>
      </c>
      <c r="C187" s="4"/>
      <c r="D187" s="8"/>
    </row>
    <row r="188" spans="1:4" x14ac:dyDescent="0.2">
      <c r="A188" s="2"/>
      <c r="B188" s="6" t="s">
        <v>411</v>
      </c>
      <c r="C188" s="4"/>
      <c r="D188" s="8"/>
    </row>
    <row r="189" spans="1:4" x14ac:dyDescent="0.2">
      <c r="A189" s="2"/>
      <c r="B189" s="6" t="s">
        <v>411</v>
      </c>
      <c r="C189" s="4"/>
      <c r="D189" s="8"/>
    </row>
    <row r="190" spans="1:4" x14ac:dyDescent="0.2">
      <c r="A190" s="2"/>
      <c r="B190" s="6" t="s">
        <v>411</v>
      </c>
      <c r="C190" s="4"/>
      <c r="D190" s="8"/>
    </row>
    <row r="191" spans="1:4" x14ac:dyDescent="0.2">
      <c r="A191" s="2"/>
      <c r="B191" s="6" t="s">
        <v>411</v>
      </c>
      <c r="C191" s="4"/>
      <c r="D191" s="8"/>
    </row>
    <row r="192" spans="1:4" x14ac:dyDescent="0.2">
      <c r="A192" s="2"/>
      <c r="B192" s="6" t="s">
        <v>411</v>
      </c>
      <c r="C192" s="4"/>
      <c r="D192" s="8"/>
    </row>
    <row r="193" spans="1:4" x14ac:dyDescent="0.2">
      <c r="A193" s="2"/>
      <c r="B193" s="6" t="s">
        <v>411</v>
      </c>
      <c r="C193" s="4"/>
      <c r="D193" s="8"/>
    </row>
    <row r="194" spans="1:4" x14ac:dyDescent="0.2">
      <c r="A194" s="2"/>
      <c r="B194" s="6" t="s">
        <v>411</v>
      </c>
      <c r="C194" s="4"/>
      <c r="D194" s="8"/>
    </row>
    <row r="195" spans="1:4" x14ac:dyDescent="0.2">
      <c r="A195" s="2"/>
      <c r="B195" s="6" t="s">
        <v>411</v>
      </c>
      <c r="C195" s="4"/>
      <c r="D195" s="8"/>
    </row>
    <row r="196" spans="1:4" x14ac:dyDescent="0.2">
      <c r="A196" s="2"/>
      <c r="B196" s="6" t="s">
        <v>411</v>
      </c>
      <c r="C196" s="4"/>
      <c r="D196" s="8"/>
    </row>
    <row r="197" spans="1:4" x14ac:dyDescent="0.2">
      <c r="A197" s="2"/>
      <c r="B197" s="6" t="s">
        <v>411</v>
      </c>
      <c r="C197" s="4"/>
      <c r="D197" s="8"/>
    </row>
    <row r="198" spans="1:4" x14ac:dyDescent="0.2">
      <c r="A198" s="2"/>
      <c r="B198" s="6" t="s">
        <v>411</v>
      </c>
      <c r="C198" s="4"/>
      <c r="D198" s="8"/>
    </row>
    <row r="199" spans="1:4" x14ac:dyDescent="0.2">
      <c r="A199" s="2"/>
      <c r="B199" s="6" t="s">
        <v>411</v>
      </c>
      <c r="C199" s="4"/>
      <c r="D199" s="8"/>
    </row>
    <row r="200" spans="1:4" x14ac:dyDescent="0.2">
      <c r="A200" s="2"/>
      <c r="B200" s="6" t="s">
        <v>411</v>
      </c>
      <c r="C200" s="4"/>
      <c r="D200" s="8"/>
    </row>
    <row r="201" spans="1:4" x14ac:dyDescent="0.2">
      <c r="A201" s="2"/>
      <c r="B201" s="6" t="s">
        <v>411</v>
      </c>
      <c r="C201" s="4"/>
      <c r="D201" s="8"/>
    </row>
    <row r="202" spans="1:4" x14ac:dyDescent="0.2">
      <c r="A202" s="2"/>
      <c r="B202" s="6" t="s">
        <v>411</v>
      </c>
      <c r="C202" s="4"/>
      <c r="D202" s="8"/>
    </row>
    <row r="203" spans="1:4" x14ac:dyDescent="0.2">
      <c r="A203" s="2"/>
      <c r="B203" s="6" t="s">
        <v>411</v>
      </c>
      <c r="C203" s="4"/>
      <c r="D203" s="8"/>
    </row>
    <row r="204" spans="1:4" x14ac:dyDescent="0.2">
      <c r="A204" s="2"/>
      <c r="B204" s="6" t="s">
        <v>411</v>
      </c>
      <c r="C204" s="4"/>
      <c r="D204" s="8"/>
    </row>
    <row r="205" spans="1:4" x14ac:dyDescent="0.2">
      <c r="A205" s="2"/>
      <c r="B205" s="6" t="s">
        <v>411</v>
      </c>
      <c r="C205" s="4"/>
      <c r="D205" s="8"/>
    </row>
    <row r="206" spans="1:4" x14ac:dyDescent="0.2">
      <c r="A206" s="2"/>
      <c r="B206" s="6" t="s">
        <v>411</v>
      </c>
      <c r="C206" s="4"/>
      <c r="D206" s="8"/>
    </row>
    <row r="207" spans="1:4" x14ac:dyDescent="0.2">
      <c r="A207" s="2"/>
      <c r="B207" s="6" t="s">
        <v>411</v>
      </c>
      <c r="C207" s="4"/>
      <c r="D207" s="8"/>
    </row>
    <row r="208" spans="1:4" x14ac:dyDescent="0.2">
      <c r="A208" s="2"/>
      <c r="B208" s="6" t="s">
        <v>411</v>
      </c>
      <c r="C208" s="4"/>
      <c r="D208" s="8"/>
    </row>
    <row r="209" spans="1:4" x14ac:dyDescent="0.2">
      <c r="A209" s="2"/>
      <c r="B209" s="6" t="s">
        <v>411</v>
      </c>
      <c r="C209" s="4"/>
      <c r="D209" s="8"/>
    </row>
    <row r="210" spans="1:4" x14ac:dyDescent="0.2">
      <c r="A210" s="2"/>
      <c r="B210" s="6" t="s">
        <v>411</v>
      </c>
      <c r="C210" s="4"/>
      <c r="D210" s="8"/>
    </row>
    <row r="211" spans="1:4" x14ac:dyDescent="0.2">
      <c r="A211" s="2"/>
      <c r="B211" s="6" t="s">
        <v>411</v>
      </c>
      <c r="C211" s="4"/>
      <c r="D211" s="8"/>
    </row>
    <row r="212" spans="1:4" x14ac:dyDescent="0.2">
      <c r="A212" s="2"/>
      <c r="B212" s="6" t="s">
        <v>411</v>
      </c>
      <c r="C212" s="4"/>
      <c r="D212" s="8"/>
    </row>
    <row r="213" spans="1:4" x14ac:dyDescent="0.2">
      <c r="A213" s="2"/>
      <c r="B213" s="6" t="s">
        <v>411</v>
      </c>
      <c r="C213" s="4"/>
      <c r="D213" s="8"/>
    </row>
    <row r="214" spans="1:4" x14ac:dyDescent="0.2">
      <c r="A214" s="2"/>
      <c r="B214" s="6" t="s">
        <v>411</v>
      </c>
      <c r="C214" s="4"/>
      <c r="D214" s="8"/>
    </row>
    <row r="215" spans="1:4" x14ac:dyDescent="0.2">
      <c r="A215" s="2"/>
      <c r="B215" s="6" t="s">
        <v>411</v>
      </c>
      <c r="C215" s="4"/>
      <c r="D215" s="8"/>
    </row>
    <row r="216" spans="1:4" x14ac:dyDescent="0.2">
      <c r="A216" s="2"/>
      <c r="B216" s="6" t="s">
        <v>411</v>
      </c>
      <c r="C216" s="4"/>
      <c r="D216" s="8"/>
    </row>
    <row r="217" spans="1:4" x14ac:dyDescent="0.2">
      <c r="A217" s="2"/>
      <c r="B217" s="6" t="s">
        <v>411</v>
      </c>
      <c r="C217" s="4"/>
      <c r="D217" s="8"/>
    </row>
    <row r="218" spans="1:4" x14ac:dyDescent="0.2">
      <c r="A218" s="2"/>
      <c r="B218" s="6" t="s">
        <v>411</v>
      </c>
      <c r="C218" s="4"/>
      <c r="D218" s="8"/>
    </row>
    <row r="219" spans="1:4" x14ac:dyDescent="0.2">
      <c r="A219" s="2"/>
      <c r="B219" s="6" t="s">
        <v>411</v>
      </c>
      <c r="C219" s="4"/>
      <c r="D219" s="8"/>
    </row>
    <row r="220" spans="1:4" x14ac:dyDescent="0.2">
      <c r="A220" s="2"/>
      <c r="B220" s="6" t="s">
        <v>411</v>
      </c>
      <c r="C220" s="4"/>
      <c r="D220" s="8"/>
    </row>
    <row r="221" spans="1:4" x14ac:dyDescent="0.2">
      <c r="A221" s="2"/>
      <c r="B221" s="6" t="s">
        <v>411</v>
      </c>
      <c r="C221" s="4"/>
      <c r="D221" s="8"/>
    </row>
    <row r="222" spans="1:4" x14ac:dyDescent="0.2">
      <c r="A222" s="2"/>
      <c r="B222" s="6" t="s">
        <v>411</v>
      </c>
      <c r="C222" s="4"/>
      <c r="D222" s="8"/>
    </row>
    <row r="223" spans="1:4" x14ac:dyDescent="0.2">
      <c r="A223" s="2"/>
      <c r="B223" s="6" t="s">
        <v>411</v>
      </c>
      <c r="C223" s="4"/>
      <c r="D223" s="8"/>
    </row>
    <row r="224" spans="1:4" x14ac:dyDescent="0.2">
      <c r="A224" s="2"/>
      <c r="B224" s="6" t="s">
        <v>411</v>
      </c>
      <c r="C224" s="4"/>
      <c r="D224" s="8"/>
    </row>
    <row r="225" spans="1:4" x14ac:dyDescent="0.2">
      <c r="A225" s="2"/>
      <c r="B225" s="6" t="s">
        <v>411</v>
      </c>
      <c r="C225" s="4"/>
      <c r="D225" s="8"/>
    </row>
    <row r="226" spans="1:4" x14ac:dyDescent="0.2">
      <c r="A226" s="2"/>
      <c r="B226" s="6" t="s">
        <v>411</v>
      </c>
      <c r="C226" s="4"/>
      <c r="D226" s="8"/>
    </row>
    <row r="227" spans="1:4" x14ac:dyDescent="0.2">
      <c r="A227" s="2"/>
      <c r="B227" s="6" t="s">
        <v>411</v>
      </c>
      <c r="C227" s="4"/>
      <c r="D227" s="8"/>
    </row>
    <row r="228" spans="1:4" x14ac:dyDescent="0.2">
      <c r="A228" s="2"/>
      <c r="B228" s="6" t="s">
        <v>411</v>
      </c>
      <c r="C228" s="4"/>
      <c r="D228" s="8"/>
    </row>
    <row r="229" spans="1:4" x14ac:dyDescent="0.2">
      <c r="A229" s="2"/>
      <c r="B229" s="6" t="s">
        <v>411</v>
      </c>
      <c r="C229" s="4"/>
      <c r="D229" s="8"/>
    </row>
    <row r="230" spans="1:4" x14ac:dyDescent="0.2">
      <c r="A230" s="2"/>
      <c r="B230" s="6" t="s">
        <v>411</v>
      </c>
      <c r="C230" s="4"/>
      <c r="D230" s="8"/>
    </row>
    <row r="231" spans="1:4" x14ac:dyDescent="0.2">
      <c r="A231" s="2"/>
      <c r="B231" s="6" t="s">
        <v>411</v>
      </c>
      <c r="C231" s="4"/>
      <c r="D231" s="8"/>
    </row>
    <row r="232" spans="1:4" x14ac:dyDescent="0.2">
      <c r="A232" s="2"/>
      <c r="B232" s="6" t="s">
        <v>411</v>
      </c>
      <c r="C232" s="4"/>
      <c r="D232" s="8"/>
    </row>
    <row r="233" spans="1:4" x14ac:dyDescent="0.2">
      <c r="A233" s="2"/>
      <c r="B233" s="6" t="s">
        <v>411</v>
      </c>
      <c r="C233" s="4"/>
      <c r="D233" s="8"/>
    </row>
    <row r="234" spans="1:4" x14ac:dyDescent="0.2">
      <c r="A234" s="2"/>
      <c r="B234" s="6" t="s">
        <v>411</v>
      </c>
      <c r="C234" s="4"/>
      <c r="D234" s="8"/>
    </row>
    <row r="235" spans="1:4" x14ac:dyDescent="0.2">
      <c r="A235" s="2"/>
      <c r="B235" s="6" t="s">
        <v>411</v>
      </c>
      <c r="C235" s="4"/>
      <c r="D235" s="8"/>
    </row>
    <row r="236" spans="1:4" x14ac:dyDescent="0.2">
      <c r="A236" s="2"/>
      <c r="B236" s="6" t="s">
        <v>411</v>
      </c>
      <c r="C236" s="4"/>
      <c r="D236" s="8"/>
    </row>
    <row r="237" spans="1:4" x14ac:dyDescent="0.2">
      <c r="A237" s="2"/>
      <c r="B237" s="6" t="s">
        <v>411</v>
      </c>
      <c r="C237" s="4"/>
      <c r="D237" s="8"/>
    </row>
    <row r="238" spans="1:4" x14ac:dyDescent="0.2">
      <c r="A238" s="2"/>
      <c r="B238" s="6" t="s">
        <v>411</v>
      </c>
      <c r="C238" s="4"/>
      <c r="D238" s="8"/>
    </row>
    <row r="239" spans="1:4" x14ac:dyDescent="0.2">
      <c r="A239" s="2"/>
      <c r="B239" s="6" t="s">
        <v>411</v>
      </c>
      <c r="C239" s="4"/>
      <c r="D239" s="8"/>
    </row>
    <row r="240" spans="1:4" x14ac:dyDescent="0.2">
      <c r="A240" s="2"/>
      <c r="B240" s="6" t="s">
        <v>411</v>
      </c>
      <c r="C240" s="4"/>
      <c r="D240" s="8"/>
    </row>
    <row r="241" spans="1:4" x14ac:dyDescent="0.2">
      <c r="A241" s="2"/>
      <c r="B241" s="6" t="s">
        <v>411</v>
      </c>
      <c r="C241" s="4"/>
      <c r="D241" s="8"/>
    </row>
    <row r="242" spans="1:4" x14ac:dyDescent="0.2">
      <c r="A242" s="2"/>
      <c r="B242" s="6" t="s">
        <v>411</v>
      </c>
      <c r="C242" s="4"/>
      <c r="D242" s="8"/>
    </row>
    <row r="243" spans="1:4" x14ac:dyDescent="0.2">
      <c r="A243" s="2"/>
      <c r="B243" s="6" t="s">
        <v>411</v>
      </c>
      <c r="C243" s="4"/>
      <c r="D243" s="8"/>
    </row>
    <row r="244" spans="1:4" x14ac:dyDescent="0.2">
      <c r="A244" s="2"/>
      <c r="B244" s="6" t="s">
        <v>411</v>
      </c>
      <c r="C244" s="4"/>
      <c r="D244" s="8"/>
    </row>
    <row r="245" spans="1:4" x14ac:dyDescent="0.2">
      <c r="A245" s="2"/>
      <c r="B245" s="6" t="s">
        <v>411</v>
      </c>
      <c r="C245" s="4"/>
      <c r="D245" s="8"/>
    </row>
    <row r="246" spans="1:4" x14ac:dyDescent="0.2">
      <c r="A246" s="2"/>
      <c r="B246" s="6" t="s">
        <v>411</v>
      </c>
      <c r="C246" s="4"/>
      <c r="D246" s="8"/>
    </row>
    <row r="247" spans="1:4" x14ac:dyDescent="0.2">
      <c r="A247" s="2"/>
      <c r="B247" s="6" t="s">
        <v>411</v>
      </c>
      <c r="C247" s="4"/>
      <c r="D247" s="8"/>
    </row>
    <row r="248" spans="1:4" x14ac:dyDescent="0.2">
      <c r="A248" s="2"/>
      <c r="B248" s="6" t="s">
        <v>411</v>
      </c>
      <c r="C248" s="4"/>
      <c r="D248" s="8"/>
    </row>
    <row r="249" spans="1:4" x14ac:dyDescent="0.2">
      <c r="A249" s="2"/>
      <c r="B249" s="6" t="s">
        <v>411</v>
      </c>
      <c r="C249" s="4"/>
      <c r="D249" s="8"/>
    </row>
    <row r="250" spans="1:4" x14ac:dyDescent="0.2">
      <c r="A250" s="2"/>
      <c r="B250" s="6" t="s">
        <v>411</v>
      </c>
      <c r="C250" s="4"/>
      <c r="D250" s="8"/>
    </row>
    <row r="251" spans="1:4" x14ac:dyDescent="0.2">
      <c r="A251" s="2"/>
      <c r="B251" s="6" t="s">
        <v>411</v>
      </c>
      <c r="C251" s="4"/>
      <c r="D251" s="8"/>
    </row>
    <row r="252" spans="1:4" x14ac:dyDescent="0.2">
      <c r="A252" s="2"/>
      <c r="B252" s="6" t="s">
        <v>411</v>
      </c>
      <c r="C252" s="4"/>
      <c r="D252" s="8"/>
    </row>
    <row r="253" spans="1:4" x14ac:dyDescent="0.2">
      <c r="A253" s="2"/>
      <c r="B253" s="6" t="s">
        <v>411</v>
      </c>
      <c r="C253" s="4"/>
      <c r="D253" s="8"/>
    </row>
    <row r="254" spans="1:4" x14ac:dyDescent="0.2">
      <c r="A254" s="2"/>
      <c r="B254" s="6" t="s">
        <v>411</v>
      </c>
      <c r="C254" s="4"/>
      <c r="D254" s="8"/>
    </row>
    <row r="255" spans="1:4" x14ac:dyDescent="0.2">
      <c r="A255" s="2"/>
      <c r="B255" s="6" t="s">
        <v>411</v>
      </c>
      <c r="C255" s="4"/>
      <c r="D255" s="8"/>
    </row>
    <row r="256" spans="1:4" x14ac:dyDescent="0.2">
      <c r="A256" s="2"/>
      <c r="B256" s="6" t="s">
        <v>411</v>
      </c>
      <c r="C256" s="4"/>
      <c r="D256" s="8"/>
    </row>
    <row r="257" spans="1:4" x14ac:dyDescent="0.2">
      <c r="A257" s="2"/>
      <c r="B257" s="6" t="s">
        <v>411</v>
      </c>
      <c r="C257" s="4"/>
      <c r="D257" s="8"/>
    </row>
    <row r="258" spans="1:4" x14ac:dyDescent="0.2">
      <c r="A258" s="2"/>
      <c r="B258" s="6" t="s">
        <v>411</v>
      </c>
      <c r="C258" s="4"/>
      <c r="D258" s="8"/>
    </row>
    <row r="259" spans="1:4" x14ac:dyDescent="0.2">
      <c r="A259" s="2"/>
      <c r="B259" s="6" t="s">
        <v>411</v>
      </c>
      <c r="C259" s="4"/>
      <c r="D259" s="8"/>
    </row>
    <row r="260" spans="1:4" x14ac:dyDescent="0.2">
      <c r="A260" s="2"/>
      <c r="B260" s="6" t="s">
        <v>411</v>
      </c>
      <c r="C260" s="4"/>
      <c r="D260" s="8"/>
    </row>
    <row r="261" spans="1:4" x14ac:dyDescent="0.2">
      <c r="A261" s="2"/>
      <c r="B261" s="6" t="s">
        <v>411</v>
      </c>
      <c r="C261" s="4"/>
      <c r="D261" s="8"/>
    </row>
    <row r="262" spans="1:4" x14ac:dyDescent="0.2">
      <c r="A262" s="2"/>
      <c r="B262" s="6" t="s">
        <v>411</v>
      </c>
      <c r="C262" s="4"/>
      <c r="D262" s="8"/>
    </row>
    <row r="263" spans="1:4" x14ac:dyDescent="0.2">
      <c r="A263" s="2"/>
      <c r="B263" s="6" t="s">
        <v>411</v>
      </c>
      <c r="C263" s="4"/>
      <c r="D263" s="8"/>
    </row>
    <row r="264" spans="1:4" x14ac:dyDescent="0.2">
      <c r="A264" s="2"/>
      <c r="B264" s="6" t="s">
        <v>411</v>
      </c>
      <c r="C264" s="4"/>
      <c r="D264" s="8"/>
    </row>
    <row r="265" spans="1:4" x14ac:dyDescent="0.2">
      <c r="A265" s="2"/>
      <c r="B265" s="6" t="s">
        <v>411</v>
      </c>
      <c r="C265" s="4"/>
      <c r="D265" s="8"/>
    </row>
    <row r="266" spans="1:4" x14ac:dyDescent="0.2">
      <c r="A266" s="2"/>
      <c r="B266" s="6" t="s">
        <v>411</v>
      </c>
      <c r="C266" s="4"/>
      <c r="D266" s="8"/>
    </row>
    <row r="267" spans="1:4" x14ac:dyDescent="0.2">
      <c r="A267" s="2"/>
      <c r="B267" s="6" t="s">
        <v>411</v>
      </c>
      <c r="C267" s="4"/>
      <c r="D267" s="8"/>
    </row>
    <row r="268" spans="1:4" x14ac:dyDescent="0.2">
      <c r="A268" s="2"/>
      <c r="B268" s="6" t="s">
        <v>411</v>
      </c>
      <c r="C268" s="4"/>
      <c r="D268" s="8"/>
    </row>
    <row r="269" spans="1:4" x14ac:dyDescent="0.2">
      <c r="A269" s="2"/>
      <c r="B269" s="6" t="s">
        <v>411</v>
      </c>
      <c r="C269" s="4"/>
      <c r="D269" s="8"/>
    </row>
    <row r="270" spans="1:4" x14ac:dyDescent="0.2">
      <c r="A270" s="2"/>
      <c r="B270" s="6" t="s">
        <v>411</v>
      </c>
      <c r="C270" s="4"/>
      <c r="D270" s="8"/>
    </row>
    <row r="271" spans="1:4" x14ac:dyDescent="0.2">
      <c r="A271" s="2"/>
      <c r="B271" s="6" t="s">
        <v>411</v>
      </c>
      <c r="C271" s="4"/>
      <c r="D271" s="8"/>
    </row>
    <row r="272" spans="1:4" x14ac:dyDescent="0.2">
      <c r="A272" s="2"/>
      <c r="B272" s="6" t="s">
        <v>411</v>
      </c>
      <c r="C272" s="4"/>
      <c r="D272" s="8"/>
    </row>
    <row r="273" spans="1:4" x14ac:dyDescent="0.2">
      <c r="A273" s="2"/>
      <c r="B273" s="6" t="s">
        <v>411</v>
      </c>
      <c r="C273" s="4"/>
      <c r="D273" s="8"/>
    </row>
    <row r="274" spans="1:4" x14ac:dyDescent="0.2">
      <c r="A274" s="2"/>
      <c r="B274" s="6" t="s">
        <v>411</v>
      </c>
      <c r="C274" s="4"/>
      <c r="D274" s="8"/>
    </row>
    <row r="275" spans="1:4" x14ac:dyDescent="0.2">
      <c r="A275" s="2"/>
      <c r="B275" s="6" t="s">
        <v>411</v>
      </c>
      <c r="C275" s="4"/>
      <c r="D275" s="8"/>
    </row>
    <row r="276" spans="1:4" x14ac:dyDescent="0.2">
      <c r="A276" s="2"/>
      <c r="B276" s="6" t="s">
        <v>411</v>
      </c>
      <c r="C276" s="4"/>
      <c r="D276" s="8"/>
    </row>
    <row r="277" spans="1:4" x14ac:dyDescent="0.2">
      <c r="A277" s="2"/>
      <c r="B277" s="6" t="s">
        <v>411</v>
      </c>
      <c r="C277" s="4"/>
      <c r="D277" s="8"/>
    </row>
    <row r="278" spans="1:4" x14ac:dyDescent="0.2">
      <c r="A278" s="2"/>
      <c r="B278" s="6" t="s">
        <v>411</v>
      </c>
      <c r="C278" s="4"/>
      <c r="D278" s="8"/>
    </row>
    <row r="279" spans="1:4" x14ac:dyDescent="0.2">
      <c r="A279" s="2"/>
      <c r="B279" s="6" t="s">
        <v>411</v>
      </c>
      <c r="C279" s="4"/>
      <c r="D279" s="8"/>
    </row>
    <row r="280" spans="1:4" x14ac:dyDescent="0.2">
      <c r="A280" s="2"/>
      <c r="B280" s="6" t="s">
        <v>411</v>
      </c>
      <c r="C280" s="4"/>
      <c r="D280" s="8"/>
    </row>
    <row r="281" spans="1:4" x14ac:dyDescent="0.2">
      <c r="A281" s="2"/>
      <c r="B281" s="6" t="s">
        <v>411</v>
      </c>
      <c r="C281" s="4"/>
      <c r="D281" s="8"/>
    </row>
    <row r="282" spans="1:4" x14ac:dyDescent="0.2">
      <c r="A282" s="2"/>
      <c r="B282" s="6" t="s">
        <v>411</v>
      </c>
      <c r="C282" s="4"/>
      <c r="D282" s="8"/>
    </row>
    <row r="283" spans="1:4" x14ac:dyDescent="0.2">
      <c r="A283" s="2"/>
      <c r="B283" s="6" t="s">
        <v>411</v>
      </c>
      <c r="C283" s="4"/>
      <c r="D283" s="8"/>
    </row>
    <row r="284" spans="1:4" x14ac:dyDescent="0.2">
      <c r="A284" s="2"/>
      <c r="B284" s="6" t="s">
        <v>411</v>
      </c>
      <c r="C284" s="4"/>
      <c r="D284" s="8"/>
    </row>
    <row r="285" spans="1:4" x14ac:dyDescent="0.2">
      <c r="A285" s="2"/>
      <c r="B285" s="6" t="s">
        <v>411</v>
      </c>
      <c r="C285" s="4"/>
      <c r="D285" s="8"/>
    </row>
    <row r="286" spans="1:4" x14ac:dyDescent="0.2">
      <c r="A286" s="2"/>
      <c r="B286" s="6" t="s">
        <v>411</v>
      </c>
      <c r="C286" s="4"/>
      <c r="D286" s="8"/>
    </row>
    <row r="287" spans="1:4" x14ac:dyDescent="0.2">
      <c r="A287" s="2"/>
      <c r="B287" s="6" t="s">
        <v>411</v>
      </c>
      <c r="C287" s="4"/>
      <c r="D287" s="8"/>
    </row>
    <row r="288" spans="1:4" x14ac:dyDescent="0.2">
      <c r="A288" s="2"/>
      <c r="B288" s="6" t="s">
        <v>411</v>
      </c>
      <c r="C288" s="4"/>
      <c r="D288" s="8"/>
    </row>
    <row r="289" spans="1:4" x14ac:dyDescent="0.2">
      <c r="A289" s="2"/>
      <c r="B289" s="6" t="s">
        <v>411</v>
      </c>
      <c r="C289" s="4"/>
      <c r="D289" s="8"/>
    </row>
    <row r="290" spans="1:4" x14ac:dyDescent="0.2">
      <c r="A290" s="2"/>
      <c r="B290" s="6" t="s">
        <v>411</v>
      </c>
      <c r="C290" s="4"/>
      <c r="D290" s="8"/>
    </row>
    <row r="291" spans="1:4" x14ac:dyDescent="0.2">
      <c r="A291" s="2"/>
      <c r="B291" s="6" t="s">
        <v>411</v>
      </c>
      <c r="C291" s="4"/>
      <c r="D291" s="8"/>
    </row>
    <row r="292" spans="1:4" x14ac:dyDescent="0.2">
      <c r="A292" s="2"/>
      <c r="B292" s="6" t="s">
        <v>411</v>
      </c>
      <c r="C292" s="4"/>
      <c r="D292" s="8"/>
    </row>
    <row r="293" spans="1:4" x14ac:dyDescent="0.2">
      <c r="A293" s="2"/>
      <c r="B293" s="6" t="s">
        <v>411</v>
      </c>
      <c r="C293" s="4"/>
      <c r="D293" s="8"/>
    </row>
    <row r="294" spans="1:4" x14ac:dyDescent="0.2">
      <c r="A294" s="2"/>
      <c r="B294" s="6" t="s">
        <v>411</v>
      </c>
      <c r="C294" s="4"/>
      <c r="D294" s="8"/>
    </row>
    <row r="295" spans="1:4" x14ac:dyDescent="0.2">
      <c r="A295" s="2"/>
      <c r="B295" s="6" t="s">
        <v>411</v>
      </c>
      <c r="C295" s="4"/>
      <c r="D295" s="8"/>
    </row>
    <row r="296" spans="1:4" x14ac:dyDescent="0.2">
      <c r="A296" s="2"/>
      <c r="B296" s="6" t="s">
        <v>411</v>
      </c>
      <c r="C296" s="4"/>
      <c r="D296" s="8"/>
    </row>
    <row r="297" spans="1:4" x14ac:dyDescent="0.2">
      <c r="A297" s="2"/>
      <c r="B297" s="6" t="s">
        <v>411</v>
      </c>
      <c r="C297" s="4"/>
      <c r="D297" s="8"/>
    </row>
    <row r="298" spans="1:4" x14ac:dyDescent="0.2">
      <c r="A298" s="2"/>
      <c r="B298" s="6" t="s">
        <v>411</v>
      </c>
      <c r="C298" s="4"/>
      <c r="D298" s="8"/>
    </row>
    <row r="299" spans="1:4" x14ac:dyDescent="0.2">
      <c r="A299" s="2"/>
      <c r="B299" s="6" t="s">
        <v>411</v>
      </c>
      <c r="C299" s="4"/>
      <c r="D299" s="8"/>
    </row>
    <row r="300" spans="1:4" x14ac:dyDescent="0.2">
      <c r="A300" s="2"/>
      <c r="B300" s="6" t="s">
        <v>411</v>
      </c>
      <c r="C300" s="4"/>
      <c r="D300" s="8"/>
    </row>
    <row r="301" spans="1:4" x14ac:dyDescent="0.2">
      <c r="A301" s="2"/>
      <c r="B301" s="6" t="s">
        <v>411</v>
      </c>
      <c r="C301" s="4"/>
      <c r="D301" s="8"/>
    </row>
    <row r="302" spans="1:4" x14ac:dyDescent="0.2">
      <c r="A302" s="2"/>
      <c r="B302" s="6" t="s">
        <v>411</v>
      </c>
      <c r="C302" s="4"/>
      <c r="D302" s="8"/>
    </row>
    <row r="303" spans="1:4" x14ac:dyDescent="0.2">
      <c r="A303" s="2"/>
      <c r="B303" s="6" t="s">
        <v>411</v>
      </c>
      <c r="C303" s="4"/>
      <c r="D303" s="8"/>
    </row>
    <row r="304" spans="1:4" x14ac:dyDescent="0.2">
      <c r="A304" s="2"/>
      <c r="B304" s="6" t="s">
        <v>411</v>
      </c>
      <c r="C304" s="4"/>
      <c r="D304" s="8"/>
    </row>
    <row r="305" spans="1:4" x14ac:dyDescent="0.2">
      <c r="A305" s="2"/>
      <c r="B305" s="6" t="s">
        <v>411</v>
      </c>
      <c r="C305" s="4"/>
      <c r="D305" s="8"/>
    </row>
    <row r="306" spans="1:4" x14ac:dyDescent="0.2">
      <c r="A306" s="2"/>
      <c r="B306" s="6" t="s">
        <v>411</v>
      </c>
      <c r="C306" s="4"/>
      <c r="D306" s="8"/>
    </row>
    <row r="307" spans="1:4" x14ac:dyDescent="0.2">
      <c r="A307" s="2"/>
      <c r="B307" s="6" t="s">
        <v>411</v>
      </c>
      <c r="C307" s="4"/>
      <c r="D307" s="8"/>
    </row>
    <row r="308" spans="1:4" x14ac:dyDescent="0.2">
      <c r="A308" s="2"/>
      <c r="B308" s="6" t="s">
        <v>411</v>
      </c>
      <c r="C308" s="4"/>
      <c r="D308" s="8"/>
    </row>
    <row r="309" spans="1:4" x14ac:dyDescent="0.2">
      <c r="A309" s="2"/>
      <c r="B309" s="6" t="s">
        <v>411</v>
      </c>
      <c r="C309" s="4"/>
      <c r="D309" s="8"/>
    </row>
    <row r="310" spans="1:4" x14ac:dyDescent="0.2">
      <c r="A310" s="2"/>
      <c r="B310" s="6" t="s">
        <v>411</v>
      </c>
      <c r="C310" s="4"/>
      <c r="D310" s="8"/>
    </row>
    <row r="311" spans="1:4" x14ac:dyDescent="0.2">
      <c r="A311" s="2"/>
      <c r="B311" s="6" t="s">
        <v>411</v>
      </c>
      <c r="C311" s="4"/>
      <c r="D311" s="8"/>
    </row>
    <row r="312" spans="1:4" x14ac:dyDescent="0.2">
      <c r="A312" s="2"/>
      <c r="B312" s="6" t="s">
        <v>411</v>
      </c>
      <c r="C312" s="4"/>
      <c r="D312" s="8"/>
    </row>
    <row r="313" spans="1:4" x14ac:dyDescent="0.2">
      <c r="A313" s="2"/>
      <c r="B313" s="6" t="s">
        <v>411</v>
      </c>
      <c r="C313" s="4"/>
      <c r="D313" s="8"/>
    </row>
    <row r="314" spans="1:4" x14ac:dyDescent="0.2">
      <c r="A314" s="2"/>
      <c r="B314" s="6" t="s">
        <v>411</v>
      </c>
      <c r="C314" s="4"/>
      <c r="D314" s="8"/>
    </row>
    <row r="315" spans="1:4" x14ac:dyDescent="0.2">
      <c r="A315" s="2"/>
      <c r="B315" s="6" t="s">
        <v>411</v>
      </c>
      <c r="C315" s="4"/>
      <c r="D315" s="8"/>
    </row>
    <row r="316" spans="1:4" x14ac:dyDescent="0.2">
      <c r="A316" s="2"/>
      <c r="B316" s="6" t="s">
        <v>411</v>
      </c>
      <c r="C316" s="4"/>
      <c r="D316" s="8"/>
    </row>
    <row r="317" spans="1:4" x14ac:dyDescent="0.2">
      <c r="A317" s="2"/>
      <c r="B317" s="6" t="s">
        <v>411</v>
      </c>
      <c r="C317" s="4"/>
      <c r="D317" s="8"/>
    </row>
    <row r="318" spans="1:4" x14ac:dyDescent="0.2">
      <c r="A318" s="2"/>
      <c r="B318" s="6" t="s">
        <v>411</v>
      </c>
      <c r="C318" s="4"/>
      <c r="D318" s="8"/>
    </row>
    <row r="319" spans="1:4" x14ac:dyDescent="0.2">
      <c r="A319" s="2"/>
      <c r="B319" s="6" t="s">
        <v>411</v>
      </c>
      <c r="C319" s="4"/>
      <c r="D319" s="8"/>
    </row>
    <row r="320" spans="1:4" x14ac:dyDescent="0.2">
      <c r="A320" s="2"/>
      <c r="B320" s="6" t="s">
        <v>411</v>
      </c>
      <c r="C320" s="4"/>
      <c r="D320" s="8"/>
    </row>
    <row r="321" spans="1:4" x14ac:dyDescent="0.2">
      <c r="A321" s="2"/>
      <c r="B321" s="6" t="s">
        <v>411</v>
      </c>
      <c r="C321" s="4"/>
      <c r="D321" s="8"/>
    </row>
    <row r="322" spans="1:4" x14ac:dyDescent="0.2">
      <c r="A322" s="2"/>
      <c r="B322" s="6" t="s">
        <v>411</v>
      </c>
      <c r="C322" s="4"/>
      <c r="D322" s="8"/>
    </row>
    <row r="323" spans="1:4" x14ac:dyDescent="0.2">
      <c r="A323" s="2"/>
      <c r="B323" s="6" t="s">
        <v>411</v>
      </c>
      <c r="C323" s="4"/>
      <c r="D323" s="8"/>
    </row>
    <row r="324" spans="1:4" x14ac:dyDescent="0.2">
      <c r="A324" s="2"/>
      <c r="B324" s="6" t="s">
        <v>411</v>
      </c>
      <c r="C324" s="4"/>
      <c r="D324" s="8"/>
    </row>
    <row r="325" spans="1:4" x14ac:dyDescent="0.2">
      <c r="A325" s="2"/>
      <c r="B325" s="6" t="s">
        <v>411</v>
      </c>
      <c r="C325" s="4"/>
      <c r="D325" s="8"/>
    </row>
    <row r="326" spans="1:4" x14ac:dyDescent="0.2">
      <c r="A326" s="2"/>
      <c r="B326" s="6" t="s">
        <v>411</v>
      </c>
      <c r="C326" s="4"/>
      <c r="D326" s="8"/>
    </row>
    <row r="327" spans="1:4" x14ac:dyDescent="0.2">
      <c r="A327" s="2"/>
      <c r="B327" s="6" t="s">
        <v>411</v>
      </c>
      <c r="C327" s="4"/>
      <c r="D327" s="8"/>
    </row>
    <row r="328" spans="1:4" x14ac:dyDescent="0.2">
      <c r="A328" s="2"/>
      <c r="B328" s="6" t="s">
        <v>411</v>
      </c>
      <c r="C328" s="4"/>
      <c r="D328" s="8"/>
    </row>
    <row r="329" spans="1:4" x14ac:dyDescent="0.2">
      <c r="A329" s="2"/>
      <c r="B329" s="6" t="s">
        <v>411</v>
      </c>
      <c r="C329" s="4"/>
      <c r="D329" s="8"/>
    </row>
    <row r="330" spans="1:4" x14ac:dyDescent="0.2">
      <c r="A330" s="2"/>
      <c r="B330" s="6" t="s">
        <v>411</v>
      </c>
      <c r="C330" s="4"/>
      <c r="D330" s="8"/>
    </row>
    <row r="331" spans="1:4" x14ac:dyDescent="0.2">
      <c r="A331" s="2"/>
      <c r="B331" s="6" t="s">
        <v>411</v>
      </c>
      <c r="C331" s="4"/>
      <c r="D331" s="8"/>
    </row>
    <row r="332" spans="1:4" x14ac:dyDescent="0.2">
      <c r="A332" s="2"/>
      <c r="B332" s="6" t="s">
        <v>411</v>
      </c>
      <c r="C332" s="4"/>
      <c r="D332" s="8"/>
    </row>
    <row r="333" spans="1:4" x14ac:dyDescent="0.2">
      <c r="A333" s="2"/>
      <c r="B333" s="6" t="s">
        <v>411</v>
      </c>
      <c r="C333" s="4"/>
      <c r="D333" s="8"/>
    </row>
    <row r="334" spans="1:4" x14ac:dyDescent="0.2">
      <c r="A334" s="2"/>
      <c r="B334" s="6" t="s">
        <v>411</v>
      </c>
      <c r="C334" s="4"/>
      <c r="D334" s="8"/>
    </row>
    <row r="335" spans="1:4" x14ac:dyDescent="0.2">
      <c r="A335" s="2"/>
      <c r="B335" s="6" t="s">
        <v>411</v>
      </c>
      <c r="C335" s="4"/>
      <c r="D335" s="8"/>
    </row>
    <row r="336" spans="1:4" x14ac:dyDescent="0.2">
      <c r="A336" s="2"/>
      <c r="B336" s="6" t="s">
        <v>411</v>
      </c>
      <c r="C336" s="4"/>
      <c r="D336" s="8"/>
    </row>
    <row r="337" spans="1:4" x14ac:dyDescent="0.2">
      <c r="A337" s="2"/>
      <c r="B337" s="6" t="s">
        <v>411</v>
      </c>
      <c r="C337" s="4"/>
      <c r="D337" s="8"/>
    </row>
    <row r="338" spans="1:4" x14ac:dyDescent="0.2">
      <c r="A338" s="2"/>
      <c r="B338" s="6" t="s">
        <v>411</v>
      </c>
      <c r="C338" s="4"/>
      <c r="D338" s="8"/>
    </row>
    <row r="339" spans="1:4" x14ac:dyDescent="0.2">
      <c r="A339" s="2"/>
      <c r="B339" s="6" t="s">
        <v>411</v>
      </c>
      <c r="C339" s="4"/>
      <c r="D339" s="8"/>
    </row>
    <row r="340" spans="1:4" x14ac:dyDescent="0.2">
      <c r="A340" s="2"/>
      <c r="B340" s="6" t="s">
        <v>411</v>
      </c>
      <c r="C340" s="4"/>
      <c r="D340" s="8"/>
    </row>
    <row r="341" spans="1:4" x14ac:dyDescent="0.2">
      <c r="A341" s="2"/>
      <c r="B341" s="6" t="s">
        <v>411</v>
      </c>
      <c r="C341" s="4"/>
      <c r="D341" s="8"/>
    </row>
    <row r="342" spans="1:4" x14ac:dyDescent="0.2">
      <c r="A342" s="2"/>
      <c r="B342" s="6" t="s">
        <v>411</v>
      </c>
      <c r="C342" s="4"/>
      <c r="D342" s="8"/>
    </row>
    <row r="343" spans="1:4" x14ac:dyDescent="0.2">
      <c r="A343" s="2"/>
      <c r="B343" s="6" t="s">
        <v>411</v>
      </c>
      <c r="C343" s="4"/>
      <c r="D343" s="8"/>
    </row>
    <row r="344" spans="1:4" x14ac:dyDescent="0.2">
      <c r="A344" s="2"/>
      <c r="B344" s="6" t="s">
        <v>411</v>
      </c>
      <c r="C344" s="4"/>
      <c r="D344" s="8"/>
    </row>
    <row r="345" spans="1:4" x14ac:dyDescent="0.2">
      <c r="A345" s="2"/>
      <c r="B345" s="6" t="s">
        <v>411</v>
      </c>
      <c r="C345" s="4"/>
      <c r="D345" s="8"/>
    </row>
    <row r="346" spans="1:4" x14ac:dyDescent="0.2">
      <c r="A346" s="2"/>
      <c r="B346" s="6" t="s">
        <v>411</v>
      </c>
      <c r="C346" s="4"/>
      <c r="D346" s="8"/>
    </row>
    <row r="347" spans="1:4" x14ac:dyDescent="0.2">
      <c r="A347" s="2"/>
      <c r="B347" s="6" t="s">
        <v>411</v>
      </c>
      <c r="C347" s="4"/>
      <c r="D347" s="8"/>
    </row>
    <row r="348" spans="1:4" x14ac:dyDescent="0.2">
      <c r="A348" s="2"/>
      <c r="B348" s="6" t="s">
        <v>411</v>
      </c>
      <c r="C348" s="4"/>
      <c r="D348" s="8"/>
    </row>
    <row r="349" spans="1:4" x14ac:dyDescent="0.2">
      <c r="A349" s="2"/>
      <c r="B349" s="6" t="s">
        <v>411</v>
      </c>
      <c r="C349" s="4"/>
      <c r="D349" s="8"/>
    </row>
    <row r="350" spans="1:4" x14ac:dyDescent="0.2">
      <c r="A350" s="2"/>
      <c r="B350" s="6" t="s">
        <v>411</v>
      </c>
      <c r="C350" s="4"/>
      <c r="D350" s="8"/>
    </row>
    <row r="351" spans="1:4" x14ac:dyDescent="0.2">
      <c r="A351" s="2"/>
      <c r="B351" s="6" t="s">
        <v>411</v>
      </c>
      <c r="C351" s="4"/>
      <c r="D351" s="8"/>
    </row>
    <row r="352" spans="1:4" x14ac:dyDescent="0.2">
      <c r="A352" s="2"/>
      <c r="B352" s="6" t="s">
        <v>411</v>
      </c>
      <c r="C352" s="4"/>
      <c r="D352" s="8"/>
    </row>
    <row r="353" spans="1:4" x14ac:dyDescent="0.2">
      <c r="A353" s="2"/>
      <c r="B353" s="6" t="s">
        <v>411</v>
      </c>
      <c r="C353" s="4"/>
      <c r="D353" s="8"/>
    </row>
    <row r="354" spans="1:4" x14ac:dyDescent="0.2">
      <c r="A354" s="2"/>
      <c r="B354" s="6" t="s">
        <v>411</v>
      </c>
      <c r="C354" s="4"/>
      <c r="D354" s="8"/>
    </row>
    <row r="355" spans="1:4" x14ac:dyDescent="0.2">
      <c r="A355" s="2"/>
      <c r="B355" s="6" t="s">
        <v>411</v>
      </c>
      <c r="C355" s="4"/>
      <c r="D355" s="8"/>
    </row>
    <row r="356" spans="1:4" x14ac:dyDescent="0.2">
      <c r="A356" s="2"/>
      <c r="B356" s="6" t="s">
        <v>411</v>
      </c>
      <c r="C356" s="4"/>
      <c r="D356" s="8"/>
    </row>
    <row r="357" spans="1:4" x14ac:dyDescent="0.2">
      <c r="A357" s="2"/>
      <c r="B357" s="6" t="s">
        <v>411</v>
      </c>
      <c r="C357" s="4"/>
      <c r="D357" s="8"/>
    </row>
    <row r="358" spans="1:4" x14ac:dyDescent="0.2">
      <c r="A358" s="2"/>
      <c r="B358" s="6" t="s">
        <v>411</v>
      </c>
      <c r="C358" s="4"/>
      <c r="D358" s="8"/>
    </row>
    <row r="359" spans="1:4" x14ac:dyDescent="0.2">
      <c r="A359" s="2"/>
      <c r="B359" s="6" t="s">
        <v>411</v>
      </c>
      <c r="C359" s="4"/>
      <c r="D359" s="8"/>
    </row>
    <row r="360" spans="1:4" x14ac:dyDescent="0.2">
      <c r="A360" s="2"/>
      <c r="B360" s="6" t="s">
        <v>411</v>
      </c>
      <c r="C360" s="4"/>
      <c r="D360" s="8"/>
    </row>
    <row r="361" spans="1:4" x14ac:dyDescent="0.2">
      <c r="A361" s="2"/>
      <c r="B361" s="6" t="s">
        <v>411</v>
      </c>
      <c r="C361" s="4"/>
      <c r="D361" s="8"/>
    </row>
    <row r="362" spans="1:4" x14ac:dyDescent="0.2">
      <c r="A362" s="2"/>
      <c r="B362" s="6" t="s">
        <v>411</v>
      </c>
      <c r="C362" s="4"/>
      <c r="D362" s="8"/>
    </row>
    <row r="363" spans="1:4" x14ac:dyDescent="0.2">
      <c r="A363" s="2"/>
      <c r="B363" s="6" t="s">
        <v>411</v>
      </c>
      <c r="C363" s="4"/>
      <c r="D363" s="8"/>
    </row>
    <row r="364" spans="1:4" x14ac:dyDescent="0.2">
      <c r="A364" s="2"/>
      <c r="B364" s="6" t="s">
        <v>411</v>
      </c>
      <c r="C364" s="4"/>
      <c r="D364" s="8"/>
    </row>
    <row r="365" spans="1:4" x14ac:dyDescent="0.2">
      <c r="A365" s="2"/>
      <c r="B365" s="6" t="s">
        <v>411</v>
      </c>
      <c r="C365" s="4"/>
      <c r="D365" s="8"/>
    </row>
    <row r="366" spans="1:4" x14ac:dyDescent="0.2">
      <c r="A366" s="2"/>
      <c r="B366" s="6" t="s">
        <v>411</v>
      </c>
      <c r="C366" s="4"/>
      <c r="D366" s="8"/>
    </row>
    <row r="367" spans="1:4" x14ac:dyDescent="0.2">
      <c r="A367" s="2"/>
      <c r="B367" s="6" t="s">
        <v>411</v>
      </c>
      <c r="C367" s="4"/>
      <c r="D367" s="8"/>
    </row>
    <row r="368" spans="1:4" x14ac:dyDescent="0.2">
      <c r="A368" s="2"/>
      <c r="B368" s="6" t="s">
        <v>411</v>
      </c>
      <c r="C368" s="4"/>
      <c r="D368" s="8"/>
    </row>
    <row r="369" spans="1:4" x14ac:dyDescent="0.2">
      <c r="A369" s="2"/>
      <c r="B369" s="6" t="s">
        <v>411</v>
      </c>
      <c r="C369" s="4"/>
      <c r="D369" s="8"/>
    </row>
    <row r="370" spans="1:4" x14ac:dyDescent="0.2">
      <c r="A370" s="2"/>
      <c r="B370" s="6" t="s">
        <v>411</v>
      </c>
      <c r="C370" s="4"/>
      <c r="D370" s="8"/>
    </row>
    <row r="371" spans="1:4" x14ac:dyDescent="0.2">
      <c r="A371" s="2"/>
      <c r="B371" s="6" t="s">
        <v>411</v>
      </c>
      <c r="C371" s="4"/>
      <c r="D371" s="8"/>
    </row>
    <row r="372" spans="1:4" x14ac:dyDescent="0.2">
      <c r="A372" s="2"/>
      <c r="B372" s="6" t="s">
        <v>411</v>
      </c>
      <c r="C372" s="4"/>
      <c r="D372" s="8"/>
    </row>
    <row r="373" spans="1:4" x14ac:dyDescent="0.2">
      <c r="A373" s="2"/>
      <c r="B373" s="6" t="s">
        <v>411</v>
      </c>
      <c r="C373" s="4"/>
      <c r="D373" s="8"/>
    </row>
    <row r="374" spans="1:4" x14ac:dyDescent="0.2">
      <c r="A374" s="2"/>
      <c r="B374" s="6" t="s">
        <v>411</v>
      </c>
      <c r="C374" s="4"/>
      <c r="D374" s="8"/>
    </row>
    <row r="375" spans="1:4" x14ac:dyDescent="0.2">
      <c r="A375" s="2"/>
      <c r="B375" s="6" t="s">
        <v>411</v>
      </c>
      <c r="C375" s="4"/>
      <c r="D375" s="8"/>
    </row>
    <row r="376" spans="1:4" x14ac:dyDescent="0.2">
      <c r="A376" s="2"/>
      <c r="B376" s="6" t="s">
        <v>411</v>
      </c>
      <c r="C376" s="4"/>
      <c r="D376" s="8"/>
    </row>
    <row r="377" spans="1:4" x14ac:dyDescent="0.2">
      <c r="A377" s="2"/>
      <c r="B377" s="6" t="s">
        <v>411</v>
      </c>
      <c r="C377" s="4"/>
      <c r="D377" s="8"/>
    </row>
    <row r="378" spans="1:4" x14ac:dyDescent="0.2">
      <c r="A378" s="2"/>
      <c r="B378" s="6" t="s">
        <v>411</v>
      </c>
      <c r="C378" s="4"/>
      <c r="D378" s="8"/>
    </row>
    <row r="379" spans="1:4" x14ac:dyDescent="0.2">
      <c r="A379" s="2"/>
      <c r="B379" s="6" t="s">
        <v>411</v>
      </c>
      <c r="C379" s="4"/>
      <c r="D379" s="8"/>
    </row>
    <row r="380" spans="1:4" x14ac:dyDescent="0.2">
      <c r="A380" s="2"/>
      <c r="B380" s="6" t="s">
        <v>411</v>
      </c>
      <c r="C380" s="4"/>
      <c r="D380" s="8"/>
    </row>
    <row r="381" spans="1:4" x14ac:dyDescent="0.2">
      <c r="A381" s="2"/>
      <c r="B381" s="6" t="s">
        <v>411</v>
      </c>
      <c r="C381" s="4"/>
      <c r="D381" s="8"/>
    </row>
    <row r="382" spans="1:4" x14ac:dyDescent="0.2">
      <c r="A382" s="2"/>
      <c r="B382" s="6" t="s">
        <v>411</v>
      </c>
      <c r="C382" s="4"/>
      <c r="D382" s="8"/>
    </row>
    <row r="383" spans="1:4" x14ac:dyDescent="0.2">
      <c r="A383" s="2"/>
      <c r="B383" s="6" t="s">
        <v>411</v>
      </c>
      <c r="C383" s="4"/>
      <c r="D383" s="8"/>
    </row>
    <row r="384" spans="1:4" x14ac:dyDescent="0.2">
      <c r="A384" s="2"/>
      <c r="B384" s="6" t="s">
        <v>411</v>
      </c>
      <c r="C384" s="4"/>
      <c r="D384" s="8"/>
    </row>
    <row r="385" spans="1:4" x14ac:dyDescent="0.2">
      <c r="A385" s="2"/>
      <c r="B385" s="6" t="s">
        <v>411</v>
      </c>
      <c r="C385" s="4"/>
      <c r="D385" s="8"/>
    </row>
    <row r="386" spans="1:4" x14ac:dyDescent="0.2">
      <c r="A386" s="2"/>
      <c r="B386" s="6" t="s">
        <v>411</v>
      </c>
      <c r="C386" s="4"/>
      <c r="D386" s="8"/>
    </row>
    <row r="387" spans="1:4" x14ac:dyDescent="0.2">
      <c r="A387" s="2"/>
      <c r="B387" s="6" t="s">
        <v>411</v>
      </c>
      <c r="C387" s="4"/>
      <c r="D387" s="8"/>
    </row>
    <row r="388" spans="1:4" x14ac:dyDescent="0.2">
      <c r="A388" s="2"/>
      <c r="B388" s="6" t="s">
        <v>411</v>
      </c>
      <c r="C388" s="4"/>
      <c r="D388" s="8"/>
    </row>
    <row r="389" spans="1:4" x14ac:dyDescent="0.2">
      <c r="A389" s="2"/>
      <c r="B389" s="6" t="s">
        <v>411</v>
      </c>
      <c r="C389" s="4"/>
      <c r="D389" s="8"/>
    </row>
    <row r="390" spans="1:4" x14ac:dyDescent="0.2">
      <c r="A390" s="2"/>
      <c r="B390" s="6" t="s">
        <v>411</v>
      </c>
      <c r="C390" s="4"/>
      <c r="D390" s="8"/>
    </row>
    <row r="391" spans="1:4" x14ac:dyDescent="0.2">
      <c r="A391" s="2"/>
      <c r="B391" s="6" t="s">
        <v>411</v>
      </c>
      <c r="C391" s="4"/>
      <c r="D391" s="8"/>
    </row>
    <row r="392" spans="1:4" x14ac:dyDescent="0.2">
      <c r="A392" s="2"/>
      <c r="B392" s="6" t="s">
        <v>411</v>
      </c>
      <c r="C392" s="4"/>
      <c r="D392" s="8"/>
    </row>
    <row r="393" spans="1:4" x14ac:dyDescent="0.2">
      <c r="A393" s="2"/>
      <c r="B393" s="6" t="s">
        <v>411</v>
      </c>
      <c r="C393" s="4"/>
      <c r="D393" s="8"/>
    </row>
    <row r="394" spans="1:4" x14ac:dyDescent="0.2">
      <c r="A394" s="2"/>
      <c r="B394" s="6" t="s">
        <v>411</v>
      </c>
      <c r="C394" s="4"/>
      <c r="D394" s="8"/>
    </row>
    <row r="395" spans="1:4" x14ac:dyDescent="0.2">
      <c r="A395" s="2"/>
      <c r="B395" s="6" t="s">
        <v>411</v>
      </c>
      <c r="C395" s="4"/>
      <c r="D395" s="8"/>
    </row>
    <row r="396" spans="1:4" x14ac:dyDescent="0.2">
      <c r="A396" s="2"/>
      <c r="B396" s="6" t="s">
        <v>411</v>
      </c>
      <c r="C396" s="4"/>
      <c r="D396" s="8"/>
    </row>
    <row r="397" spans="1:4" x14ac:dyDescent="0.2">
      <c r="A397" s="2"/>
      <c r="B397" s="6" t="s">
        <v>411</v>
      </c>
      <c r="C397" s="4"/>
      <c r="D397" s="8"/>
    </row>
    <row r="398" spans="1:4" x14ac:dyDescent="0.2">
      <c r="A398" s="2"/>
      <c r="B398" s="6" t="s">
        <v>411</v>
      </c>
      <c r="C398" s="4"/>
      <c r="D398" s="8"/>
    </row>
    <row r="399" spans="1:4" x14ac:dyDescent="0.2">
      <c r="A399" s="2"/>
      <c r="B399" s="6" t="s">
        <v>411</v>
      </c>
      <c r="C399" s="4"/>
      <c r="D399" s="8"/>
    </row>
    <row r="400" spans="1:4" x14ac:dyDescent="0.2">
      <c r="A400" s="2"/>
      <c r="B400" s="6" t="s">
        <v>411</v>
      </c>
      <c r="C400" s="4"/>
      <c r="D400" s="8"/>
    </row>
    <row r="401" spans="1:4" x14ac:dyDescent="0.2">
      <c r="A401" s="2"/>
      <c r="B401" s="6" t="s">
        <v>411</v>
      </c>
      <c r="C401" s="4"/>
      <c r="D401" s="8"/>
    </row>
    <row r="402" spans="1:4" x14ac:dyDescent="0.2">
      <c r="A402" s="2"/>
      <c r="B402" s="6" t="s">
        <v>411</v>
      </c>
      <c r="C402" s="4"/>
      <c r="D402" s="8"/>
    </row>
    <row r="403" spans="1:4" x14ac:dyDescent="0.2">
      <c r="A403" s="2"/>
      <c r="B403" s="6" t="s">
        <v>411</v>
      </c>
      <c r="C403" s="4"/>
      <c r="D403" s="8"/>
    </row>
    <row r="404" spans="1:4" x14ac:dyDescent="0.2">
      <c r="A404" s="2"/>
      <c r="B404" s="6" t="s">
        <v>411</v>
      </c>
      <c r="C404" s="4"/>
      <c r="D404" s="8"/>
    </row>
    <row r="405" spans="1:4" x14ac:dyDescent="0.2">
      <c r="A405" s="2"/>
      <c r="B405" s="6" t="s">
        <v>411</v>
      </c>
      <c r="C405" s="4"/>
      <c r="D405" s="8"/>
    </row>
    <row r="406" spans="1:4" x14ac:dyDescent="0.2">
      <c r="A406" s="2"/>
      <c r="B406" s="6" t="s">
        <v>411</v>
      </c>
      <c r="C406" s="4"/>
      <c r="D406" s="8"/>
    </row>
    <row r="407" spans="1:4" x14ac:dyDescent="0.2">
      <c r="A407" s="2"/>
      <c r="B407" s="6" t="s">
        <v>411</v>
      </c>
      <c r="C407" s="4"/>
      <c r="D407" s="8"/>
    </row>
    <row r="408" spans="1:4" x14ac:dyDescent="0.2">
      <c r="A408" s="2"/>
      <c r="B408" s="6" t="s">
        <v>411</v>
      </c>
      <c r="C408" s="4"/>
      <c r="D408" s="8"/>
    </row>
    <row r="409" spans="1:4" x14ac:dyDescent="0.2">
      <c r="A409" s="2"/>
      <c r="B409" s="6" t="s">
        <v>411</v>
      </c>
      <c r="C409" s="4"/>
      <c r="D409" s="8"/>
    </row>
    <row r="410" spans="1:4" x14ac:dyDescent="0.2">
      <c r="A410" s="2"/>
      <c r="B410" s="6" t="s">
        <v>411</v>
      </c>
      <c r="C410" s="4"/>
      <c r="D410" s="8"/>
    </row>
    <row r="411" spans="1:4" x14ac:dyDescent="0.2">
      <c r="A411" s="2"/>
      <c r="B411" s="6" t="s">
        <v>411</v>
      </c>
      <c r="C411" s="4"/>
      <c r="D411" s="8"/>
    </row>
    <row r="412" spans="1:4" x14ac:dyDescent="0.2">
      <c r="A412" s="2"/>
      <c r="B412" s="6" t="s">
        <v>411</v>
      </c>
      <c r="C412" s="4"/>
      <c r="D412" s="8"/>
    </row>
    <row r="413" spans="1:4" x14ac:dyDescent="0.2">
      <c r="A413" s="2"/>
      <c r="B413" s="6" t="s">
        <v>411</v>
      </c>
      <c r="C413" s="4"/>
      <c r="D413" s="8"/>
    </row>
    <row r="414" spans="1:4" x14ac:dyDescent="0.2">
      <c r="A414" s="2"/>
      <c r="B414" s="6" t="s">
        <v>411</v>
      </c>
      <c r="C414" s="4"/>
      <c r="D414" s="8"/>
    </row>
    <row r="415" spans="1:4" x14ac:dyDescent="0.2">
      <c r="A415" s="2"/>
      <c r="B415" s="6" t="s">
        <v>411</v>
      </c>
      <c r="C415" s="4"/>
      <c r="D415" s="8"/>
    </row>
    <row r="416" spans="1:4" x14ac:dyDescent="0.2">
      <c r="A416" s="2"/>
      <c r="B416" s="6" t="s">
        <v>411</v>
      </c>
      <c r="C416" s="4"/>
      <c r="D416" s="8"/>
    </row>
    <row r="417" spans="1:4" x14ac:dyDescent="0.2">
      <c r="A417" s="2"/>
      <c r="B417" s="6" t="s">
        <v>411</v>
      </c>
      <c r="C417" s="4"/>
      <c r="D417" s="8"/>
    </row>
    <row r="418" spans="1:4" x14ac:dyDescent="0.2">
      <c r="A418" s="2"/>
      <c r="B418" s="6" t="s">
        <v>411</v>
      </c>
      <c r="C418" s="4"/>
      <c r="D418" s="8"/>
    </row>
    <row r="419" spans="1:4" x14ac:dyDescent="0.2">
      <c r="A419" s="2"/>
      <c r="B419" s="6" t="s">
        <v>411</v>
      </c>
      <c r="C419" s="4"/>
      <c r="D419" s="8"/>
    </row>
    <row r="420" spans="1:4" x14ac:dyDescent="0.2">
      <c r="A420" s="2"/>
      <c r="B420" s="6" t="s">
        <v>411</v>
      </c>
      <c r="C420" s="4"/>
      <c r="D420" s="8"/>
    </row>
    <row r="421" spans="1:4" x14ac:dyDescent="0.2">
      <c r="A421" s="2"/>
      <c r="B421" s="6" t="s">
        <v>411</v>
      </c>
      <c r="C421" s="4"/>
      <c r="D421" s="8"/>
    </row>
    <row r="422" spans="1:4" x14ac:dyDescent="0.2">
      <c r="A422" s="2"/>
      <c r="B422" s="6" t="s">
        <v>411</v>
      </c>
      <c r="C422" s="4"/>
      <c r="D422" s="8"/>
    </row>
    <row r="423" spans="1:4" x14ac:dyDescent="0.2">
      <c r="A423" s="2"/>
      <c r="B423" s="6" t="s">
        <v>411</v>
      </c>
      <c r="C423" s="4"/>
      <c r="D423" s="8"/>
    </row>
    <row r="424" spans="1:4" x14ac:dyDescent="0.2">
      <c r="A424" s="2"/>
      <c r="B424" s="6" t="s">
        <v>411</v>
      </c>
      <c r="C424" s="4"/>
      <c r="D424" s="8"/>
    </row>
    <row r="425" spans="1:4" x14ac:dyDescent="0.2">
      <c r="A425" s="2"/>
      <c r="B425" s="6" t="s">
        <v>411</v>
      </c>
      <c r="C425" s="4"/>
      <c r="D425" s="8"/>
    </row>
    <row r="426" spans="1:4" x14ac:dyDescent="0.2">
      <c r="A426" s="2"/>
      <c r="B426" s="6" t="s">
        <v>411</v>
      </c>
      <c r="C426" s="4"/>
      <c r="D426" s="8"/>
    </row>
    <row r="427" spans="1:4" x14ac:dyDescent="0.2">
      <c r="A427" s="2"/>
      <c r="B427" s="6" t="s">
        <v>411</v>
      </c>
      <c r="C427" s="4"/>
      <c r="D427" s="8"/>
    </row>
    <row r="428" spans="1:4" x14ac:dyDescent="0.2">
      <c r="A428" s="2"/>
      <c r="B428" s="6" t="s">
        <v>411</v>
      </c>
      <c r="C428" s="4"/>
      <c r="D428" s="8"/>
    </row>
    <row r="429" spans="1:4" x14ac:dyDescent="0.2">
      <c r="A429" s="2"/>
      <c r="B429" s="6" t="s">
        <v>411</v>
      </c>
      <c r="C429" s="4"/>
      <c r="D429" s="8"/>
    </row>
    <row r="430" spans="1:4" x14ac:dyDescent="0.2">
      <c r="A430" s="2"/>
      <c r="B430" s="6" t="s">
        <v>411</v>
      </c>
      <c r="C430" s="4"/>
      <c r="D430" s="8"/>
    </row>
    <row r="431" spans="1:4" x14ac:dyDescent="0.2">
      <c r="A431" s="2"/>
      <c r="B431" s="6" t="s">
        <v>411</v>
      </c>
      <c r="C431" s="4"/>
      <c r="D431" s="8"/>
    </row>
    <row r="432" spans="1:4" x14ac:dyDescent="0.2">
      <c r="A432" s="2"/>
      <c r="B432" s="6" t="s">
        <v>411</v>
      </c>
      <c r="C432" s="4"/>
      <c r="D432" s="8"/>
    </row>
    <row r="433" spans="1:4" x14ac:dyDescent="0.2">
      <c r="A433" s="2"/>
      <c r="B433" s="6" t="s">
        <v>411</v>
      </c>
      <c r="C433" s="4"/>
      <c r="D433" s="8"/>
    </row>
    <row r="434" spans="1:4" x14ac:dyDescent="0.2">
      <c r="A434" s="2"/>
      <c r="B434" s="6" t="s">
        <v>411</v>
      </c>
      <c r="C434" s="4"/>
      <c r="D434" s="8"/>
    </row>
    <row r="435" spans="1:4" x14ac:dyDescent="0.2">
      <c r="A435" s="2"/>
      <c r="B435" s="6" t="s">
        <v>411</v>
      </c>
      <c r="C435" s="4"/>
      <c r="D435" s="8"/>
    </row>
    <row r="436" spans="1:4" x14ac:dyDescent="0.2">
      <c r="A436" s="2"/>
      <c r="B436" s="6" t="s">
        <v>411</v>
      </c>
      <c r="C436" s="4"/>
      <c r="D436" s="8"/>
    </row>
    <row r="437" spans="1:4" x14ac:dyDescent="0.2">
      <c r="A437" s="2"/>
      <c r="B437" s="6" t="s">
        <v>411</v>
      </c>
      <c r="C437" s="4"/>
      <c r="D437" s="8"/>
    </row>
    <row r="438" spans="1:4" x14ac:dyDescent="0.2">
      <c r="A438" s="2"/>
      <c r="B438" s="6" t="s">
        <v>411</v>
      </c>
      <c r="C438" s="4"/>
      <c r="D438" s="8"/>
    </row>
    <row r="439" spans="1:4" x14ac:dyDescent="0.2">
      <c r="A439" s="2"/>
      <c r="B439" s="6" t="s">
        <v>411</v>
      </c>
      <c r="C439" s="4"/>
      <c r="D439" s="8"/>
    </row>
    <row r="440" spans="1:4" x14ac:dyDescent="0.2">
      <c r="A440" s="2"/>
      <c r="B440" s="6" t="s">
        <v>411</v>
      </c>
      <c r="C440" s="4"/>
      <c r="D440" s="8"/>
    </row>
    <row r="441" spans="1:4" x14ac:dyDescent="0.2">
      <c r="A441" s="2"/>
      <c r="B441" s="6" t="s">
        <v>411</v>
      </c>
      <c r="C441" s="4"/>
      <c r="D441" s="8"/>
    </row>
    <row r="442" spans="1:4" x14ac:dyDescent="0.2">
      <c r="A442" s="2"/>
      <c r="B442" s="6" t="s">
        <v>411</v>
      </c>
      <c r="C442" s="4"/>
      <c r="D442" s="8"/>
    </row>
    <row r="443" spans="1:4" x14ac:dyDescent="0.2">
      <c r="A443" s="2"/>
      <c r="B443" s="6" t="s">
        <v>411</v>
      </c>
      <c r="C443" s="4"/>
      <c r="D443" s="8"/>
    </row>
    <row r="444" spans="1:4" x14ac:dyDescent="0.2">
      <c r="A444" s="2"/>
      <c r="B444" s="6" t="s">
        <v>411</v>
      </c>
      <c r="C444" s="4"/>
      <c r="D444" s="8"/>
    </row>
    <row r="445" spans="1:4" x14ac:dyDescent="0.2">
      <c r="A445" s="2"/>
      <c r="B445" s="6" t="s">
        <v>411</v>
      </c>
      <c r="C445" s="4"/>
      <c r="D445" s="8"/>
    </row>
    <row r="446" spans="1:4" x14ac:dyDescent="0.2">
      <c r="A446" s="2"/>
      <c r="B446" s="6" t="s">
        <v>411</v>
      </c>
      <c r="C446" s="4"/>
      <c r="D446" s="8"/>
    </row>
    <row r="447" spans="1:4" x14ac:dyDescent="0.2">
      <c r="A447" s="2"/>
      <c r="B447" s="6" t="s">
        <v>411</v>
      </c>
      <c r="C447" s="4"/>
      <c r="D447" s="8"/>
    </row>
    <row r="448" spans="1:4" x14ac:dyDescent="0.2">
      <c r="A448" s="2"/>
      <c r="B448" s="6" t="s">
        <v>411</v>
      </c>
      <c r="C448" s="4"/>
      <c r="D448" s="8"/>
    </row>
    <row r="449" spans="1:4" x14ac:dyDescent="0.2">
      <c r="A449" s="2"/>
      <c r="B449" s="6" t="s">
        <v>411</v>
      </c>
      <c r="C449" s="4"/>
      <c r="D449" s="8"/>
    </row>
    <row r="450" spans="1:4" x14ac:dyDescent="0.2">
      <c r="A450" s="2"/>
      <c r="B450" s="6" t="s">
        <v>411</v>
      </c>
      <c r="C450" s="4"/>
      <c r="D450" s="8"/>
    </row>
    <row r="451" spans="1:4" x14ac:dyDescent="0.2">
      <c r="A451" s="2"/>
      <c r="B451" s="6" t="s">
        <v>411</v>
      </c>
      <c r="C451" s="4"/>
      <c r="D451" s="8"/>
    </row>
    <row r="452" spans="1:4" x14ac:dyDescent="0.2">
      <c r="A452" s="2"/>
      <c r="B452" s="6" t="s">
        <v>411</v>
      </c>
      <c r="C452" s="4"/>
      <c r="D452" s="8"/>
    </row>
    <row r="453" spans="1:4" x14ac:dyDescent="0.2">
      <c r="A453" s="2"/>
      <c r="B453" s="6" t="s">
        <v>411</v>
      </c>
      <c r="C453" s="4"/>
      <c r="D453" s="8"/>
    </row>
    <row r="454" spans="1:4" x14ac:dyDescent="0.2">
      <c r="A454" s="2"/>
      <c r="B454" s="6" t="s">
        <v>411</v>
      </c>
      <c r="C454" s="4"/>
      <c r="D454" s="8"/>
    </row>
    <row r="455" spans="1:4" x14ac:dyDescent="0.2">
      <c r="A455" s="2"/>
      <c r="B455" s="6" t="s">
        <v>411</v>
      </c>
      <c r="C455" s="4"/>
      <c r="D455" s="8"/>
    </row>
    <row r="456" spans="1:4" x14ac:dyDescent="0.2">
      <c r="A456" s="2"/>
      <c r="B456" s="6" t="s">
        <v>411</v>
      </c>
      <c r="C456" s="4"/>
      <c r="D456" s="8"/>
    </row>
    <row r="457" spans="1:4" x14ac:dyDescent="0.2">
      <c r="A457" s="2"/>
      <c r="B457" s="6" t="s">
        <v>411</v>
      </c>
      <c r="C457" s="4"/>
      <c r="D457" s="8"/>
    </row>
    <row r="458" spans="1:4" x14ac:dyDescent="0.2">
      <c r="A458" s="2"/>
      <c r="B458" s="6" t="s">
        <v>411</v>
      </c>
      <c r="C458" s="4"/>
      <c r="D458" s="8"/>
    </row>
    <row r="459" spans="1:4" x14ac:dyDescent="0.2">
      <c r="A459" s="2"/>
      <c r="B459" s="6" t="s">
        <v>411</v>
      </c>
      <c r="C459" s="4"/>
      <c r="D459" s="8"/>
    </row>
    <row r="460" spans="1:4" x14ac:dyDescent="0.2">
      <c r="A460" s="2"/>
      <c r="B460" s="6" t="s">
        <v>411</v>
      </c>
      <c r="C460" s="4"/>
      <c r="D460" s="8"/>
    </row>
    <row r="461" spans="1:4" x14ac:dyDescent="0.2">
      <c r="A461" s="2"/>
      <c r="B461" s="6" t="s">
        <v>411</v>
      </c>
      <c r="C461" s="4"/>
      <c r="D461" s="8"/>
    </row>
    <row r="462" spans="1:4" x14ac:dyDescent="0.2">
      <c r="A462" s="2"/>
      <c r="B462" s="6" t="s">
        <v>411</v>
      </c>
      <c r="C462" s="4"/>
      <c r="D462" s="8"/>
    </row>
    <row r="463" spans="1:4" x14ac:dyDescent="0.2">
      <c r="A463" s="2"/>
      <c r="B463" s="6" t="s">
        <v>411</v>
      </c>
      <c r="C463" s="4"/>
      <c r="D463" s="8"/>
    </row>
    <row r="464" spans="1:4" x14ac:dyDescent="0.2">
      <c r="A464" s="2"/>
      <c r="B464" s="6" t="s">
        <v>411</v>
      </c>
      <c r="C464" s="4"/>
      <c r="D464" s="8"/>
    </row>
    <row r="465" spans="1:4" x14ac:dyDescent="0.2">
      <c r="A465" s="2"/>
      <c r="B465" s="6" t="s">
        <v>411</v>
      </c>
      <c r="C465" s="4"/>
      <c r="D465" s="8"/>
    </row>
    <row r="466" spans="1:4" x14ac:dyDescent="0.2">
      <c r="A466" s="2"/>
      <c r="B466" s="6" t="s">
        <v>411</v>
      </c>
      <c r="C466" s="4"/>
      <c r="D466" s="8"/>
    </row>
    <row r="467" spans="1:4" x14ac:dyDescent="0.2">
      <c r="A467" s="2"/>
      <c r="B467" s="6" t="s">
        <v>411</v>
      </c>
      <c r="C467" s="4"/>
      <c r="D467" s="8"/>
    </row>
    <row r="468" spans="1:4" x14ac:dyDescent="0.2">
      <c r="A468" s="2"/>
      <c r="B468" s="6" t="s">
        <v>411</v>
      </c>
      <c r="C468" s="4"/>
      <c r="D468" s="8"/>
    </row>
    <row r="469" spans="1:4" x14ac:dyDescent="0.2">
      <c r="A469" s="2"/>
      <c r="B469" s="6" t="s">
        <v>411</v>
      </c>
      <c r="C469" s="4"/>
      <c r="D469" s="8"/>
    </row>
    <row r="470" spans="1:4" x14ac:dyDescent="0.2">
      <c r="A470" s="2"/>
      <c r="B470" s="6" t="s">
        <v>411</v>
      </c>
      <c r="C470" s="4"/>
      <c r="D470" s="8"/>
    </row>
    <row r="471" spans="1:4" x14ac:dyDescent="0.2">
      <c r="A471" s="2"/>
      <c r="B471" s="6" t="s">
        <v>411</v>
      </c>
      <c r="C471" s="4"/>
      <c r="D471" s="8"/>
    </row>
    <row r="472" spans="1:4" x14ac:dyDescent="0.2">
      <c r="A472" s="2"/>
      <c r="B472" s="6" t="s">
        <v>411</v>
      </c>
      <c r="C472" s="4"/>
      <c r="D472" s="8"/>
    </row>
    <row r="473" spans="1:4" x14ac:dyDescent="0.2">
      <c r="A473" s="2"/>
      <c r="B473" s="6" t="s">
        <v>411</v>
      </c>
      <c r="C473" s="4"/>
      <c r="D473" s="8"/>
    </row>
    <row r="474" spans="1:4" x14ac:dyDescent="0.2">
      <c r="A474" s="2"/>
      <c r="B474" s="6" t="s">
        <v>411</v>
      </c>
      <c r="C474" s="4"/>
      <c r="D474" s="8"/>
    </row>
    <row r="475" spans="1:4" x14ac:dyDescent="0.2">
      <c r="A475" s="2"/>
      <c r="B475" s="6" t="s">
        <v>411</v>
      </c>
      <c r="C475" s="4"/>
      <c r="D475" s="8"/>
    </row>
    <row r="476" spans="1:4" x14ac:dyDescent="0.2">
      <c r="A476" s="2"/>
      <c r="B476" s="6" t="s">
        <v>411</v>
      </c>
      <c r="C476" s="4"/>
      <c r="D476" s="8"/>
    </row>
    <row r="477" spans="1:4" x14ac:dyDescent="0.2">
      <c r="A477" s="2"/>
      <c r="B477" s="6" t="s">
        <v>411</v>
      </c>
      <c r="C477" s="4"/>
      <c r="D477" s="8"/>
    </row>
    <row r="478" spans="1:4" x14ac:dyDescent="0.2">
      <c r="A478" s="2"/>
      <c r="B478" s="6" t="s">
        <v>411</v>
      </c>
      <c r="C478" s="4"/>
      <c r="D478" s="8"/>
    </row>
    <row r="479" spans="1:4" x14ac:dyDescent="0.2">
      <c r="A479" s="2"/>
      <c r="B479" s="6" t="s">
        <v>411</v>
      </c>
      <c r="C479" s="4"/>
      <c r="D479" s="8"/>
    </row>
    <row r="480" spans="1:4" x14ac:dyDescent="0.2">
      <c r="A480" s="2"/>
      <c r="B480" s="6" t="s">
        <v>411</v>
      </c>
      <c r="C480" s="4"/>
      <c r="D480" s="8"/>
    </row>
    <row r="481" spans="1:4" x14ac:dyDescent="0.2">
      <c r="A481" s="2"/>
      <c r="B481" s="6" t="s">
        <v>411</v>
      </c>
      <c r="C481" s="4"/>
      <c r="D481" s="8"/>
    </row>
    <row r="482" spans="1:4" x14ac:dyDescent="0.2">
      <c r="A482" s="2"/>
      <c r="B482" s="6" t="s">
        <v>411</v>
      </c>
      <c r="C482" s="4"/>
      <c r="D482" s="8"/>
    </row>
    <row r="483" spans="1:4" x14ac:dyDescent="0.2">
      <c r="A483" s="2"/>
      <c r="B483" s="6" t="s">
        <v>411</v>
      </c>
      <c r="C483" s="4"/>
      <c r="D483" s="8"/>
    </row>
    <row r="484" spans="1:4" x14ac:dyDescent="0.2">
      <c r="A484" s="2"/>
      <c r="B484" s="6" t="s">
        <v>411</v>
      </c>
      <c r="C484" s="4"/>
      <c r="D484" s="8"/>
    </row>
    <row r="485" spans="1:4" x14ac:dyDescent="0.2">
      <c r="A485" s="2"/>
      <c r="B485" s="6" t="s">
        <v>411</v>
      </c>
      <c r="C485" s="4"/>
      <c r="D485" s="8"/>
    </row>
    <row r="486" spans="1:4" x14ac:dyDescent="0.2">
      <c r="A486" s="2"/>
      <c r="B486" s="6" t="s">
        <v>411</v>
      </c>
      <c r="C486" s="4"/>
      <c r="D486" s="8"/>
    </row>
    <row r="487" spans="1:4" x14ac:dyDescent="0.2">
      <c r="A487" s="2"/>
      <c r="B487" s="6" t="s">
        <v>411</v>
      </c>
      <c r="C487" s="4"/>
      <c r="D487" s="8"/>
    </row>
    <row r="488" spans="1:4" x14ac:dyDescent="0.2">
      <c r="A488" s="2"/>
      <c r="B488" s="6" t="s">
        <v>411</v>
      </c>
      <c r="C488" s="4"/>
      <c r="D488" s="8"/>
    </row>
    <row r="489" spans="1:4" x14ac:dyDescent="0.2">
      <c r="A489" s="2"/>
      <c r="B489" s="6" t="s">
        <v>411</v>
      </c>
      <c r="C489" s="4"/>
      <c r="D489" s="8"/>
    </row>
    <row r="490" spans="1:4" x14ac:dyDescent="0.2">
      <c r="A490" s="2"/>
      <c r="B490" s="6" t="s">
        <v>411</v>
      </c>
      <c r="C490" s="4"/>
      <c r="D490" s="8"/>
    </row>
    <row r="491" spans="1:4" x14ac:dyDescent="0.2">
      <c r="A491" s="2"/>
      <c r="B491" s="6" t="s">
        <v>411</v>
      </c>
      <c r="C491" s="4"/>
      <c r="D491" s="8"/>
    </row>
    <row r="492" spans="1:4" x14ac:dyDescent="0.2">
      <c r="A492" s="2"/>
      <c r="B492" s="6" t="s">
        <v>411</v>
      </c>
      <c r="C492" s="4"/>
      <c r="D492" s="8"/>
    </row>
    <row r="493" spans="1:4" x14ac:dyDescent="0.2">
      <c r="A493" s="2"/>
      <c r="B493" s="6" t="s">
        <v>411</v>
      </c>
      <c r="C493" s="4"/>
      <c r="D493" s="8"/>
    </row>
    <row r="494" spans="1:4" x14ac:dyDescent="0.2">
      <c r="A494" s="2"/>
      <c r="B494" s="6" t="s">
        <v>411</v>
      </c>
      <c r="C494" s="4"/>
      <c r="D494" s="8"/>
    </row>
    <row r="495" spans="1:4" x14ac:dyDescent="0.2">
      <c r="A495" s="2"/>
      <c r="B495" s="6" t="s">
        <v>411</v>
      </c>
      <c r="C495" s="4"/>
      <c r="D495" s="8"/>
    </row>
    <row r="496" spans="1:4" x14ac:dyDescent="0.2">
      <c r="A496" s="2"/>
      <c r="B496" s="6" t="s">
        <v>411</v>
      </c>
      <c r="C496" s="4"/>
      <c r="D496" s="8"/>
    </row>
    <row r="497" spans="1:4" x14ac:dyDescent="0.2">
      <c r="A497" s="2"/>
      <c r="B497" s="6" t="s">
        <v>411</v>
      </c>
      <c r="C497" s="4"/>
      <c r="D497" s="8"/>
    </row>
    <row r="498" spans="1:4" x14ac:dyDescent="0.2">
      <c r="A498" s="2"/>
      <c r="B498" s="6" t="s">
        <v>411</v>
      </c>
      <c r="C498" s="4"/>
      <c r="D498" s="8"/>
    </row>
    <row r="499" spans="1:4" x14ac:dyDescent="0.2">
      <c r="A499" s="2"/>
      <c r="B499" s="6" t="s">
        <v>411</v>
      </c>
      <c r="C499" s="4"/>
      <c r="D499" s="8"/>
    </row>
    <row r="500" spans="1:4" x14ac:dyDescent="0.2">
      <c r="A500" s="2"/>
      <c r="B500" s="6" t="s">
        <v>411</v>
      </c>
      <c r="C500" s="4"/>
      <c r="D500" s="8"/>
    </row>
    <row r="501" spans="1:4" x14ac:dyDescent="0.2">
      <c r="A501" s="2"/>
      <c r="B501" s="6" t="s">
        <v>411</v>
      </c>
      <c r="C501" s="4"/>
      <c r="D501" s="8"/>
    </row>
    <row r="502" spans="1:4" x14ac:dyDescent="0.2">
      <c r="A502" s="2"/>
      <c r="B502" s="6" t="s">
        <v>411</v>
      </c>
      <c r="C502" s="4"/>
      <c r="D502" s="8"/>
    </row>
    <row r="503" spans="1:4" x14ac:dyDescent="0.2">
      <c r="A503" s="2"/>
      <c r="B503" s="6" t="s">
        <v>411</v>
      </c>
      <c r="C503" s="4"/>
      <c r="D503" s="8"/>
    </row>
    <row r="504" spans="1:4" x14ac:dyDescent="0.2">
      <c r="A504" s="2"/>
      <c r="B504" s="6" t="s">
        <v>411</v>
      </c>
      <c r="C504" s="4"/>
      <c r="D504" s="8"/>
    </row>
    <row r="505" spans="1:4" x14ac:dyDescent="0.2">
      <c r="A505" s="2"/>
      <c r="B505" s="6" t="s">
        <v>411</v>
      </c>
      <c r="C505" s="4"/>
      <c r="D505" s="8"/>
    </row>
    <row r="506" spans="1:4" x14ac:dyDescent="0.2">
      <c r="A506" s="2"/>
      <c r="B506" s="6" t="s">
        <v>411</v>
      </c>
      <c r="C506" s="4"/>
      <c r="D506" s="8"/>
    </row>
    <row r="507" spans="1:4" x14ac:dyDescent="0.2">
      <c r="A507" s="2"/>
      <c r="B507" s="6" t="s">
        <v>411</v>
      </c>
      <c r="C507" s="4"/>
      <c r="D507" s="8"/>
    </row>
    <row r="508" spans="1:4" x14ac:dyDescent="0.2">
      <c r="A508" s="2"/>
      <c r="B508" s="6" t="s">
        <v>411</v>
      </c>
      <c r="C508" s="4"/>
      <c r="D508" s="8"/>
    </row>
    <row r="509" spans="1:4" x14ac:dyDescent="0.2">
      <c r="A509" s="2"/>
      <c r="B509" s="6" t="s">
        <v>411</v>
      </c>
      <c r="C509" s="4"/>
      <c r="D509" s="8"/>
    </row>
    <row r="510" spans="1:4" x14ac:dyDescent="0.2">
      <c r="A510" s="2"/>
      <c r="B510" s="6" t="s">
        <v>411</v>
      </c>
      <c r="C510" s="4"/>
      <c r="D510" s="8"/>
    </row>
    <row r="511" spans="1:4" x14ac:dyDescent="0.2">
      <c r="A511" s="2"/>
      <c r="B511" s="6" t="s">
        <v>411</v>
      </c>
      <c r="C511" s="4"/>
      <c r="D511" s="8"/>
    </row>
    <row r="512" spans="1:4" x14ac:dyDescent="0.2">
      <c r="A512" s="2"/>
      <c r="B512" s="6" t="s">
        <v>411</v>
      </c>
      <c r="C512" s="4"/>
      <c r="D512" s="8"/>
    </row>
    <row r="513" spans="1:4" x14ac:dyDescent="0.2">
      <c r="A513" s="2"/>
      <c r="B513" s="6" t="s">
        <v>411</v>
      </c>
      <c r="C513" s="4"/>
      <c r="D513" s="8"/>
    </row>
    <row r="514" spans="1:4" x14ac:dyDescent="0.2">
      <c r="A514" s="2"/>
      <c r="B514" s="6" t="s">
        <v>411</v>
      </c>
      <c r="C514" s="4"/>
      <c r="D514" s="8"/>
    </row>
    <row r="515" spans="1:4" x14ac:dyDescent="0.2">
      <c r="A515" s="2"/>
      <c r="B515" s="6" t="s">
        <v>411</v>
      </c>
      <c r="C515" s="4"/>
      <c r="D515" s="8"/>
    </row>
    <row r="516" spans="1:4" x14ac:dyDescent="0.2">
      <c r="A516" s="2"/>
      <c r="B516" s="6" t="s">
        <v>411</v>
      </c>
      <c r="C516" s="4"/>
      <c r="D516" s="8"/>
    </row>
    <row r="517" spans="1:4" x14ac:dyDescent="0.2">
      <c r="A517" s="2"/>
      <c r="B517" s="6" t="s">
        <v>411</v>
      </c>
      <c r="C517" s="4"/>
      <c r="D517" s="8"/>
    </row>
    <row r="518" spans="1:4" x14ac:dyDescent="0.2">
      <c r="A518" s="2"/>
      <c r="B518" s="6" t="s">
        <v>411</v>
      </c>
      <c r="C518" s="4"/>
      <c r="D518" s="8"/>
    </row>
    <row r="519" spans="1:4" x14ac:dyDescent="0.2">
      <c r="A519" s="2"/>
      <c r="B519" s="6" t="s">
        <v>411</v>
      </c>
      <c r="C519" s="4"/>
      <c r="D519" s="8"/>
    </row>
    <row r="520" spans="1:4" x14ac:dyDescent="0.2">
      <c r="A520" s="2"/>
      <c r="B520" s="6" t="s">
        <v>411</v>
      </c>
      <c r="C520" s="4"/>
      <c r="D520" s="8"/>
    </row>
    <row r="521" spans="1:4" x14ac:dyDescent="0.2">
      <c r="A521" s="2"/>
      <c r="B521" s="6" t="s">
        <v>411</v>
      </c>
      <c r="C521" s="4"/>
      <c r="D521" s="8"/>
    </row>
    <row r="522" spans="1:4" x14ac:dyDescent="0.2">
      <c r="A522" s="2"/>
      <c r="B522" s="6" t="s">
        <v>411</v>
      </c>
      <c r="C522" s="4"/>
      <c r="D522" s="8"/>
    </row>
    <row r="523" spans="1:4" x14ac:dyDescent="0.2">
      <c r="A523" s="2"/>
      <c r="B523" s="6" t="s">
        <v>411</v>
      </c>
      <c r="C523" s="4"/>
      <c r="D523" s="8"/>
    </row>
    <row r="524" spans="1:4" x14ac:dyDescent="0.2">
      <c r="A524" s="2"/>
      <c r="B524" s="6" t="s">
        <v>411</v>
      </c>
      <c r="C524" s="4"/>
      <c r="D524" s="8"/>
    </row>
    <row r="525" spans="1:4" x14ac:dyDescent="0.2">
      <c r="A525" s="2"/>
      <c r="B525" s="6" t="s">
        <v>411</v>
      </c>
      <c r="C525" s="4"/>
      <c r="D525" s="8"/>
    </row>
    <row r="526" spans="1:4" x14ac:dyDescent="0.2">
      <c r="A526" s="2"/>
      <c r="B526" s="6" t="s">
        <v>411</v>
      </c>
      <c r="C526" s="4"/>
      <c r="D526" s="8"/>
    </row>
    <row r="527" spans="1:4" x14ac:dyDescent="0.2">
      <c r="A527" s="2"/>
      <c r="B527" s="6" t="s">
        <v>411</v>
      </c>
      <c r="C527" s="4"/>
      <c r="D527" s="8"/>
    </row>
    <row r="528" spans="1:4" x14ac:dyDescent="0.2">
      <c r="A528" s="2"/>
      <c r="B528" s="6" t="s">
        <v>411</v>
      </c>
      <c r="C528" s="4"/>
      <c r="D528" s="8"/>
    </row>
    <row r="529" spans="1:4" x14ac:dyDescent="0.2">
      <c r="A529" s="2"/>
      <c r="B529" s="6" t="s">
        <v>411</v>
      </c>
      <c r="C529" s="4"/>
      <c r="D529" s="8"/>
    </row>
    <row r="530" spans="1:4" x14ac:dyDescent="0.2">
      <c r="A530" s="2"/>
      <c r="B530" s="6" t="s">
        <v>411</v>
      </c>
      <c r="C530" s="4"/>
      <c r="D530" s="8"/>
    </row>
    <row r="531" spans="1:4" x14ac:dyDescent="0.2">
      <c r="A531" s="2"/>
      <c r="B531" s="6" t="s">
        <v>411</v>
      </c>
      <c r="C531" s="4"/>
      <c r="D531" s="8"/>
    </row>
    <row r="532" spans="1:4" x14ac:dyDescent="0.2">
      <c r="A532" s="2"/>
      <c r="B532" s="6" t="s">
        <v>411</v>
      </c>
      <c r="C532" s="4"/>
      <c r="D532" s="8"/>
    </row>
    <row r="533" spans="1:4" x14ac:dyDescent="0.2">
      <c r="A533" s="2"/>
      <c r="B533" s="6" t="s">
        <v>411</v>
      </c>
      <c r="C533" s="4"/>
      <c r="D533" s="8"/>
    </row>
    <row r="534" spans="1:4" x14ac:dyDescent="0.2">
      <c r="A534" s="2"/>
      <c r="B534" s="6" t="s">
        <v>411</v>
      </c>
      <c r="C534" s="4"/>
      <c r="D534" s="8"/>
    </row>
    <row r="535" spans="1:4" x14ac:dyDescent="0.2">
      <c r="A535" s="2"/>
      <c r="B535" s="6" t="s">
        <v>411</v>
      </c>
      <c r="C535" s="4"/>
      <c r="D535" s="8"/>
    </row>
    <row r="536" spans="1:4" x14ac:dyDescent="0.2">
      <c r="A536" s="2"/>
      <c r="B536" s="6" t="s">
        <v>411</v>
      </c>
      <c r="C536" s="4"/>
      <c r="D536" s="8"/>
    </row>
    <row r="537" spans="1:4" x14ac:dyDescent="0.2">
      <c r="A537" s="2"/>
      <c r="B537" s="6" t="s">
        <v>411</v>
      </c>
      <c r="C537" s="4"/>
      <c r="D537" s="8"/>
    </row>
    <row r="538" spans="1:4" x14ac:dyDescent="0.2">
      <c r="A538" s="2"/>
      <c r="B538" s="6" t="s">
        <v>411</v>
      </c>
      <c r="C538" s="4"/>
      <c r="D538" s="8"/>
    </row>
    <row r="539" spans="1:4" x14ac:dyDescent="0.2">
      <c r="A539" s="2"/>
      <c r="B539" s="6" t="s">
        <v>411</v>
      </c>
      <c r="C539" s="4"/>
      <c r="D539" s="8"/>
    </row>
    <row r="540" spans="1:4" x14ac:dyDescent="0.2">
      <c r="A540" s="2"/>
      <c r="B540" s="6" t="s">
        <v>411</v>
      </c>
      <c r="C540" s="4"/>
      <c r="D540" s="8"/>
    </row>
    <row r="541" spans="1:4" x14ac:dyDescent="0.2">
      <c r="A541" s="2"/>
      <c r="B541" s="6" t="s">
        <v>411</v>
      </c>
      <c r="C541" s="4"/>
      <c r="D541" s="8"/>
    </row>
    <row r="542" spans="1:4" x14ac:dyDescent="0.2">
      <c r="A542" s="2"/>
      <c r="B542" s="6" t="s">
        <v>411</v>
      </c>
      <c r="C542" s="4"/>
      <c r="D542" s="8"/>
    </row>
    <row r="543" spans="1:4" x14ac:dyDescent="0.2">
      <c r="A543" s="2"/>
      <c r="B543" s="6" t="s">
        <v>411</v>
      </c>
      <c r="C543" s="4"/>
      <c r="D543" s="8"/>
    </row>
    <row r="544" spans="1:4" x14ac:dyDescent="0.2">
      <c r="A544" s="2"/>
      <c r="B544" s="6" t="s">
        <v>411</v>
      </c>
      <c r="C544" s="4"/>
      <c r="D544" s="8"/>
    </row>
    <row r="545" spans="1:4" x14ac:dyDescent="0.2">
      <c r="A545" s="2"/>
      <c r="B545" s="6" t="s">
        <v>411</v>
      </c>
      <c r="C545" s="4"/>
      <c r="D545" s="8"/>
    </row>
    <row r="546" spans="1:4" x14ac:dyDescent="0.2">
      <c r="A546" s="2"/>
      <c r="B546" s="6" t="s">
        <v>411</v>
      </c>
      <c r="C546" s="4"/>
      <c r="D546" s="8"/>
    </row>
    <row r="547" spans="1:4" x14ac:dyDescent="0.2">
      <c r="A547" s="2"/>
      <c r="B547" s="6" t="s">
        <v>411</v>
      </c>
      <c r="C547" s="4"/>
      <c r="D547" s="8"/>
    </row>
    <row r="548" spans="1:4" x14ac:dyDescent="0.2">
      <c r="A548" s="2"/>
      <c r="B548" s="6" t="s">
        <v>411</v>
      </c>
      <c r="C548" s="4"/>
      <c r="D548" s="8"/>
    </row>
    <row r="549" spans="1:4" x14ac:dyDescent="0.2">
      <c r="A549" s="2"/>
      <c r="B549" s="6" t="s">
        <v>411</v>
      </c>
      <c r="C549" s="4"/>
      <c r="D549" s="8"/>
    </row>
    <row r="550" spans="1:4" x14ac:dyDescent="0.2">
      <c r="A550" s="2"/>
      <c r="B550" s="6" t="s">
        <v>411</v>
      </c>
      <c r="C550" s="4"/>
      <c r="D550" s="8"/>
    </row>
    <row r="551" spans="1:4" x14ac:dyDescent="0.2">
      <c r="A551" s="2"/>
      <c r="B551" s="6" t="s">
        <v>411</v>
      </c>
      <c r="C551" s="4"/>
      <c r="D551" s="8"/>
    </row>
    <row r="552" spans="1:4" x14ac:dyDescent="0.2">
      <c r="A552" s="2"/>
      <c r="B552" s="6" t="s">
        <v>411</v>
      </c>
      <c r="C552" s="4"/>
      <c r="D552" s="8"/>
    </row>
    <row r="553" spans="1:4" x14ac:dyDescent="0.2">
      <c r="A553" s="2"/>
      <c r="B553" s="6" t="s">
        <v>411</v>
      </c>
      <c r="C553" s="4"/>
      <c r="D553" s="8"/>
    </row>
    <row r="554" spans="1:4" x14ac:dyDescent="0.2">
      <c r="A554" s="2"/>
      <c r="B554" s="6" t="s">
        <v>411</v>
      </c>
      <c r="C554" s="4"/>
      <c r="D554" s="8"/>
    </row>
    <row r="555" spans="1:4" x14ac:dyDescent="0.2">
      <c r="A555" s="2"/>
      <c r="B555" s="6" t="s">
        <v>411</v>
      </c>
      <c r="C555" s="4"/>
      <c r="D555" s="8"/>
    </row>
    <row r="556" spans="1:4" x14ac:dyDescent="0.2">
      <c r="A556" s="2"/>
      <c r="B556" s="6" t="s">
        <v>411</v>
      </c>
      <c r="C556" s="4"/>
      <c r="D556" s="8"/>
    </row>
    <row r="557" spans="1:4" x14ac:dyDescent="0.2">
      <c r="A557" s="2"/>
      <c r="B557" s="6" t="s">
        <v>411</v>
      </c>
      <c r="C557" s="4"/>
      <c r="D557" s="8"/>
    </row>
    <row r="558" spans="1:4" x14ac:dyDescent="0.2">
      <c r="A558" s="2"/>
      <c r="B558" s="6" t="s">
        <v>411</v>
      </c>
      <c r="C558" s="4"/>
      <c r="D558" s="8"/>
    </row>
    <row r="559" spans="1:4" x14ac:dyDescent="0.2">
      <c r="A559" s="2"/>
      <c r="B559" s="6" t="s">
        <v>411</v>
      </c>
      <c r="C559" s="4"/>
      <c r="D559" s="8"/>
    </row>
    <row r="560" spans="1:4" x14ac:dyDescent="0.2">
      <c r="A560" s="2"/>
      <c r="B560" s="6" t="s">
        <v>411</v>
      </c>
      <c r="C560" s="4"/>
      <c r="D560" s="8"/>
    </row>
    <row r="561" spans="1:4" x14ac:dyDescent="0.2">
      <c r="A561" s="2"/>
      <c r="B561" s="6" t="s">
        <v>411</v>
      </c>
      <c r="C561" s="4"/>
      <c r="D561" s="8"/>
    </row>
    <row r="562" spans="1:4" x14ac:dyDescent="0.2">
      <c r="A562" s="2"/>
      <c r="B562" s="6" t="s">
        <v>411</v>
      </c>
      <c r="C562" s="4"/>
      <c r="D562" s="8"/>
    </row>
    <row r="563" spans="1:4" x14ac:dyDescent="0.2">
      <c r="A563" s="2"/>
      <c r="B563" s="6" t="s">
        <v>411</v>
      </c>
      <c r="C563" s="4"/>
      <c r="D563" s="8"/>
    </row>
    <row r="564" spans="1:4" x14ac:dyDescent="0.2">
      <c r="A564" s="2"/>
      <c r="B564" s="6" t="s">
        <v>411</v>
      </c>
      <c r="C564" s="4"/>
      <c r="D564" s="8"/>
    </row>
    <row r="565" spans="1:4" x14ac:dyDescent="0.2">
      <c r="A565" s="2"/>
      <c r="B565" s="6" t="s">
        <v>411</v>
      </c>
      <c r="C565" s="4"/>
      <c r="D565" s="8"/>
    </row>
    <row r="566" spans="1:4" x14ac:dyDescent="0.2">
      <c r="A566" s="2"/>
      <c r="B566" s="6" t="s">
        <v>411</v>
      </c>
      <c r="C566" s="4"/>
      <c r="D566" s="8"/>
    </row>
    <row r="567" spans="1:4" x14ac:dyDescent="0.2">
      <c r="A567" s="2"/>
      <c r="B567" s="6" t="s">
        <v>411</v>
      </c>
      <c r="C567" s="4"/>
      <c r="D567" s="8"/>
    </row>
    <row r="568" spans="1:4" x14ac:dyDescent="0.2">
      <c r="A568" s="2"/>
      <c r="B568" s="6" t="s">
        <v>411</v>
      </c>
      <c r="C568" s="4"/>
      <c r="D568" s="8"/>
    </row>
    <row r="569" spans="1:4" x14ac:dyDescent="0.2">
      <c r="A569" s="2"/>
      <c r="B569" s="6" t="s">
        <v>411</v>
      </c>
      <c r="C569" s="4"/>
      <c r="D569" s="8"/>
    </row>
    <row r="570" spans="1:4" x14ac:dyDescent="0.2">
      <c r="A570" s="2"/>
      <c r="B570" s="6" t="s">
        <v>411</v>
      </c>
      <c r="C570" s="4"/>
      <c r="D570" s="8"/>
    </row>
    <row r="571" spans="1:4" x14ac:dyDescent="0.2">
      <c r="A571" s="2"/>
      <c r="B571" s="6" t="s">
        <v>411</v>
      </c>
      <c r="C571" s="4"/>
      <c r="D571" s="8"/>
    </row>
    <row r="572" spans="1:4" x14ac:dyDescent="0.2">
      <c r="A572" s="2"/>
      <c r="B572" s="6" t="s">
        <v>411</v>
      </c>
      <c r="C572" s="4"/>
      <c r="D572" s="8"/>
    </row>
    <row r="573" spans="1:4" x14ac:dyDescent="0.2">
      <c r="A573" s="2"/>
      <c r="B573" s="6" t="s">
        <v>411</v>
      </c>
      <c r="C573" s="4"/>
      <c r="D573" s="8"/>
    </row>
    <row r="574" spans="1:4" x14ac:dyDescent="0.2">
      <c r="A574" s="2"/>
      <c r="B574" s="6" t="s">
        <v>411</v>
      </c>
      <c r="C574" s="4"/>
      <c r="D574" s="8"/>
    </row>
    <row r="575" spans="1:4" x14ac:dyDescent="0.2">
      <c r="A575" s="2"/>
      <c r="B575" s="6" t="s">
        <v>411</v>
      </c>
      <c r="C575" s="4"/>
      <c r="D575" s="8"/>
    </row>
    <row r="576" spans="1:4" x14ac:dyDescent="0.2">
      <c r="A576" s="2"/>
      <c r="B576" s="6" t="s">
        <v>411</v>
      </c>
      <c r="C576" s="4"/>
      <c r="D576" s="8"/>
    </row>
    <row r="577" spans="1:4" x14ac:dyDescent="0.2">
      <c r="A577" s="2"/>
      <c r="B577" s="6" t="s">
        <v>411</v>
      </c>
      <c r="C577" s="4"/>
      <c r="D577" s="8"/>
    </row>
    <row r="578" spans="1:4" x14ac:dyDescent="0.2">
      <c r="A578" s="2"/>
      <c r="B578" s="6" t="s">
        <v>411</v>
      </c>
      <c r="C578" s="4"/>
      <c r="D578" s="8"/>
    </row>
    <row r="579" spans="1:4" x14ac:dyDescent="0.2">
      <c r="A579" s="2"/>
      <c r="B579" s="6" t="s">
        <v>411</v>
      </c>
      <c r="C579" s="4"/>
      <c r="D579" s="8"/>
    </row>
    <row r="580" spans="1:4" x14ac:dyDescent="0.2">
      <c r="A580" s="2"/>
      <c r="B580" s="6" t="s">
        <v>411</v>
      </c>
      <c r="C580" s="4"/>
      <c r="D580" s="8"/>
    </row>
    <row r="581" spans="1:4" x14ac:dyDescent="0.2">
      <c r="A581" s="2"/>
      <c r="B581" s="6" t="s">
        <v>411</v>
      </c>
      <c r="C581" s="4"/>
      <c r="D581" s="8"/>
    </row>
    <row r="582" spans="1:4" x14ac:dyDescent="0.2">
      <c r="A582" s="2"/>
      <c r="B582" s="6" t="s">
        <v>411</v>
      </c>
      <c r="C582" s="4"/>
      <c r="D582" s="8"/>
    </row>
    <row r="583" spans="1:4" x14ac:dyDescent="0.2">
      <c r="A583" s="2"/>
      <c r="B583" s="6" t="s">
        <v>411</v>
      </c>
      <c r="C583" s="4"/>
      <c r="D583" s="8"/>
    </row>
    <row r="584" spans="1:4" x14ac:dyDescent="0.2">
      <c r="A584" s="2"/>
      <c r="B584" s="6" t="s">
        <v>411</v>
      </c>
      <c r="C584" s="4"/>
      <c r="D584" s="8"/>
    </row>
    <row r="585" spans="1:4" x14ac:dyDescent="0.2">
      <c r="A585" s="2"/>
      <c r="B585" s="6" t="s">
        <v>411</v>
      </c>
      <c r="C585" s="4"/>
      <c r="D585" s="8"/>
    </row>
    <row r="586" spans="1:4" x14ac:dyDescent="0.2">
      <c r="A586" s="2"/>
      <c r="B586" s="6" t="s">
        <v>411</v>
      </c>
      <c r="C586" s="4"/>
      <c r="D586" s="8"/>
    </row>
    <row r="587" spans="1:4" x14ac:dyDescent="0.2">
      <c r="A587" s="2"/>
      <c r="B587" s="6" t="s">
        <v>411</v>
      </c>
      <c r="C587" s="4"/>
      <c r="D587" s="8"/>
    </row>
    <row r="588" spans="1:4" x14ac:dyDescent="0.2">
      <c r="A588" s="2"/>
      <c r="B588" s="6" t="s">
        <v>411</v>
      </c>
      <c r="C588" s="4"/>
      <c r="D588" s="8"/>
    </row>
    <row r="589" spans="1:4" x14ac:dyDescent="0.2">
      <c r="A589" s="2"/>
      <c r="B589" s="6" t="s">
        <v>411</v>
      </c>
      <c r="C589" s="4"/>
      <c r="D589" s="8"/>
    </row>
    <row r="590" spans="1:4" x14ac:dyDescent="0.2">
      <c r="A590" s="2"/>
      <c r="B590" s="6" t="s">
        <v>411</v>
      </c>
      <c r="C590" s="4"/>
      <c r="D590" s="8"/>
    </row>
    <row r="591" spans="1:4" x14ac:dyDescent="0.2">
      <c r="A591" s="2"/>
      <c r="B591" s="6" t="s">
        <v>411</v>
      </c>
      <c r="C591" s="4"/>
      <c r="D591" s="8"/>
    </row>
    <row r="592" spans="1:4" x14ac:dyDescent="0.2">
      <c r="A592" s="2"/>
      <c r="B592" s="6" t="s">
        <v>411</v>
      </c>
      <c r="C592" s="4"/>
      <c r="D592" s="8"/>
    </row>
    <row r="593" spans="1:4" x14ac:dyDescent="0.2">
      <c r="A593" s="2"/>
      <c r="B593" s="6" t="s">
        <v>411</v>
      </c>
      <c r="C593" s="4"/>
      <c r="D593" s="8"/>
    </row>
    <row r="594" spans="1:4" x14ac:dyDescent="0.2">
      <c r="A594" s="2"/>
      <c r="B594" s="6" t="s">
        <v>411</v>
      </c>
      <c r="C594" s="4"/>
      <c r="D594" s="8"/>
    </row>
    <row r="595" spans="1:4" x14ac:dyDescent="0.2">
      <c r="A595" s="2"/>
      <c r="B595" s="6" t="s">
        <v>411</v>
      </c>
      <c r="C595" s="4"/>
      <c r="D595" s="8"/>
    </row>
    <row r="596" spans="1:4" x14ac:dyDescent="0.2">
      <c r="A596" s="2"/>
      <c r="B596" s="6" t="s">
        <v>411</v>
      </c>
      <c r="C596" s="4"/>
      <c r="D596" s="8"/>
    </row>
    <row r="597" spans="1:4" x14ac:dyDescent="0.2">
      <c r="A597" s="2"/>
      <c r="B597" s="6" t="s">
        <v>411</v>
      </c>
      <c r="C597" s="4"/>
      <c r="D597" s="8"/>
    </row>
    <row r="598" spans="1:4" x14ac:dyDescent="0.2">
      <c r="A598" s="2"/>
      <c r="B598" s="6" t="s">
        <v>411</v>
      </c>
      <c r="C598" s="4"/>
      <c r="D598" s="8"/>
    </row>
    <row r="599" spans="1:4" x14ac:dyDescent="0.2">
      <c r="A599" s="2"/>
      <c r="B599" s="6" t="s">
        <v>411</v>
      </c>
      <c r="C599" s="4"/>
      <c r="D599" s="8"/>
    </row>
    <row r="600" spans="1:4" x14ac:dyDescent="0.2">
      <c r="A600" s="2"/>
      <c r="B600" s="6" t="s">
        <v>411</v>
      </c>
      <c r="C600" s="4"/>
      <c r="D600" s="8"/>
    </row>
    <row r="601" spans="1:4" x14ac:dyDescent="0.2">
      <c r="A601" s="2"/>
      <c r="B601" s="6" t="s">
        <v>411</v>
      </c>
      <c r="C601" s="4"/>
      <c r="D601" s="8"/>
    </row>
    <row r="602" spans="1:4" x14ac:dyDescent="0.2">
      <c r="A602" s="2"/>
      <c r="B602" s="6" t="s">
        <v>411</v>
      </c>
      <c r="C602" s="4"/>
      <c r="D602" s="8"/>
    </row>
    <row r="603" spans="1:4" x14ac:dyDescent="0.2">
      <c r="A603" s="2"/>
      <c r="B603" s="6" t="s">
        <v>411</v>
      </c>
      <c r="C603" s="4"/>
      <c r="D603" s="8"/>
    </row>
    <row r="604" spans="1:4" x14ac:dyDescent="0.2">
      <c r="A604" s="2"/>
      <c r="B604" s="6" t="s">
        <v>411</v>
      </c>
      <c r="C604" s="4"/>
      <c r="D604" s="8"/>
    </row>
    <row r="605" spans="1:4" x14ac:dyDescent="0.2">
      <c r="A605" s="2"/>
      <c r="B605" s="6" t="s">
        <v>411</v>
      </c>
      <c r="C605" s="4"/>
      <c r="D605" s="8"/>
    </row>
    <row r="606" spans="1:4" x14ac:dyDescent="0.2">
      <c r="A606" s="2"/>
      <c r="B606" s="6" t="s">
        <v>411</v>
      </c>
      <c r="C606" s="4"/>
      <c r="D606" s="8"/>
    </row>
    <row r="607" spans="1:4" x14ac:dyDescent="0.2">
      <c r="A607" s="2"/>
      <c r="B607" s="6" t="s">
        <v>411</v>
      </c>
      <c r="C607" s="4"/>
      <c r="D607" s="8"/>
    </row>
    <row r="608" spans="1:4" x14ac:dyDescent="0.2">
      <c r="A608" s="2"/>
      <c r="B608" s="6" t="s">
        <v>411</v>
      </c>
      <c r="C608" s="4"/>
      <c r="D608" s="8"/>
    </row>
    <row r="609" spans="1:4" x14ac:dyDescent="0.2">
      <c r="A609" s="2"/>
      <c r="B609" s="6" t="s">
        <v>411</v>
      </c>
      <c r="C609" s="4"/>
      <c r="D609" s="8"/>
    </row>
    <row r="610" spans="1:4" x14ac:dyDescent="0.2">
      <c r="A610" s="2"/>
      <c r="B610" s="6" t="s">
        <v>411</v>
      </c>
      <c r="C610" s="4"/>
      <c r="D610" s="8"/>
    </row>
    <row r="611" spans="1:4" x14ac:dyDescent="0.2">
      <c r="A611" s="2"/>
      <c r="B611" s="6" t="s">
        <v>411</v>
      </c>
      <c r="C611" s="4"/>
      <c r="D611" s="8"/>
    </row>
    <row r="612" spans="1:4" x14ac:dyDescent="0.2">
      <c r="A612" s="2"/>
      <c r="B612" s="6" t="s">
        <v>411</v>
      </c>
      <c r="C612" s="4"/>
      <c r="D612" s="8"/>
    </row>
    <row r="613" spans="1:4" x14ac:dyDescent="0.2">
      <c r="A613" s="2"/>
      <c r="B613" s="6" t="s">
        <v>411</v>
      </c>
      <c r="C613" s="4"/>
      <c r="D613" s="8"/>
    </row>
    <row r="614" spans="1:4" x14ac:dyDescent="0.2">
      <c r="A614" s="2"/>
      <c r="B614" s="6" t="s">
        <v>411</v>
      </c>
      <c r="C614" s="4"/>
      <c r="D614" s="8"/>
    </row>
    <row r="615" spans="1:4" x14ac:dyDescent="0.2">
      <c r="A615" s="2"/>
      <c r="B615" s="6" t="s">
        <v>411</v>
      </c>
      <c r="C615" s="4"/>
      <c r="D615" s="8"/>
    </row>
    <row r="616" spans="1:4" x14ac:dyDescent="0.2">
      <c r="A616" s="2"/>
      <c r="B616" s="6" t="s">
        <v>411</v>
      </c>
      <c r="C616" s="4"/>
      <c r="D616" s="8"/>
    </row>
    <row r="617" spans="1:4" x14ac:dyDescent="0.2">
      <c r="A617" s="2"/>
      <c r="B617" s="6" t="s">
        <v>411</v>
      </c>
      <c r="C617" s="4"/>
      <c r="D617" s="8"/>
    </row>
    <row r="618" spans="1:4" x14ac:dyDescent="0.2">
      <c r="A618" s="2"/>
      <c r="B618" s="6" t="s">
        <v>411</v>
      </c>
      <c r="C618" s="4"/>
      <c r="D618" s="8"/>
    </row>
    <row r="619" spans="1:4" x14ac:dyDescent="0.2">
      <c r="A619" s="2"/>
      <c r="B619" s="6" t="s">
        <v>411</v>
      </c>
      <c r="C619" s="4"/>
      <c r="D619" s="8"/>
    </row>
    <row r="620" spans="1:4" x14ac:dyDescent="0.2">
      <c r="A620" s="2"/>
      <c r="B620" s="6" t="s">
        <v>411</v>
      </c>
      <c r="C620" s="4"/>
      <c r="D620" s="8"/>
    </row>
    <row r="621" spans="1:4" x14ac:dyDescent="0.2">
      <c r="A621" s="2"/>
      <c r="B621" s="6" t="s">
        <v>411</v>
      </c>
      <c r="C621" s="4"/>
      <c r="D621" s="8"/>
    </row>
    <row r="622" spans="1:4" x14ac:dyDescent="0.2">
      <c r="A622" s="2"/>
      <c r="B622" s="6" t="s">
        <v>411</v>
      </c>
      <c r="C622" s="4"/>
      <c r="D622" s="8"/>
    </row>
    <row r="623" spans="1:4" x14ac:dyDescent="0.2">
      <c r="A623" s="2"/>
      <c r="B623" s="6" t="s">
        <v>411</v>
      </c>
      <c r="C623" s="4"/>
      <c r="D623" s="8"/>
    </row>
    <row r="624" spans="1:4" x14ac:dyDescent="0.2">
      <c r="A624" s="2"/>
      <c r="B624" s="6" t="s">
        <v>411</v>
      </c>
      <c r="C624" s="4"/>
      <c r="D624" s="8"/>
    </row>
    <row r="625" spans="1:4" x14ac:dyDescent="0.2">
      <c r="A625" s="2"/>
      <c r="B625" s="6" t="s">
        <v>411</v>
      </c>
      <c r="C625" s="4"/>
      <c r="D625" s="8"/>
    </row>
    <row r="626" spans="1:4" x14ac:dyDescent="0.2">
      <c r="A626" s="2"/>
      <c r="B626" s="6" t="s">
        <v>411</v>
      </c>
      <c r="C626" s="4"/>
      <c r="D626" s="8"/>
    </row>
    <row r="627" spans="1:4" x14ac:dyDescent="0.2">
      <c r="A627" s="2"/>
      <c r="B627" s="6" t="s">
        <v>411</v>
      </c>
      <c r="C627" s="4"/>
      <c r="D627" s="8"/>
    </row>
    <row r="628" spans="1:4" x14ac:dyDescent="0.2">
      <c r="A628" s="2"/>
      <c r="B628" s="6" t="s">
        <v>411</v>
      </c>
      <c r="C628" s="4"/>
      <c r="D628" s="8"/>
    </row>
    <row r="629" spans="1:4" x14ac:dyDescent="0.2">
      <c r="A629" s="2"/>
      <c r="B629" s="6" t="s">
        <v>411</v>
      </c>
      <c r="C629" s="4"/>
      <c r="D629" s="8"/>
    </row>
    <row r="630" spans="1:4" x14ac:dyDescent="0.2">
      <c r="A630" s="2"/>
      <c r="B630" s="6" t="s">
        <v>411</v>
      </c>
      <c r="C630" s="4"/>
      <c r="D630" s="8"/>
    </row>
    <row r="631" spans="1:4" x14ac:dyDescent="0.2">
      <c r="A631" s="2"/>
      <c r="B631" s="6" t="s">
        <v>411</v>
      </c>
      <c r="C631" s="4"/>
      <c r="D631" s="8"/>
    </row>
    <row r="632" spans="1:4" x14ac:dyDescent="0.2">
      <c r="A632" s="2"/>
      <c r="B632" s="6" t="s">
        <v>411</v>
      </c>
      <c r="C632" s="4"/>
      <c r="D632" s="8"/>
    </row>
    <row r="633" spans="1:4" x14ac:dyDescent="0.2">
      <c r="A633" s="2"/>
      <c r="B633" s="6" t="s">
        <v>411</v>
      </c>
      <c r="C633" s="4"/>
      <c r="D633" s="8"/>
    </row>
    <row r="634" spans="1:4" x14ac:dyDescent="0.2">
      <c r="A634" s="2"/>
      <c r="B634" s="6" t="s">
        <v>411</v>
      </c>
      <c r="C634" s="4"/>
      <c r="D634" s="8"/>
    </row>
    <row r="635" spans="1:4" x14ac:dyDescent="0.2">
      <c r="A635" s="2"/>
      <c r="B635" s="6" t="s">
        <v>411</v>
      </c>
      <c r="C635" s="4"/>
      <c r="D635" s="8"/>
    </row>
    <row r="636" spans="1:4" x14ac:dyDescent="0.2">
      <c r="A636" s="2"/>
      <c r="B636" s="6" t="s">
        <v>411</v>
      </c>
      <c r="C636" s="4"/>
      <c r="D636" s="8"/>
    </row>
    <row r="637" spans="1:4" x14ac:dyDescent="0.2">
      <c r="A637" s="2"/>
      <c r="B637" s="6" t="s">
        <v>411</v>
      </c>
      <c r="C637" s="4"/>
      <c r="D637" s="8"/>
    </row>
    <row r="638" spans="1:4" x14ac:dyDescent="0.2">
      <c r="A638" s="2"/>
      <c r="B638" s="6" t="s">
        <v>411</v>
      </c>
      <c r="C638" s="4"/>
      <c r="D638" s="8"/>
    </row>
    <row r="639" spans="1:4" x14ac:dyDescent="0.2">
      <c r="A639" s="2"/>
      <c r="B639" s="6" t="s">
        <v>411</v>
      </c>
      <c r="C639" s="4"/>
      <c r="D639" s="8"/>
    </row>
    <row r="640" spans="1:4" x14ac:dyDescent="0.2">
      <c r="A640" s="2"/>
      <c r="B640" s="6" t="s">
        <v>411</v>
      </c>
      <c r="C640" s="4"/>
      <c r="D640" s="8"/>
    </row>
    <row r="641" spans="1:4" x14ac:dyDescent="0.2">
      <c r="A641" s="2"/>
      <c r="B641" s="6" t="s">
        <v>411</v>
      </c>
      <c r="C641" s="4"/>
      <c r="D641" s="8"/>
    </row>
    <row r="642" spans="1:4" x14ac:dyDescent="0.2">
      <c r="A642" s="2"/>
      <c r="B642" s="6" t="s">
        <v>411</v>
      </c>
      <c r="C642" s="4"/>
      <c r="D642" s="8"/>
    </row>
    <row r="643" spans="1:4" x14ac:dyDescent="0.2">
      <c r="A643" s="2"/>
      <c r="B643" s="6" t="s">
        <v>411</v>
      </c>
      <c r="C643" s="4"/>
      <c r="D643" s="8"/>
    </row>
    <row r="644" spans="1:4" x14ac:dyDescent="0.2">
      <c r="A644" s="2"/>
      <c r="B644" s="6" t="s">
        <v>411</v>
      </c>
      <c r="C644" s="4"/>
      <c r="D644" s="8"/>
    </row>
    <row r="645" spans="1:4" x14ac:dyDescent="0.2">
      <c r="A645" s="2"/>
      <c r="B645" s="6" t="s">
        <v>411</v>
      </c>
      <c r="C645" s="4"/>
      <c r="D645" s="8"/>
    </row>
    <row r="646" spans="1:4" x14ac:dyDescent="0.2">
      <c r="A646" s="2"/>
      <c r="B646" s="6" t="s">
        <v>411</v>
      </c>
      <c r="C646" s="4"/>
      <c r="D646" s="8"/>
    </row>
    <row r="647" spans="1:4" x14ac:dyDescent="0.2">
      <c r="A647" s="2"/>
      <c r="B647" s="6" t="s">
        <v>411</v>
      </c>
      <c r="C647" s="4"/>
      <c r="D647" s="8"/>
    </row>
    <row r="648" spans="1:4" x14ac:dyDescent="0.2">
      <c r="A648" s="2"/>
      <c r="B648" s="6" t="s">
        <v>411</v>
      </c>
      <c r="C648" s="4"/>
      <c r="D648" s="8"/>
    </row>
    <row r="649" spans="1:4" x14ac:dyDescent="0.2">
      <c r="A649" s="2"/>
      <c r="B649" s="6" t="s">
        <v>411</v>
      </c>
      <c r="C649" s="4"/>
      <c r="D649" s="8"/>
    </row>
    <row r="650" spans="1:4" x14ac:dyDescent="0.2">
      <c r="A650" s="2"/>
      <c r="B650" s="6" t="s">
        <v>411</v>
      </c>
      <c r="C650" s="4"/>
      <c r="D650" s="8"/>
    </row>
    <row r="651" spans="1:4" x14ac:dyDescent="0.2">
      <c r="A651" s="2"/>
      <c r="B651" s="6" t="s">
        <v>411</v>
      </c>
      <c r="C651" s="4"/>
      <c r="D651" s="8"/>
    </row>
    <row r="652" spans="1:4" x14ac:dyDescent="0.2">
      <c r="A652" s="2"/>
      <c r="B652" s="6" t="s">
        <v>411</v>
      </c>
      <c r="C652" s="4"/>
      <c r="D652" s="8"/>
    </row>
    <row r="653" spans="1:4" x14ac:dyDescent="0.2">
      <c r="A653" s="2"/>
      <c r="B653" s="6" t="s">
        <v>411</v>
      </c>
      <c r="C653" s="4"/>
      <c r="D653" s="8"/>
    </row>
    <row r="654" spans="1:4" x14ac:dyDescent="0.2">
      <c r="A654" s="2"/>
      <c r="B654" s="6" t="s">
        <v>411</v>
      </c>
      <c r="C654" s="4"/>
      <c r="D654" s="8"/>
    </row>
    <row r="655" spans="1:4" x14ac:dyDescent="0.2">
      <c r="A655" s="2"/>
      <c r="B655" s="6" t="s">
        <v>411</v>
      </c>
      <c r="C655" s="4"/>
      <c r="D655" s="8"/>
    </row>
    <row r="656" spans="1:4" x14ac:dyDescent="0.2">
      <c r="A656" s="2"/>
      <c r="B656" s="6" t="s">
        <v>411</v>
      </c>
      <c r="C656" s="4"/>
      <c r="D656" s="8"/>
    </row>
    <row r="657" spans="1:4" x14ac:dyDescent="0.2">
      <c r="A657" s="2"/>
      <c r="B657" s="6" t="s">
        <v>411</v>
      </c>
      <c r="C657" s="4"/>
      <c r="D657" s="8"/>
    </row>
    <row r="658" spans="1:4" x14ac:dyDescent="0.2">
      <c r="A658" s="2"/>
      <c r="B658" s="6" t="s">
        <v>411</v>
      </c>
      <c r="C658" s="4"/>
      <c r="D658" s="8"/>
    </row>
    <row r="659" spans="1:4" x14ac:dyDescent="0.2">
      <c r="A659" s="2"/>
      <c r="B659" s="6" t="s">
        <v>411</v>
      </c>
      <c r="C659" s="4"/>
      <c r="D659" s="8"/>
    </row>
    <row r="660" spans="1:4" x14ac:dyDescent="0.2">
      <c r="A660" s="2"/>
      <c r="B660" s="6" t="s">
        <v>411</v>
      </c>
      <c r="C660" s="4"/>
      <c r="D660" s="8"/>
    </row>
    <row r="661" spans="1:4" x14ac:dyDescent="0.2">
      <c r="A661" s="2"/>
      <c r="B661" s="6" t="s">
        <v>411</v>
      </c>
      <c r="C661" s="4"/>
      <c r="D661" s="8"/>
    </row>
    <row r="662" spans="1:4" x14ac:dyDescent="0.2">
      <c r="A662" s="2"/>
      <c r="B662" s="6" t="s">
        <v>411</v>
      </c>
      <c r="C662" s="4"/>
      <c r="D662" s="8"/>
    </row>
    <row r="663" spans="1:4" x14ac:dyDescent="0.2">
      <c r="A663" s="2"/>
      <c r="B663" s="6" t="s">
        <v>411</v>
      </c>
      <c r="C663" s="4"/>
      <c r="D663" s="8"/>
    </row>
    <row r="664" spans="1:4" x14ac:dyDescent="0.2">
      <c r="A664" s="2"/>
      <c r="B664" s="6" t="s">
        <v>411</v>
      </c>
      <c r="C664" s="4"/>
      <c r="D664" s="8"/>
    </row>
    <row r="665" spans="1:4" x14ac:dyDescent="0.2">
      <c r="A665" s="2"/>
      <c r="B665" s="6" t="s">
        <v>411</v>
      </c>
      <c r="C665" s="4"/>
      <c r="D665" s="8"/>
    </row>
    <row r="666" spans="1:4" x14ac:dyDescent="0.2">
      <c r="A666" s="2"/>
      <c r="B666" s="6" t="s">
        <v>411</v>
      </c>
      <c r="C666" s="4"/>
      <c r="D666" s="8"/>
    </row>
    <row r="667" spans="1:4" x14ac:dyDescent="0.2">
      <c r="A667" s="2"/>
      <c r="B667" s="6" t="s">
        <v>411</v>
      </c>
      <c r="C667" s="4"/>
      <c r="D667" s="8"/>
    </row>
    <row r="668" spans="1:4" x14ac:dyDescent="0.2">
      <c r="A668" s="2"/>
      <c r="B668" s="6" t="s">
        <v>411</v>
      </c>
      <c r="C668" s="4"/>
      <c r="D668" s="8"/>
    </row>
    <row r="669" spans="1:4" x14ac:dyDescent="0.2">
      <c r="A669" s="2"/>
      <c r="B669" s="6" t="s">
        <v>411</v>
      </c>
      <c r="C669" s="4"/>
      <c r="D669" s="8"/>
    </row>
    <row r="670" spans="1:4" x14ac:dyDescent="0.2">
      <c r="A670" s="2"/>
      <c r="B670" s="6" t="s">
        <v>411</v>
      </c>
      <c r="C670" s="4"/>
      <c r="D670" s="8"/>
    </row>
    <row r="671" spans="1:4" x14ac:dyDescent="0.2">
      <c r="A671" s="2"/>
      <c r="B671" s="6" t="s">
        <v>411</v>
      </c>
      <c r="C671" s="4"/>
      <c r="D671" s="8"/>
    </row>
    <row r="672" spans="1:4" x14ac:dyDescent="0.2">
      <c r="A672" s="2"/>
      <c r="B672" s="6" t="s">
        <v>411</v>
      </c>
      <c r="C672" s="4"/>
      <c r="D672" s="8"/>
    </row>
    <row r="673" spans="1:4" x14ac:dyDescent="0.2">
      <c r="A673" s="2"/>
      <c r="B673" s="6" t="s">
        <v>411</v>
      </c>
      <c r="C673" s="4"/>
      <c r="D673" s="8"/>
    </row>
    <row r="674" spans="1:4" x14ac:dyDescent="0.2">
      <c r="A674" s="2"/>
      <c r="B674" s="6" t="s">
        <v>411</v>
      </c>
      <c r="C674" s="4"/>
      <c r="D674" s="8"/>
    </row>
    <row r="675" spans="1:4" x14ac:dyDescent="0.2">
      <c r="A675" s="2"/>
      <c r="B675" s="6" t="s">
        <v>411</v>
      </c>
      <c r="C675" s="4"/>
      <c r="D675" s="8"/>
    </row>
    <row r="676" spans="1:4" x14ac:dyDescent="0.2">
      <c r="A676" s="2"/>
      <c r="B676" s="6" t="s">
        <v>411</v>
      </c>
      <c r="C676" s="4"/>
      <c r="D676" s="8"/>
    </row>
    <row r="677" spans="1:4" x14ac:dyDescent="0.2">
      <c r="A677" s="2"/>
      <c r="B677" s="6" t="s">
        <v>411</v>
      </c>
      <c r="C677" s="4"/>
      <c r="D677" s="8"/>
    </row>
    <row r="678" spans="1:4" x14ac:dyDescent="0.2">
      <c r="A678" s="2"/>
      <c r="B678" s="6" t="s">
        <v>411</v>
      </c>
      <c r="C678" s="4"/>
      <c r="D678" s="8"/>
    </row>
    <row r="679" spans="1:4" x14ac:dyDescent="0.2">
      <c r="A679" s="2"/>
      <c r="B679" s="6" t="s">
        <v>411</v>
      </c>
      <c r="C679" s="4"/>
      <c r="D679" s="8"/>
    </row>
    <row r="680" spans="1:4" x14ac:dyDescent="0.2">
      <c r="A680" s="2"/>
      <c r="B680" s="6" t="s">
        <v>411</v>
      </c>
      <c r="C680" s="4"/>
      <c r="D680" s="8"/>
    </row>
    <row r="681" spans="1:4" x14ac:dyDescent="0.2">
      <c r="A681" s="2"/>
      <c r="B681" s="6" t="s">
        <v>411</v>
      </c>
      <c r="C681" s="4"/>
      <c r="D681" s="8"/>
    </row>
    <row r="682" spans="1:4" x14ac:dyDescent="0.2">
      <c r="A682" s="2"/>
      <c r="B682" s="6" t="s">
        <v>411</v>
      </c>
      <c r="C682" s="4"/>
      <c r="D682" s="8"/>
    </row>
    <row r="683" spans="1:4" x14ac:dyDescent="0.2">
      <c r="A683" s="2"/>
      <c r="B683" s="6" t="s">
        <v>411</v>
      </c>
      <c r="C683" s="4"/>
      <c r="D683" s="8"/>
    </row>
    <row r="684" spans="1:4" x14ac:dyDescent="0.2">
      <c r="A684" s="2"/>
      <c r="B684" s="6" t="s">
        <v>411</v>
      </c>
      <c r="C684" s="4"/>
      <c r="D684" s="8"/>
    </row>
    <row r="685" spans="1:4" x14ac:dyDescent="0.2">
      <c r="A685" s="2"/>
      <c r="B685" s="6" t="s">
        <v>411</v>
      </c>
      <c r="C685" s="4"/>
      <c r="D685" s="8"/>
    </row>
    <row r="686" spans="1:4" x14ac:dyDescent="0.2">
      <c r="A686" s="2"/>
      <c r="B686" s="6" t="s">
        <v>411</v>
      </c>
      <c r="C686" s="4"/>
      <c r="D686" s="8"/>
    </row>
    <row r="687" spans="1:4" x14ac:dyDescent="0.2">
      <c r="A687" s="2"/>
      <c r="B687" s="6" t="s">
        <v>411</v>
      </c>
      <c r="C687" s="4"/>
      <c r="D687" s="8"/>
    </row>
    <row r="688" spans="1:4" x14ac:dyDescent="0.2">
      <c r="A688" s="2"/>
      <c r="B688" s="6" t="s">
        <v>411</v>
      </c>
      <c r="C688" s="4"/>
      <c r="D688" s="8"/>
    </row>
    <row r="689" spans="1:4" x14ac:dyDescent="0.2">
      <c r="A689" s="2"/>
      <c r="B689" s="6" t="s">
        <v>411</v>
      </c>
      <c r="C689" s="4"/>
      <c r="D689" s="8"/>
    </row>
    <row r="690" spans="1:4" x14ac:dyDescent="0.2">
      <c r="A690" s="2"/>
      <c r="B690" s="6" t="s">
        <v>411</v>
      </c>
      <c r="C690" s="4"/>
      <c r="D690" s="8"/>
    </row>
    <row r="691" spans="1:4" x14ac:dyDescent="0.2">
      <c r="A691" s="2"/>
      <c r="B691" s="6" t="s">
        <v>411</v>
      </c>
      <c r="C691" s="4"/>
      <c r="D691" s="8"/>
    </row>
    <row r="692" spans="1:4" x14ac:dyDescent="0.2">
      <c r="A692" s="2"/>
      <c r="B692" s="6" t="s">
        <v>411</v>
      </c>
      <c r="C692" s="4"/>
      <c r="D692" s="8"/>
    </row>
    <row r="693" spans="1:4" x14ac:dyDescent="0.2">
      <c r="A693" s="2"/>
      <c r="B693" s="6" t="s">
        <v>411</v>
      </c>
      <c r="C693" s="4"/>
      <c r="D693" s="8"/>
    </row>
    <row r="694" spans="1:4" x14ac:dyDescent="0.2">
      <c r="A694" s="2"/>
      <c r="B694" s="6" t="s">
        <v>411</v>
      </c>
      <c r="C694" s="4"/>
      <c r="D694" s="8"/>
    </row>
    <row r="695" spans="1:4" x14ac:dyDescent="0.2">
      <c r="A695" s="2"/>
      <c r="B695" s="6" t="s">
        <v>411</v>
      </c>
      <c r="C695" s="4"/>
      <c r="D695" s="8"/>
    </row>
    <row r="696" spans="1:4" x14ac:dyDescent="0.2">
      <c r="A696" s="2"/>
      <c r="B696" s="6" t="s">
        <v>411</v>
      </c>
      <c r="C696" s="4"/>
      <c r="D696" s="8"/>
    </row>
    <row r="697" spans="1:4" x14ac:dyDescent="0.2">
      <c r="A697" s="2"/>
      <c r="B697" s="6" t="s">
        <v>411</v>
      </c>
      <c r="C697" s="4"/>
      <c r="D697" s="8"/>
    </row>
    <row r="698" spans="1:4" x14ac:dyDescent="0.2">
      <c r="A698" s="2"/>
      <c r="B698" s="6" t="s">
        <v>411</v>
      </c>
      <c r="C698" s="4"/>
      <c r="D698" s="8"/>
    </row>
    <row r="699" spans="1:4" x14ac:dyDescent="0.2">
      <c r="A699" s="2"/>
      <c r="B699" s="6" t="s">
        <v>411</v>
      </c>
      <c r="C699" s="4"/>
      <c r="D699" s="8"/>
    </row>
    <row r="700" spans="1:4" x14ac:dyDescent="0.2">
      <c r="A700" s="2"/>
      <c r="B700" s="6" t="s">
        <v>411</v>
      </c>
      <c r="C700" s="4"/>
      <c r="D700" s="8"/>
    </row>
    <row r="701" spans="1:4" x14ac:dyDescent="0.2">
      <c r="A701" s="2"/>
      <c r="B701" s="6" t="s">
        <v>411</v>
      </c>
      <c r="C701" s="4"/>
      <c r="D701" s="8"/>
    </row>
    <row r="702" spans="1:4" x14ac:dyDescent="0.2">
      <c r="A702" s="2"/>
      <c r="B702" s="6" t="s">
        <v>411</v>
      </c>
      <c r="C702" s="4"/>
      <c r="D702" s="8"/>
    </row>
    <row r="703" spans="1:4" x14ac:dyDescent="0.2">
      <c r="A703" s="2"/>
      <c r="B703" s="6" t="s">
        <v>411</v>
      </c>
      <c r="C703" s="4"/>
      <c r="D703" s="8"/>
    </row>
    <row r="704" spans="1:4" x14ac:dyDescent="0.2">
      <c r="A704" s="2"/>
      <c r="B704" s="6" t="s">
        <v>411</v>
      </c>
      <c r="C704" s="4"/>
      <c r="D704" s="8"/>
    </row>
    <row r="705" spans="1:4" x14ac:dyDescent="0.2">
      <c r="A705" s="2"/>
      <c r="B705" s="6" t="s">
        <v>411</v>
      </c>
      <c r="C705" s="4"/>
      <c r="D705" s="8"/>
    </row>
    <row r="706" spans="1:4" x14ac:dyDescent="0.2">
      <c r="A706" s="2"/>
      <c r="B706" s="6" t="s">
        <v>411</v>
      </c>
      <c r="C706" s="4"/>
      <c r="D706" s="8"/>
    </row>
    <row r="707" spans="1:4" x14ac:dyDescent="0.2">
      <c r="A707" s="2"/>
      <c r="B707" s="6" t="s">
        <v>411</v>
      </c>
      <c r="C707" s="4"/>
      <c r="D707" s="8"/>
    </row>
    <row r="708" spans="1:4" x14ac:dyDescent="0.2">
      <c r="A708" s="2"/>
      <c r="B708" s="6" t="s">
        <v>411</v>
      </c>
      <c r="C708" s="4"/>
      <c r="D708" s="8"/>
    </row>
    <row r="709" spans="1:4" x14ac:dyDescent="0.2">
      <c r="A709" s="2"/>
      <c r="B709" s="6" t="s">
        <v>411</v>
      </c>
      <c r="C709" s="4"/>
      <c r="D709" s="8"/>
    </row>
    <row r="710" spans="1:4" x14ac:dyDescent="0.2">
      <c r="A710" s="2"/>
      <c r="B710" s="6" t="s">
        <v>411</v>
      </c>
      <c r="C710" s="4"/>
      <c r="D710" s="8"/>
    </row>
    <row r="711" spans="1:4" x14ac:dyDescent="0.2">
      <c r="A711" s="2"/>
      <c r="B711" s="6" t="s">
        <v>411</v>
      </c>
      <c r="C711" s="4"/>
      <c r="D711" s="8"/>
    </row>
    <row r="712" spans="1:4" x14ac:dyDescent="0.2">
      <c r="A712" s="2"/>
      <c r="B712" s="6" t="s">
        <v>411</v>
      </c>
      <c r="C712" s="4"/>
      <c r="D712" s="8"/>
    </row>
    <row r="713" spans="1:4" x14ac:dyDescent="0.2">
      <c r="A713" s="2"/>
      <c r="B713" s="6" t="s">
        <v>411</v>
      </c>
      <c r="C713" s="4"/>
      <c r="D713" s="8"/>
    </row>
    <row r="714" spans="1:4" x14ac:dyDescent="0.2">
      <c r="A714" s="2"/>
      <c r="B714" s="6" t="s">
        <v>411</v>
      </c>
      <c r="C714" s="4"/>
      <c r="D714" s="8"/>
    </row>
    <row r="715" spans="1:4" x14ac:dyDescent="0.2">
      <c r="A715" s="2"/>
      <c r="B715" s="6" t="s">
        <v>411</v>
      </c>
      <c r="C715" s="4"/>
      <c r="D715" s="8"/>
    </row>
    <row r="716" spans="1:4" x14ac:dyDescent="0.2">
      <c r="A716" s="2"/>
      <c r="B716" s="6" t="s">
        <v>411</v>
      </c>
      <c r="C716" s="4"/>
      <c r="D716" s="8"/>
    </row>
    <row r="717" spans="1:4" x14ac:dyDescent="0.2">
      <c r="A717" s="2"/>
      <c r="B717" s="6" t="s">
        <v>411</v>
      </c>
      <c r="C717" s="4"/>
      <c r="D717" s="8"/>
    </row>
    <row r="718" spans="1:4" x14ac:dyDescent="0.2">
      <c r="A718" s="2"/>
      <c r="B718" s="6" t="s">
        <v>411</v>
      </c>
      <c r="C718" s="4"/>
      <c r="D718" s="8"/>
    </row>
    <row r="719" spans="1:4" x14ac:dyDescent="0.2">
      <c r="A719" s="2"/>
      <c r="B719" s="6" t="s">
        <v>411</v>
      </c>
      <c r="C719" s="4"/>
      <c r="D719" s="8"/>
    </row>
    <row r="720" spans="1:4" x14ac:dyDescent="0.2">
      <c r="A720" s="2"/>
      <c r="B720" s="6" t="s">
        <v>411</v>
      </c>
      <c r="C720" s="4"/>
      <c r="D720" s="8"/>
    </row>
    <row r="721" spans="1:4" x14ac:dyDescent="0.2">
      <c r="A721" s="2"/>
      <c r="B721" s="6" t="s">
        <v>411</v>
      </c>
      <c r="C721" s="4"/>
      <c r="D721" s="8"/>
    </row>
    <row r="722" spans="1:4" x14ac:dyDescent="0.2">
      <c r="A722" s="2"/>
      <c r="B722" s="6" t="s">
        <v>411</v>
      </c>
      <c r="C722" s="4"/>
      <c r="D722" s="8"/>
    </row>
    <row r="723" spans="1:4" x14ac:dyDescent="0.2">
      <c r="A723" s="2"/>
      <c r="B723" s="6" t="s">
        <v>411</v>
      </c>
      <c r="C723" s="4"/>
      <c r="D723" s="8"/>
    </row>
    <row r="724" spans="1:4" x14ac:dyDescent="0.2">
      <c r="A724" s="2"/>
      <c r="B724" s="6" t="s">
        <v>411</v>
      </c>
      <c r="C724" s="4"/>
      <c r="D724" s="8"/>
    </row>
    <row r="725" spans="1:4" x14ac:dyDescent="0.2">
      <c r="A725" s="2"/>
      <c r="B725" s="6" t="s">
        <v>411</v>
      </c>
      <c r="C725" s="4"/>
      <c r="D725" s="8"/>
    </row>
    <row r="726" spans="1:4" x14ac:dyDescent="0.2">
      <c r="A726" s="2"/>
      <c r="B726" s="6" t="s">
        <v>411</v>
      </c>
      <c r="C726" s="4"/>
      <c r="D726" s="8"/>
    </row>
    <row r="727" spans="1:4" x14ac:dyDescent="0.2">
      <c r="A727" s="2"/>
      <c r="B727" s="6" t="s">
        <v>411</v>
      </c>
      <c r="C727" s="4"/>
      <c r="D727" s="8"/>
    </row>
    <row r="728" spans="1:4" x14ac:dyDescent="0.2">
      <c r="A728" s="2"/>
      <c r="B728" s="6" t="s">
        <v>411</v>
      </c>
      <c r="C728" s="4"/>
      <c r="D728" s="8"/>
    </row>
    <row r="729" spans="1:4" x14ac:dyDescent="0.2">
      <c r="A729" s="2"/>
      <c r="B729" s="6" t="s">
        <v>411</v>
      </c>
      <c r="C729" s="4"/>
      <c r="D729" s="8"/>
    </row>
    <row r="730" spans="1:4" x14ac:dyDescent="0.2">
      <c r="A730" s="2"/>
      <c r="B730" s="6" t="s">
        <v>411</v>
      </c>
      <c r="C730" s="4"/>
      <c r="D730" s="8"/>
    </row>
    <row r="731" spans="1:4" x14ac:dyDescent="0.2">
      <c r="A731" s="2"/>
      <c r="B731" s="6" t="s">
        <v>411</v>
      </c>
      <c r="C731" s="4"/>
      <c r="D731" s="8"/>
    </row>
    <row r="732" spans="1:4" x14ac:dyDescent="0.2">
      <c r="A732" s="2"/>
      <c r="B732" s="6" t="s">
        <v>411</v>
      </c>
      <c r="C732" s="4"/>
      <c r="D732" s="8"/>
    </row>
    <row r="733" spans="1:4" x14ac:dyDescent="0.2">
      <c r="A733" s="2"/>
      <c r="B733" s="6" t="s">
        <v>411</v>
      </c>
      <c r="C733" s="4"/>
      <c r="D733" s="8"/>
    </row>
    <row r="734" spans="1:4" x14ac:dyDescent="0.2">
      <c r="A734" s="2"/>
      <c r="B734" s="6" t="s">
        <v>411</v>
      </c>
      <c r="C734" s="4"/>
      <c r="D734" s="8"/>
    </row>
    <row r="735" spans="1:4" x14ac:dyDescent="0.2">
      <c r="A735" s="2"/>
      <c r="B735" s="6" t="s">
        <v>411</v>
      </c>
      <c r="C735" s="4"/>
      <c r="D735" s="8"/>
    </row>
    <row r="736" spans="1:4" x14ac:dyDescent="0.2">
      <c r="A736" s="2"/>
      <c r="B736" s="6" t="s">
        <v>411</v>
      </c>
      <c r="C736" s="4"/>
      <c r="D736" s="8"/>
    </row>
    <row r="737" spans="1:4" x14ac:dyDescent="0.2">
      <c r="A737" s="2"/>
      <c r="B737" s="6" t="s">
        <v>411</v>
      </c>
      <c r="C737" s="4"/>
      <c r="D737" s="8"/>
    </row>
    <row r="738" spans="1:4" x14ac:dyDescent="0.2">
      <c r="A738" s="2"/>
      <c r="B738" s="6" t="s">
        <v>411</v>
      </c>
      <c r="C738" s="4"/>
      <c r="D738" s="8"/>
    </row>
    <row r="739" spans="1:4" x14ac:dyDescent="0.2">
      <c r="A739" s="2"/>
      <c r="B739" s="6" t="s">
        <v>411</v>
      </c>
      <c r="C739" s="4"/>
      <c r="D739" s="8"/>
    </row>
    <row r="740" spans="1:4" x14ac:dyDescent="0.2">
      <c r="A740" s="2"/>
      <c r="B740" s="6" t="s">
        <v>411</v>
      </c>
      <c r="C740" s="4"/>
      <c r="D740" s="8"/>
    </row>
    <row r="741" spans="1:4" x14ac:dyDescent="0.2">
      <c r="A741" s="2"/>
      <c r="B741" s="6" t="s">
        <v>411</v>
      </c>
      <c r="C741" s="4"/>
      <c r="D741" s="8"/>
    </row>
    <row r="742" spans="1:4" x14ac:dyDescent="0.2">
      <c r="A742" s="2"/>
      <c r="B742" s="6" t="s">
        <v>411</v>
      </c>
      <c r="C742" s="4"/>
      <c r="D742" s="8"/>
    </row>
    <row r="743" spans="1:4" x14ac:dyDescent="0.2">
      <c r="A743" s="2"/>
      <c r="B743" s="6" t="s">
        <v>411</v>
      </c>
      <c r="C743" s="4"/>
      <c r="D743" s="8"/>
    </row>
    <row r="744" spans="1:4" x14ac:dyDescent="0.2">
      <c r="A744" s="2"/>
      <c r="B744" s="6" t="s">
        <v>411</v>
      </c>
      <c r="C744" s="4"/>
      <c r="D744" s="8"/>
    </row>
    <row r="745" spans="1:4" x14ac:dyDescent="0.2">
      <c r="A745" s="2"/>
      <c r="B745" s="6" t="s">
        <v>411</v>
      </c>
      <c r="C745" s="4"/>
      <c r="D745" s="8"/>
    </row>
    <row r="746" spans="1:4" x14ac:dyDescent="0.2">
      <c r="A746" s="2"/>
      <c r="B746" s="6" t="s">
        <v>411</v>
      </c>
      <c r="C746" s="4"/>
      <c r="D746" s="8"/>
    </row>
    <row r="747" spans="1:4" x14ac:dyDescent="0.2">
      <c r="A747" s="2"/>
      <c r="B747" s="6" t="s">
        <v>411</v>
      </c>
      <c r="C747" s="4"/>
      <c r="D747" s="8"/>
    </row>
    <row r="748" spans="1:4" x14ac:dyDescent="0.2">
      <c r="A748" s="2"/>
      <c r="B748" s="6" t="s">
        <v>411</v>
      </c>
      <c r="C748" s="4"/>
      <c r="D748" s="8"/>
    </row>
    <row r="749" spans="1:4" x14ac:dyDescent="0.2">
      <c r="A749" s="2"/>
      <c r="B749" s="6" t="s">
        <v>411</v>
      </c>
      <c r="C749" s="4"/>
      <c r="D749" s="8"/>
    </row>
    <row r="750" spans="1:4" x14ac:dyDescent="0.2">
      <c r="A750" s="2"/>
      <c r="B750" s="6" t="s">
        <v>411</v>
      </c>
      <c r="C750" s="4"/>
      <c r="D750" s="8"/>
    </row>
    <row r="751" spans="1:4" x14ac:dyDescent="0.2">
      <c r="A751" s="2"/>
      <c r="B751" s="6" t="s">
        <v>411</v>
      </c>
      <c r="C751" s="4"/>
      <c r="D751" s="8"/>
    </row>
    <row r="752" spans="1:4" x14ac:dyDescent="0.2">
      <c r="A752" s="2"/>
      <c r="B752" s="6" t="s">
        <v>411</v>
      </c>
      <c r="C752" s="4"/>
      <c r="D752" s="8"/>
    </row>
    <row r="753" spans="1:4" x14ac:dyDescent="0.2">
      <c r="A753" s="2"/>
      <c r="B753" s="6" t="s">
        <v>411</v>
      </c>
      <c r="C753" s="4"/>
      <c r="D753" s="8"/>
    </row>
    <row r="754" spans="1:4" x14ac:dyDescent="0.2">
      <c r="A754" s="2"/>
      <c r="B754" s="6" t="s">
        <v>411</v>
      </c>
      <c r="C754" s="4"/>
      <c r="D754" s="8"/>
    </row>
    <row r="755" spans="1:4" x14ac:dyDescent="0.2">
      <c r="A755" s="2"/>
      <c r="B755" s="6" t="s">
        <v>411</v>
      </c>
      <c r="C755" s="4"/>
      <c r="D755" s="8"/>
    </row>
    <row r="756" spans="1:4" x14ac:dyDescent="0.2">
      <c r="A756" s="2"/>
      <c r="B756" s="6" t="s">
        <v>411</v>
      </c>
      <c r="C756" s="4"/>
      <c r="D756" s="8"/>
    </row>
    <row r="757" spans="1:4" x14ac:dyDescent="0.2">
      <c r="A757" s="2"/>
      <c r="B757" s="6" t="s">
        <v>411</v>
      </c>
      <c r="C757" s="4"/>
      <c r="D757" s="8"/>
    </row>
    <row r="758" spans="1:4" x14ac:dyDescent="0.2">
      <c r="A758" s="2"/>
      <c r="B758" s="6" t="s">
        <v>411</v>
      </c>
      <c r="C758" s="4"/>
      <c r="D758" s="8"/>
    </row>
    <row r="759" spans="1:4" x14ac:dyDescent="0.2">
      <c r="A759" s="2"/>
      <c r="B759" s="6" t="s">
        <v>411</v>
      </c>
      <c r="C759" s="4"/>
      <c r="D759" s="8"/>
    </row>
    <row r="760" spans="1:4" x14ac:dyDescent="0.2">
      <c r="A760" s="2"/>
      <c r="B760" s="6" t="s">
        <v>411</v>
      </c>
      <c r="C760" s="4"/>
      <c r="D760" s="8"/>
    </row>
    <row r="761" spans="1:4" x14ac:dyDescent="0.2">
      <c r="A761" s="2"/>
      <c r="B761" s="6" t="s">
        <v>411</v>
      </c>
      <c r="C761" s="4"/>
      <c r="D761" s="8"/>
    </row>
    <row r="762" spans="1:4" x14ac:dyDescent="0.2">
      <c r="A762" s="2"/>
      <c r="B762" s="6" t="s">
        <v>411</v>
      </c>
      <c r="C762" s="4"/>
      <c r="D762" s="8"/>
    </row>
    <row r="763" spans="1:4" x14ac:dyDescent="0.2">
      <c r="A763" s="2"/>
      <c r="B763" s="6" t="s">
        <v>411</v>
      </c>
      <c r="C763" s="4"/>
      <c r="D763" s="8"/>
    </row>
    <row r="764" spans="1:4" x14ac:dyDescent="0.2">
      <c r="A764" s="2"/>
      <c r="B764" s="6" t="s">
        <v>411</v>
      </c>
      <c r="C764" s="4"/>
      <c r="D764" s="8"/>
    </row>
    <row r="765" spans="1:4" x14ac:dyDescent="0.2">
      <c r="A765" s="2"/>
      <c r="B765" s="6" t="s">
        <v>411</v>
      </c>
      <c r="C765" s="4"/>
      <c r="D765" s="8"/>
    </row>
    <row r="766" spans="1:4" x14ac:dyDescent="0.2">
      <c r="A766" s="2"/>
      <c r="B766" s="6" t="s">
        <v>411</v>
      </c>
      <c r="C766" s="4"/>
      <c r="D766" s="8"/>
    </row>
    <row r="767" spans="1:4" x14ac:dyDescent="0.2">
      <c r="A767" s="2"/>
      <c r="B767" s="6" t="s">
        <v>411</v>
      </c>
      <c r="C767" s="4"/>
      <c r="D767" s="8"/>
    </row>
    <row r="768" spans="1:4" x14ac:dyDescent="0.2">
      <c r="A768" s="2"/>
      <c r="B768" s="6" t="s">
        <v>411</v>
      </c>
      <c r="C768" s="4"/>
      <c r="D768" s="8"/>
    </row>
    <row r="769" spans="1:4" x14ac:dyDescent="0.2">
      <c r="A769" s="2"/>
      <c r="B769" s="6" t="s">
        <v>411</v>
      </c>
      <c r="C769" s="4"/>
      <c r="D769" s="8"/>
    </row>
    <row r="770" spans="1:4" x14ac:dyDescent="0.2">
      <c r="A770" s="2"/>
      <c r="B770" s="6" t="s">
        <v>411</v>
      </c>
      <c r="C770" s="4"/>
      <c r="D770" s="8"/>
    </row>
    <row r="771" spans="1:4" x14ac:dyDescent="0.2">
      <c r="A771" s="2"/>
      <c r="B771" s="6" t="s">
        <v>411</v>
      </c>
      <c r="C771" s="4"/>
      <c r="D771" s="8"/>
    </row>
    <row r="772" spans="1:4" x14ac:dyDescent="0.2">
      <c r="A772" s="2"/>
      <c r="B772" s="6" t="s">
        <v>411</v>
      </c>
      <c r="C772" s="4"/>
      <c r="D772" s="8"/>
    </row>
    <row r="773" spans="1:4" x14ac:dyDescent="0.2">
      <c r="A773" s="2"/>
      <c r="B773" s="6" t="s">
        <v>411</v>
      </c>
      <c r="C773" s="4"/>
      <c r="D773" s="8"/>
    </row>
    <row r="774" spans="1:4" x14ac:dyDescent="0.2">
      <c r="A774" s="2"/>
      <c r="B774" s="6" t="s">
        <v>411</v>
      </c>
      <c r="C774" s="4"/>
      <c r="D774" s="8"/>
    </row>
    <row r="775" spans="1:4" x14ac:dyDescent="0.2">
      <c r="A775" s="2"/>
      <c r="B775" s="6" t="s">
        <v>411</v>
      </c>
      <c r="C775" s="4"/>
      <c r="D775" s="8"/>
    </row>
    <row r="776" spans="1:4" x14ac:dyDescent="0.2">
      <c r="A776" s="2"/>
      <c r="B776" s="6" t="s">
        <v>411</v>
      </c>
      <c r="C776" s="4"/>
      <c r="D776" s="8"/>
    </row>
    <row r="777" spans="1:4" x14ac:dyDescent="0.2">
      <c r="A777" s="2"/>
      <c r="B777" s="6" t="s">
        <v>411</v>
      </c>
      <c r="C777" s="4"/>
      <c r="D777" s="8"/>
    </row>
    <row r="778" spans="1:4" x14ac:dyDescent="0.2">
      <c r="A778" s="2"/>
      <c r="B778" s="6" t="s">
        <v>411</v>
      </c>
      <c r="C778" s="4"/>
      <c r="D778" s="8"/>
    </row>
    <row r="779" spans="1:4" x14ac:dyDescent="0.2">
      <c r="A779" s="2"/>
      <c r="B779" s="6" t="s">
        <v>411</v>
      </c>
      <c r="C779" s="4"/>
      <c r="D779" s="8"/>
    </row>
    <row r="780" spans="1:4" x14ac:dyDescent="0.2">
      <c r="A780" s="2"/>
      <c r="B780" s="6" t="s">
        <v>411</v>
      </c>
      <c r="C780" s="4"/>
      <c r="D780" s="8"/>
    </row>
    <row r="781" spans="1:4" x14ac:dyDescent="0.2">
      <c r="A781" s="2"/>
      <c r="B781" s="6" t="s">
        <v>411</v>
      </c>
      <c r="C781" s="4"/>
      <c r="D781" s="8"/>
    </row>
    <row r="782" spans="1:4" x14ac:dyDescent="0.2">
      <c r="A782" s="2"/>
      <c r="B782" s="6" t="s">
        <v>411</v>
      </c>
      <c r="C782" s="4"/>
      <c r="D782" s="8"/>
    </row>
    <row r="783" spans="1:4" x14ac:dyDescent="0.2">
      <c r="A783" s="2"/>
      <c r="B783" s="6" t="s">
        <v>411</v>
      </c>
      <c r="C783" s="4"/>
      <c r="D783" s="8"/>
    </row>
    <row r="784" spans="1:4" x14ac:dyDescent="0.2">
      <c r="A784" s="2"/>
      <c r="B784" s="6" t="s">
        <v>411</v>
      </c>
      <c r="C784" s="4"/>
      <c r="D784" s="8"/>
    </row>
    <row r="785" spans="1:4" x14ac:dyDescent="0.2">
      <c r="A785" s="2"/>
      <c r="B785" s="6" t="s">
        <v>411</v>
      </c>
      <c r="C785" s="4"/>
      <c r="D785" s="8"/>
    </row>
    <row r="786" spans="1:4" x14ac:dyDescent="0.2">
      <c r="A786" s="2"/>
      <c r="B786" s="6" t="s">
        <v>411</v>
      </c>
      <c r="C786" s="4"/>
      <c r="D786" s="8"/>
    </row>
    <row r="787" spans="1:4" x14ac:dyDescent="0.2">
      <c r="A787" s="2"/>
      <c r="B787" s="6" t="s">
        <v>411</v>
      </c>
      <c r="C787" s="4"/>
      <c r="D787" s="8"/>
    </row>
    <row r="788" spans="1:4" x14ac:dyDescent="0.2">
      <c r="A788" s="2"/>
      <c r="B788" s="6" t="s">
        <v>411</v>
      </c>
      <c r="C788" s="4"/>
      <c r="D788" s="8"/>
    </row>
    <row r="789" spans="1:4" x14ac:dyDescent="0.2">
      <c r="A789" s="2"/>
      <c r="B789" s="6" t="s">
        <v>411</v>
      </c>
      <c r="C789" s="4"/>
      <c r="D789" s="8"/>
    </row>
    <row r="790" spans="1:4" x14ac:dyDescent="0.2">
      <c r="A790" s="2"/>
      <c r="B790" s="6" t="s">
        <v>411</v>
      </c>
      <c r="C790" s="4"/>
      <c r="D790" s="8"/>
    </row>
    <row r="791" spans="1:4" x14ac:dyDescent="0.2">
      <c r="A791" s="2"/>
      <c r="B791" s="6" t="s">
        <v>411</v>
      </c>
      <c r="C791" s="4"/>
      <c r="D791" s="8"/>
    </row>
    <row r="792" spans="1:4" x14ac:dyDescent="0.2">
      <c r="A792" s="2"/>
      <c r="B792" s="6" t="s">
        <v>411</v>
      </c>
      <c r="C792" s="4"/>
      <c r="D792" s="8"/>
    </row>
    <row r="793" spans="1:4" x14ac:dyDescent="0.2">
      <c r="A793" s="2"/>
      <c r="B793" s="6" t="s">
        <v>411</v>
      </c>
      <c r="C793" s="4"/>
      <c r="D793" s="8"/>
    </row>
    <row r="794" spans="1:4" x14ac:dyDescent="0.2">
      <c r="A794" s="2"/>
      <c r="B794" s="6" t="s">
        <v>411</v>
      </c>
      <c r="C794" s="4"/>
      <c r="D794" s="8"/>
    </row>
    <row r="795" spans="1:4" x14ac:dyDescent="0.2">
      <c r="A795" s="2"/>
      <c r="B795" s="6" t="s">
        <v>411</v>
      </c>
      <c r="C795" s="4"/>
      <c r="D795" s="8"/>
    </row>
    <row r="796" spans="1:4" x14ac:dyDescent="0.2">
      <c r="A796" s="2"/>
      <c r="B796" s="6" t="s">
        <v>411</v>
      </c>
      <c r="C796" s="4"/>
      <c r="D796" s="8"/>
    </row>
    <row r="797" spans="1:4" x14ac:dyDescent="0.2">
      <c r="A797" s="2"/>
      <c r="B797" s="6" t="s">
        <v>411</v>
      </c>
      <c r="C797" s="4"/>
      <c r="D797" s="8"/>
    </row>
    <row r="798" spans="1:4" x14ac:dyDescent="0.2">
      <c r="A798" s="2"/>
      <c r="B798" s="6" t="s">
        <v>411</v>
      </c>
      <c r="C798" s="4"/>
      <c r="D798" s="8"/>
    </row>
    <row r="799" spans="1:4" x14ac:dyDescent="0.2">
      <c r="A799" s="2"/>
      <c r="B799" s="6" t="s">
        <v>411</v>
      </c>
      <c r="C799" s="4"/>
      <c r="D799" s="8"/>
    </row>
    <row r="800" spans="1:4" x14ac:dyDescent="0.2">
      <c r="A800" s="2"/>
      <c r="B800" s="6" t="s">
        <v>411</v>
      </c>
      <c r="C800" s="4"/>
      <c r="D800" s="8"/>
    </row>
    <row r="801" spans="1:4" x14ac:dyDescent="0.2">
      <c r="A801" s="2"/>
      <c r="B801" s="6" t="s">
        <v>411</v>
      </c>
      <c r="C801" s="4"/>
      <c r="D801" s="8"/>
    </row>
    <row r="802" spans="1:4" x14ac:dyDescent="0.2">
      <c r="A802" s="2"/>
      <c r="B802" s="6" t="s">
        <v>411</v>
      </c>
      <c r="C802" s="4"/>
      <c r="D802" s="8"/>
    </row>
    <row r="803" spans="1:4" x14ac:dyDescent="0.2">
      <c r="A803" s="2"/>
      <c r="B803" s="6" t="s">
        <v>411</v>
      </c>
      <c r="C803" s="4"/>
      <c r="D803" s="8"/>
    </row>
    <row r="804" spans="1:4" x14ac:dyDescent="0.2">
      <c r="A804" s="2"/>
      <c r="B804" s="6" t="s">
        <v>411</v>
      </c>
      <c r="C804" s="4"/>
      <c r="D804" s="8"/>
    </row>
    <row r="805" spans="1:4" x14ac:dyDescent="0.2">
      <c r="A805" s="2"/>
      <c r="B805" s="6" t="s">
        <v>411</v>
      </c>
      <c r="C805" s="4"/>
      <c r="D805" s="8"/>
    </row>
    <row r="806" spans="1:4" x14ac:dyDescent="0.2">
      <c r="A806" s="2"/>
      <c r="B806" s="6" t="s">
        <v>411</v>
      </c>
      <c r="C806" s="4"/>
      <c r="D806" s="8"/>
    </row>
    <row r="807" spans="1:4" x14ac:dyDescent="0.2">
      <c r="A807" s="2"/>
      <c r="B807" s="6" t="s">
        <v>411</v>
      </c>
      <c r="C807" s="4"/>
      <c r="D807" s="8"/>
    </row>
    <row r="808" spans="1:4" x14ac:dyDescent="0.2">
      <c r="A808" s="2"/>
      <c r="B808" s="6" t="s">
        <v>411</v>
      </c>
      <c r="C808" s="4"/>
      <c r="D808" s="8"/>
    </row>
    <row r="809" spans="1:4" x14ac:dyDescent="0.2">
      <c r="A809" s="2"/>
      <c r="B809" s="6" t="s">
        <v>411</v>
      </c>
      <c r="C809" s="4"/>
      <c r="D809" s="8"/>
    </row>
    <row r="810" spans="1:4" x14ac:dyDescent="0.2">
      <c r="A810" s="2"/>
      <c r="B810" s="6" t="s">
        <v>411</v>
      </c>
      <c r="C810" s="4"/>
      <c r="D810" s="8"/>
    </row>
    <row r="811" spans="1:4" x14ac:dyDescent="0.2">
      <c r="A811" s="2"/>
      <c r="B811" s="6" t="s">
        <v>411</v>
      </c>
      <c r="C811" s="4"/>
      <c r="D811" s="8"/>
    </row>
    <row r="812" spans="1:4" x14ac:dyDescent="0.2">
      <c r="A812" s="2"/>
      <c r="B812" s="6" t="s">
        <v>411</v>
      </c>
      <c r="C812" s="4"/>
      <c r="D812" s="8"/>
    </row>
    <row r="813" spans="1:4" x14ac:dyDescent="0.2">
      <c r="A813" s="2"/>
      <c r="B813" s="6" t="s">
        <v>411</v>
      </c>
      <c r="C813" s="4"/>
      <c r="D813" s="8"/>
    </row>
    <row r="814" spans="1:4" x14ac:dyDescent="0.2">
      <c r="A814" s="2"/>
      <c r="B814" s="6" t="s">
        <v>411</v>
      </c>
      <c r="C814" s="4"/>
      <c r="D814" s="8"/>
    </row>
    <row r="815" spans="1:4" x14ac:dyDescent="0.2">
      <c r="A815" s="2"/>
      <c r="B815" s="6" t="s">
        <v>411</v>
      </c>
      <c r="C815" s="4"/>
      <c r="D815" s="8"/>
    </row>
    <row r="816" spans="1:4" x14ac:dyDescent="0.2">
      <c r="A816" s="2"/>
      <c r="B816" s="6" t="s">
        <v>411</v>
      </c>
      <c r="C816" s="4"/>
      <c r="D816" s="8"/>
    </row>
    <row r="817" spans="1:4" x14ac:dyDescent="0.2">
      <c r="A817" s="2"/>
      <c r="B817" s="6" t="s">
        <v>411</v>
      </c>
      <c r="C817" s="4"/>
      <c r="D817" s="8"/>
    </row>
    <row r="818" spans="1:4" x14ac:dyDescent="0.2">
      <c r="A818" s="2"/>
      <c r="B818" s="6" t="s">
        <v>411</v>
      </c>
      <c r="C818" s="4"/>
      <c r="D818" s="8"/>
    </row>
    <row r="819" spans="1:4" x14ac:dyDescent="0.2">
      <c r="A819" s="2"/>
      <c r="B819" s="6" t="s">
        <v>411</v>
      </c>
      <c r="C819" s="4"/>
      <c r="D819" s="8"/>
    </row>
    <row r="820" spans="1:4" x14ac:dyDescent="0.2">
      <c r="A820" s="2"/>
      <c r="B820" s="6" t="s">
        <v>411</v>
      </c>
      <c r="C820" s="4"/>
      <c r="D820" s="8"/>
    </row>
    <row r="821" spans="1:4" x14ac:dyDescent="0.2">
      <c r="A821" s="2"/>
      <c r="B821" s="6" t="s">
        <v>411</v>
      </c>
      <c r="C821" s="4"/>
      <c r="D821" s="8"/>
    </row>
    <row r="822" spans="1:4" x14ac:dyDescent="0.2">
      <c r="A822" s="2"/>
      <c r="B822" s="6" t="s">
        <v>411</v>
      </c>
      <c r="C822" s="4"/>
      <c r="D822" s="8"/>
    </row>
    <row r="823" spans="1:4" x14ac:dyDescent="0.2">
      <c r="A823" s="2"/>
      <c r="B823" s="6" t="s">
        <v>411</v>
      </c>
      <c r="C823" s="4"/>
      <c r="D823" s="8"/>
    </row>
    <row r="824" spans="1:4" x14ac:dyDescent="0.2">
      <c r="A824" s="2"/>
      <c r="B824" s="6" t="s">
        <v>411</v>
      </c>
      <c r="C824" s="4"/>
      <c r="D824" s="8"/>
    </row>
    <row r="825" spans="1:4" x14ac:dyDescent="0.2">
      <c r="A825" s="2"/>
      <c r="B825" s="6" t="s">
        <v>411</v>
      </c>
      <c r="C825" s="4"/>
      <c r="D825" s="8"/>
    </row>
    <row r="826" spans="1:4" x14ac:dyDescent="0.2">
      <c r="A826" s="2"/>
      <c r="B826" s="6" t="s">
        <v>411</v>
      </c>
      <c r="C826" s="4"/>
      <c r="D826" s="8"/>
    </row>
    <row r="827" spans="1:4" x14ac:dyDescent="0.2">
      <c r="A827" s="2"/>
      <c r="B827" s="6" t="s">
        <v>411</v>
      </c>
      <c r="C827" s="4"/>
      <c r="D827" s="8"/>
    </row>
    <row r="828" spans="1:4" x14ac:dyDescent="0.2">
      <c r="A828" s="2"/>
      <c r="B828" s="6" t="s">
        <v>411</v>
      </c>
      <c r="C828" s="4"/>
      <c r="D828" s="8"/>
    </row>
    <row r="829" spans="1:4" x14ac:dyDescent="0.2">
      <c r="A829" s="2"/>
      <c r="B829" s="6" t="s">
        <v>411</v>
      </c>
      <c r="C829" s="4"/>
      <c r="D829" s="8"/>
    </row>
    <row r="830" spans="1:4" x14ac:dyDescent="0.2">
      <c r="A830" s="2"/>
      <c r="B830" s="6" t="s">
        <v>411</v>
      </c>
      <c r="C830" s="4"/>
      <c r="D830" s="8"/>
    </row>
    <row r="831" spans="1:4" x14ac:dyDescent="0.2">
      <c r="A831" s="2"/>
      <c r="B831" s="6" t="s">
        <v>411</v>
      </c>
      <c r="C831" s="4"/>
      <c r="D831" s="8"/>
    </row>
    <row r="832" spans="1:4" x14ac:dyDescent="0.2">
      <c r="A832" s="2"/>
      <c r="B832" s="6" t="s">
        <v>411</v>
      </c>
      <c r="C832" s="4"/>
      <c r="D832" s="8"/>
    </row>
    <row r="833" spans="1:4" x14ac:dyDescent="0.2">
      <c r="A833" s="2"/>
      <c r="B833" s="6" t="s">
        <v>411</v>
      </c>
      <c r="C833" s="4"/>
      <c r="D833" s="8"/>
    </row>
    <row r="834" spans="1:4" x14ac:dyDescent="0.2">
      <c r="A834" s="2"/>
      <c r="B834" s="6" t="s">
        <v>411</v>
      </c>
      <c r="C834" s="4"/>
      <c r="D834" s="8"/>
    </row>
    <row r="835" spans="1:4" x14ac:dyDescent="0.2">
      <c r="A835" s="2"/>
      <c r="B835" s="6" t="s">
        <v>411</v>
      </c>
      <c r="C835" s="4"/>
      <c r="D835" s="8"/>
    </row>
    <row r="836" spans="1:4" x14ac:dyDescent="0.2">
      <c r="A836" s="2"/>
      <c r="B836" s="6" t="s">
        <v>411</v>
      </c>
      <c r="C836" s="4"/>
      <c r="D836" s="8"/>
    </row>
    <row r="837" spans="1:4" x14ac:dyDescent="0.2">
      <c r="A837" s="2"/>
      <c r="B837" s="6" t="s">
        <v>411</v>
      </c>
      <c r="C837" s="4"/>
      <c r="D837" s="8"/>
    </row>
    <row r="838" spans="1:4" x14ac:dyDescent="0.2">
      <c r="A838" s="2"/>
      <c r="B838" s="6" t="s">
        <v>411</v>
      </c>
      <c r="C838" s="4"/>
      <c r="D838" s="8"/>
    </row>
    <row r="839" spans="1:4" x14ac:dyDescent="0.2">
      <c r="A839" s="2"/>
      <c r="B839" s="6" t="s">
        <v>411</v>
      </c>
      <c r="C839" s="4"/>
      <c r="D839" s="8"/>
    </row>
    <row r="840" spans="1:4" x14ac:dyDescent="0.2">
      <c r="A840" s="2"/>
      <c r="B840" s="6" t="s">
        <v>411</v>
      </c>
      <c r="C840" s="4"/>
      <c r="D840" s="8"/>
    </row>
    <row r="841" spans="1:4" x14ac:dyDescent="0.2">
      <c r="A841" s="2"/>
      <c r="B841" s="6" t="s">
        <v>411</v>
      </c>
      <c r="C841" s="4"/>
      <c r="D841" s="8"/>
    </row>
    <row r="842" spans="1:4" x14ac:dyDescent="0.2">
      <c r="A842" s="2"/>
      <c r="B842" s="6" t="s">
        <v>411</v>
      </c>
      <c r="C842" s="4"/>
      <c r="D842" s="8"/>
    </row>
    <row r="843" spans="1:4" x14ac:dyDescent="0.2">
      <c r="A843" s="2"/>
      <c r="B843" s="6" t="s">
        <v>411</v>
      </c>
      <c r="C843" s="4"/>
      <c r="D843" s="8"/>
    </row>
    <row r="844" spans="1:4" x14ac:dyDescent="0.2">
      <c r="A844" s="2"/>
      <c r="B844" s="6" t="s">
        <v>411</v>
      </c>
      <c r="C844" s="4"/>
      <c r="D844" s="8"/>
    </row>
    <row r="845" spans="1:4" x14ac:dyDescent="0.2">
      <c r="A845" s="2"/>
      <c r="B845" s="6" t="s">
        <v>411</v>
      </c>
      <c r="C845" s="4"/>
      <c r="D845" s="8"/>
    </row>
    <row r="846" spans="1:4" x14ac:dyDescent="0.2">
      <c r="A846" s="2"/>
      <c r="B846" s="6" t="s">
        <v>411</v>
      </c>
      <c r="C846" s="4"/>
      <c r="D846" s="8"/>
    </row>
    <row r="847" spans="1:4" x14ac:dyDescent="0.2">
      <c r="A847" s="2"/>
      <c r="B847" s="6" t="s">
        <v>411</v>
      </c>
      <c r="C847" s="4"/>
      <c r="D847" s="8"/>
    </row>
    <row r="848" spans="1:4" x14ac:dyDescent="0.2">
      <c r="A848" s="2"/>
      <c r="B848" s="6" t="s">
        <v>411</v>
      </c>
      <c r="C848" s="4"/>
      <c r="D848" s="8"/>
    </row>
    <row r="849" spans="1:4" x14ac:dyDescent="0.2">
      <c r="A849" s="2"/>
      <c r="B849" s="6" t="s">
        <v>411</v>
      </c>
      <c r="C849" s="4"/>
      <c r="D849" s="8"/>
    </row>
    <row r="850" spans="1:4" x14ac:dyDescent="0.2">
      <c r="A850" s="2"/>
      <c r="B850" s="6" t="s">
        <v>411</v>
      </c>
      <c r="C850" s="4"/>
      <c r="D850" s="8"/>
    </row>
    <row r="851" spans="1:4" x14ac:dyDescent="0.2">
      <c r="A851" s="2"/>
      <c r="B851" s="6" t="s">
        <v>411</v>
      </c>
      <c r="C851" s="4"/>
      <c r="D851" s="8"/>
    </row>
    <row r="852" spans="1:4" x14ac:dyDescent="0.2">
      <c r="A852" s="2"/>
      <c r="B852" s="6" t="s">
        <v>411</v>
      </c>
      <c r="C852" s="4"/>
      <c r="D852" s="8"/>
    </row>
    <row r="853" spans="1:4" x14ac:dyDescent="0.2">
      <c r="A853" s="2"/>
      <c r="B853" s="6" t="s">
        <v>411</v>
      </c>
      <c r="C853" s="4"/>
      <c r="D853" s="8"/>
    </row>
    <row r="854" spans="1:4" x14ac:dyDescent="0.2">
      <c r="A854" s="2"/>
      <c r="B854" s="6" t="s">
        <v>411</v>
      </c>
      <c r="C854" s="4"/>
      <c r="D854" s="8"/>
    </row>
    <row r="855" spans="1:4" x14ac:dyDescent="0.2">
      <c r="A855" s="2"/>
      <c r="B855" s="6" t="s">
        <v>411</v>
      </c>
      <c r="C855" s="4"/>
      <c r="D855" s="8"/>
    </row>
    <row r="856" spans="1:4" x14ac:dyDescent="0.2">
      <c r="A856" s="2"/>
      <c r="B856" s="6" t="s">
        <v>411</v>
      </c>
      <c r="C856" s="4"/>
      <c r="D856" s="8"/>
    </row>
    <row r="857" spans="1:4" x14ac:dyDescent="0.2">
      <c r="A857" s="2"/>
      <c r="B857" s="6" t="s">
        <v>411</v>
      </c>
      <c r="C857" s="4"/>
      <c r="D857" s="8"/>
    </row>
    <row r="858" spans="1:4" x14ac:dyDescent="0.2">
      <c r="A858" s="2"/>
      <c r="B858" s="6" t="s">
        <v>411</v>
      </c>
      <c r="C858" s="4"/>
      <c r="D858" s="8"/>
    </row>
    <row r="859" spans="1:4" x14ac:dyDescent="0.2">
      <c r="A859" s="2"/>
      <c r="B859" s="6" t="s">
        <v>411</v>
      </c>
      <c r="C859" s="4"/>
      <c r="D859" s="8"/>
    </row>
    <row r="860" spans="1:4" x14ac:dyDescent="0.2">
      <c r="A860" s="2"/>
      <c r="B860" s="6" t="s">
        <v>411</v>
      </c>
      <c r="C860" s="4"/>
      <c r="D860" s="8"/>
    </row>
    <row r="861" spans="1:4" x14ac:dyDescent="0.2">
      <c r="A861" s="2"/>
      <c r="B861" s="6" t="s">
        <v>411</v>
      </c>
      <c r="C861" s="4"/>
      <c r="D861" s="8"/>
    </row>
    <row r="862" spans="1:4" x14ac:dyDescent="0.2">
      <c r="A862" s="2"/>
      <c r="B862" s="6" t="s">
        <v>411</v>
      </c>
      <c r="C862" s="4"/>
      <c r="D862" s="8"/>
    </row>
    <row r="863" spans="1:4" x14ac:dyDescent="0.2">
      <c r="A863" s="2"/>
      <c r="B863" s="6" t="s">
        <v>411</v>
      </c>
      <c r="C863" s="4"/>
      <c r="D863" s="8"/>
    </row>
    <row r="864" spans="1:4" x14ac:dyDescent="0.2">
      <c r="A864" s="2"/>
      <c r="B864" s="6" t="s">
        <v>411</v>
      </c>
      <c r="C864" s="4"/>
      <c r="D864" s="8"/>
    </row>
    <row r="865" spans="1:4" x14ac:dyDescent="0.2">
      <c r="A865" s="2"/>
      <c r="B865" s="6" t="s">
        <v>411</v>
      </c>
      <c r="C865" s="4"/>
      <c r="D865" s="8"/>
    </row>
    <row r="866" spans="1:4" x14ac:dyDescent="0.2">
      <c r="A866" s="2"/>
      <c r="B866" s="6" t="s">
        <v>411</v>
      </c>
      <c r="C866" s="4"/>
      <c r="D866" s="8"/>
    </row>
    <row r="867" spans="1:4" x14ac:dyDescent="0.2">
      <c r="A867" s="2"/>
      <c r="B867" s="6" t="s">
        <v>411</v>
      </c>
      <c r="C867" s="4"/>
      <c r="D867" s="8"/>
    </row>
    <row r="868" spans="1:4" x14ac:dyDescent="0.2">
      <c r="A868" s="2"/>
      <c r="B868" s="6" t="s">
        <v>411</v>
      </c>
      <c r="C868" s="4"/>
      <c r="D868" s="8"/>
    </row>
    <row r="869" spans="1:4" x14ac:dyDescent="0.2">
      <c r="A869" s="2"/>
      <c r="B869" s="6" t="s">
        <v>411</v>
      </c>
      <c r="C869" s="4"/>
      <c r="D869" s="8"/>
    </row>
    <row r="870" spans="1:4" x14ac:dyDescent="0.2">
      <c r="A870" s="2"/>
      <c r="B870" s="6" t="s">
        <v>411</v>
      </c>
      <c r="C870" s="4"/>
      <c r="D870" s="8"/>
    </row>
    <row r="871" spans="1:4" x14ac:dyDescent="0.2">
      <c r="A871" s="2"/>
      <c r="B871" s="6" t="s">
        <v>411</v>
      </c>
      <c r="C871" s="4"/>
      <c r="D871" s="8"/>
    </row>
    <row r="872" spans="1:4" x14ac:dyDescent="0.2">
      <c r="A872" s="2"/>
      <c r="B872" s="6" t="s">
        <v>411</v>
      </c>
      <c r="C872" s="4"/>
      <c r="D872" s="8"/>
    </row>
    <row r="873" spans="1:4" x14ac:dyDescent="0.2">
      <c r="A873" s="2"/>
      <c r="B873" s="6" t="s">
        <v>411</v>
      </c>
      <c r="C873" s="4"/>
      <c r="D873" s="8"/>
    </row>
    <row r="874" spans="1:4" x14ac:dyDescent="0.2">
      <c r="A874" s="2"/>
      <c r="B874" s="6" t="s">
        <v>411</v>
      </c>
      <c r="C874" s="4"/>
      <c r="D874" s="8"/>
    </row>
    <row r="875" spans="1:4" x14ac:dyDescent="0.2">
      <c r="A875" s="2"/>
      <c r="B875" s="6" t="s">
        <v>411</v>
      </c>
      <c r="C875" s="4"/>
      <c r="D875" s="8"/>
    </row>
    <row r="876" spans="1:4" x14ac:dyDescent="0.2">
      <c r="A876" s="2"/>
      <c r="B876" s="6" t="s">
        <v>411</v>
      </c>
      <c r="C876" s="4"/>
      <c r="D876" s="8"/>
    </row>
    <row r="877" spans="1:4" x14ac:dyDescent="0.2">
      <c r="A877" s="2"/>
      <c r="B877" s="6" t="s">
        <v>411</v>
      </c>
      <c r="C877" s="4"/>
      <c r="D877" s="8"/>
    </row>
    <row r="878" spans="1:4" x14ac:dyDescent="0.2">
      <c r="A878" s="2"/>
      <c r="B878" s="6" t="s">
        <v>411</v>
      </c>
      <c r="C878" s="4"/>
      <c r="D878" s="8"/>
    </row>
    <row r="879" spans="1:4" x14ac:dyDescent="0.2">
      <c r="A879" s="2"/>
      <c r="B879" s="6" t="s">
        <v>411</v>
      </c>
      <c r="C879" s="4"/>
      <c r="D879" s="8"/>
    </row>
    <row r="880" spans="1:4" x14ac:dyDescent="0.2">
      <c r="A880" s="2"/>
      <c r="B880" s="6" t="s">
        <v>411</v>
      </c>
      <c r="C880" s="4"/>
      <c r="D880" s="8"/>
    </row>
    <row r="881" spans="1:4" x14ac:dyDescent="0.2">
      <c r="A881" s="2"/>
      <c r="B881" s="6" t="s">
        <v>411</v>
      </c>
      <c r="C881" s="4"/>
      <c r="D881" s="8"/>
    </row>
    <row r="882" spans="1:4" x14ac:dyDescent="0.2">
      <c r="A882" s="2"/>
      <c r="B882" s="6" t="s">
        <v>411</v>
      </c>
      <c r="C882" s="4"/>
      <c r="D882" s="8"/>
    </row>
    <row r="883" spans="1:4" x14ac:dyDescent="0.2">
      <c r="A883" s="2"/>
      <c r="B883" s="6" t="s">
        <v>411</v>
      </c>
      <c r="C883" s="4"/>
      <c r="D883" s="8"/>
    </row>
    <row r="884" spans="1:4" x14ac:dyDescent="0.2">
      <c r="A884" s="2"/>
      <c r="B884" s="6" t="s">
        <v>411</v>
      </c>
      <c r="C884" s="4"/>
      <c r="D884" s="8"/>
    </row>
    <row r="885" spans="1:4" x14ac:dyDescent="0.2">
      <c r="A885" s="2"/>
      <c r="B885" s="6" t="s">
        <v>411</v>
      </c>
      <c r="C885" s="4"/>
      <c r="D885" s="8"/>
    </row>
    <row r="886" spans="1:4" x14ac:dyDescent="0.2">
      <c r="A886" s="2"/>
      <c r="B886" s="6" t="s">
        <v>411</v>
      </c>
      <c r="C886" s="4"/>
      <c r="D886" s="8"/>
    </row>
    <row r="887" spans="1:4" x14ac:dyDescent="0.2">
      <c r="A887" s="2"/>
      <c r="B887" s="6" t="s">
        <v>411</v>
      </c>
      <c r="C887" s="4"/>
      <c r="D887" s="8"/>
    </row>
    <row r="888" spans="1:4" x14ac:dyDescent="0.2">
      <c r="A888" s="2"/>
      <c r="B888" s="6" t="s">
        <v>411</v>
      </c>
      <c r="C888" s="4"/>
      <c r="D888" s="8"/>
    </row>
    <row r="889" spans="1:4" x14ac:dyDescent="0.2">
      <c r="A889" s="2"/>
      <c r="B889" s="6" t="s">
        <v>411</v>
      </c>
      <c r="C889" s="4"/>
      <c r="D889" s="8"/>
    </row>
    <row r="890" spans="1:4" x14ac:dyDescent="0.2">
      <c r="A890" s="2"/>
      <c r="B890" s="6" t="s">
        <v>411</v>
      </c>
      <c r="C890" s="4"/>
      <c r="D890" s="8"/>
    </row>
    <row r="891" spans="1:4" x14ac:dyDescent="0.2">
      <c r="A891" s="2"/>
      <c r="B891" s="6" t="s">
        <v>411</v>
      </c>
      <c r="C891" s="4"/>
      <c r="D891" s="8"/>
    </row>
    <row r="892" spans="1:4" x14ac:dyDescent="0.2">
      <c r="A892" s="2"/>
      <c r="B892" s="6" t="s">
        <v>411</v>
      </c>
      <c r="C892" s="4"/>
      <c r="D892" s="8"/>
    </row>
    <row r="893" spans="1:4" x14ac:dyDescent="0.2">
      <c r="A893" s="2"/>
      <c r="B893" s="6" t="s">
        <v>411</v>
      </c>
      <c r="C893" s="4"/>
      <c r="D893" s="8"/>
    </row>
    <row r="894" spans="1:4" x14ac:dyDescent="0.2">
      <c r="A894" s="2"/>
      <c r="B894" s="6" t="s">
        <v>411</v>
      </c>
      <c r="C894" s="4"/>
      <c r="D894" s="8"/>
    </row>
    <row r="895" spans="1:4" x14ac:dyDescent="0.2">
      <c r="A895" s="2"/>
      <c r="B895" s="6" t="s">
        <v>411</v>
      </c>
      <c r="C895" s="4"/>
      <c r="D895" s="8"/>
    </row>
    <row r="896" spans="1:4" x14ac:dyDescent="0.2">
      <c r="A896" s="2"/>
      <c r="B896" s="6" t="s">
        <v>411</v>
      </c>
      <c r="C896" s="4"/>
      <c r="D896" s="8"/>
    </row>
    <row r="897" spans="1:4" x14ac:dyDescent="0.2">
      <c r="A897" s="2"/>
      <c r="B897" s="6" t="s">
        <v>411</v>
      </c>
      <c r="C897" s="4"/>
      <c r="D897" s="8"/>
    </row>
    <row r="898" spans="1:4" x14ac:dyDescent="0.2">
      <c r="A898" s="2"/>
      <c r="B898" s="6" t="s">
        <v>411</v>
      </c>
      <c r="C898" s="4"/>
      <c r="D898" s="8"/>
    </row>
    <row r="899" spans="1:4" x14ac:dyDescent="0.2">
      <c r="A899" s="2"/>
      <c r="B899" s="6" t="s">
        <v>411</v>
      </c>
      <c r="C899" s="4"/>
      <c r="D899" s="8"/>
    </row>
    <row r="900" spans="1:4" x14ac:dyDescent="0.2">
      <c r="A900" s="2"/>
      <c r="B900" s="6" t="s">
        <v>411</v>
      </c>
      <c r="C900" s="4"/>
      <c r="D900" s="8"/>
    </row>
    <row r="901" spans="1:4" x14ac:dyDescent="0.2">
      <c r="A901" s="2"/>
      <c r="B901" s="6" t="s">
        <v>411</v>
      </c>
      <c r="C901" s="4"/>
      <c r="D901" s="8"/>
    </row>
    <row r="902" spans="1:4" x14ac:dyDescent="0.2">
      <c r="A902" s="2"/>
      <c r="B902" s="6" t="s">
        <v>411</v>
      </c>
      <c r="C902" s="4"/>
      <c r="D902" s="8"/>
    </row>
    <row r="903" spans="1:4" x14ac:dyDescent="0.2">
      <c r="A903" s="2"/>
      <c r="B903" s="6" t="s">
        <v>411</v>
      </c>
      <c r="C903" s="4"/>
      <c r="D903" s="8"/>
    </row>
    <row r="904" spans="1:4" x14ac:dyDescent="0.2">
      <c r="A904" s="2"/>
      <c r="B904" s="6" t="s">
        <v>411</v>
      </c>
      <c r="C904" s="4"/>
      <c r="D904" s="8"/>
    </row>
    <row r="905" spans="1:4" x14ac:dyDescent="0.2">
      <c r="A905" s="2"/>
      <c r="B905" s="6" t="s">
        <v>411</v>
      </c>
      <c r="C905" s="4"/>
      <c r="D905" s="8"/>
    </row>
    <row r="906" spans="1:4" x14ac:dyDescent="0.2">
      <c r="A906" s="2"/>
      <c r="B906" s="6" t="s">
        <v>411</v>
      </c>
      <c r="C906" s="4"/>
      <c r="D906" s="8"/>
    </row>
    <row r="907" spans="1:4" x14ac:dyDescent="0.2">
      <c r="A907" s="2"/>
      <c r="B907" s="6" t="s">
        <v>411</v>
      </c>
      <c r="C907" s="4"/>
      <c r="D907" s="8"/>
    </row>
    <row r="908" spans="1:4" x14ac:dyDescent="0.2">
      <c r="A908" s="2"/>
      <c r="B908" s="6" t="s">
        <v>411</v>
      </c>
      <c r="C908" s="4"/>
      <c r="D908" s="8"/>
    </row>
    <row r="909" spans="1:4" x14ac:dyDescent="0.2">
      <c r="A909" s="2"/>
      <c r="B909" s="6" t="s">
        <v>411</v>
      </c>
      <c r="C909" s="4"/>
      <c r="D909" s="8"/>
    </row>
    <row r="910" spans="1:4" x14ac:dyDescent="0.2">
      <c r="A910" s="2"/>
      <c r="B910" s="6" t="s">
        <v>411</v>
      </c>
      <c r="C910" s="4"/>
      <c r="D910" s="8"/>
    </row>
    <row r="911" spans="1:4" x14ac:dyDescent="0.2">
      <c r="A911" s="2"/>
      <c r="B911" s="6" t="s">
        <v>411</v>
      </c>
      <c r="C911" s="4"/>
      <c r="D911" s="8"/>
    </row>
    <row r="912" spans="1:4" x14ac:dyDescent="0.2">
      <c r="A912" s="2"/>
      <c r="B912" s="6" t="s">
        <v>411</v>
      </c>
      <c r="C912" s="4"/>
      <c r="D912" s="8"/>
    </row>
    <row r="913" spans="1:4" x14ac:dyDescent="0.2">
      <c r="A913" s="2"/>
      <c r="B913" s="6" t="s">
        <v>411</v>
      </c>
      <c r="C913" s="4"/>
      <c r="D913" s="8"/>
    </row>
    <row r="914" spans="1:4" x14ac:dyDescent="0.2">
      <c r="A914" s="2"/>
      <c r="B914" s="6" t="s">
        <v>411</v>
      </c>
      <c r="C914" s="4"/>
      <c r="D914" s="8"/>
    </row>
    <row r="915" spans="1:4" x14ac:dyDescent="0.2">
      <c r="A915" s="2"/>
      <c r="B915" s="6" t="s">
        <v>411</v>
      </c>
      <c r="C915" s="4"/>
      <c r="D915" s="8"/>
    </row>
    <row r="916" spans="1:4" x14ac:dyDescent="0.2">
      <c r="A916" s="2"/>
      <c r="B916" s="6" t="s">
        <v>411</v>
      </c>
      <c r="C916" s="4"/>
      <c r="D916" s="8"/>
    </row>
    <row r="917" spans="1:4" x14ac:dyDescent="0.2">
      <c r="A917" s="2"/>
      <c r="B917" s="6" t="s">
        <v>411</v>
      </c>
      <c r="C917" s="4"/>
      <c r="D917" s="8"/>
    </row>
    <row r="918" spans="1:4" x14ac:dyDescent="0.2">
      <c r="A918" s="2"/>
      <c r="B918" s="6" t="s">
        <v>411</v>
      </c>
      <c r="C918" s="4"/>
      <c r="D918" s="8"/>
    </row>
    <row r="919" spans="1:4" x14ac:dyDescent="0.2">
      <c r="A919" s="2"/>
      <c r="B919" s="6" t="s">
        <v>411</v>
      </c>
      <c r="C919" s="4"/>
      <c r="D919" s="8"/>
    </row>
    <row r="920" spans="1:4" x14ac:dyDescent="0.2">
      <c r="A920" s="2"/>
      <c r="B920" s="6" t="s">
        <v>411</v>
      </c>
      <c r="C920" s="4"/>
      <c r="D920" s="8"/>
    </row>
    <row r="921" spans="1:4" x14ac:dyDescent="0.2">
      <c r="A921" s="2"/>
      <c r="B921" s="6" t="s">
        <v>411</v>
      </c>
      <c r="C921" s="4"/>
      <c r="D921" s="8"/>
    </row>
    <row r="922" spans="1:4" x14ac:dyDescent="0.2">
      <c r="A922" s="2"/>
      <c r="B922" s="6" t="s">
        <v>411</v>
      </c>
      <c r="C922" s="4"/>
      <c r="D922" s="8"/>
    </row>
    <row r="923" spans="1:4" x14ac:dyDescent="0.2">
      <c r="A923" s="2"/>
      <c r="B923" s="6" t="s">
        <v>411</v>
      </c>
      <c r="C923" s="4"/>
      <c r="D923" s="8"/>
    </row>
    <row r="924" spans="1:4" x14ac:dyDescent="0.2">
      <c r="A924" s="2"/>
      <c r="B924" s="6" t="s">
        <v>411</v>
      </c>
      <c r="C924" s="4"/>
      <c r="D924" s="8"/>
    </row>
    <row r="925" spans="1:4" x14ac:dyDescent="0.2">
      <c r="A925" s="2"/>
      <c r="B925" s="6" t="s">
        <v>411</v>
      </c>
      <c r="C925" s="4"/>
      <c r="D925" s="8"/>
    </row>
    <row r="926" spans="1:4" x14ac:dyDescent="0.2">
      <c r="A926" s="2"/>
      <c r="B926" s="6" t="s">
        <v>411</v>
      </c>
      <c r="C926" s="4"/>
      <c r="D926" s="8"/>
    </row>
    <row r="927" spans="1:4" x14ac:dyDescent="0.2">
      <c r="A927" s="2"/>
      <c r="B927" s="6" t="s">
        <v>411</v>
      </c>
      <c r="C927" s="4"/>
      <c r="D927" s="8"/>
    </row>
    <row r="928" spans="1:4" x14ac:dyDescent="0.2">
      <c r="A928" s="2"/>
      <c r="B928" s="6" t="s">
        <v>411</v>
      </c>
      <c r="C928" s="4"/>
      <c r="D928" s="8"/>
    </row>
    <row r="929" spans="1:4" x14ac:dyDescent="0.2">
      <c r="A929" s="2"/>
      <c r="B929" s="6" t="s">
        <v>411</v>
      </c>
      <c r="C929" s="4"/>
      <c r="D929" s="8"/>
    </row>
    <row r="930" spans="1:4" x14ac:dyDescent="0.2">
      <c r="A930" s="2"/>
      <c r="B930" s="6" t="s">
        <v>411</v>
      </c>
      <c r="C930" s="4"/>
      <c r="D930" s="8"/>
    </row>
    <row r="931" spans="1:4" x14ac:dyDescent="0.2">
      <c r="A931" s="2"/>
      <c r="B931" s="6" t="s">
        <v>411</v>
      </c>
      <c r="C931" s="4"/>
      <c r="D931" s="8"/>
    </row>
    <row r="932" spans="1:4" x14ac:dyDescent="0.2">
      <c r="A932" s="2"/>
      <c r="B932" s="6" t="s">
        <v>411</v>
      </c>
      <c r="C932" s="4"/>
      <c r="D932" s="8"/>
    </row>
    <row r="933" spans="1:4" x14ac:dyDescent="0.2">
      <c r="A933" s="2"/>
      <c r="B933" s="6" t="s">
        <v>411</v>
      </c>
      <c r="C933" s="4"/>
      <c r="D933" s="8"/>
    </row>
    <row r="934" spans="1:4" x14ac:dyDescent="0.2">
      <c r="A934" s="2"/>
      <c r="B934" s="6" t="s">
        <v>411</v>
      </c>
      <c r="C934" s="4"/>
      <c r="D934" s="8"/>
    </row>
    <row r="935" spans="1:4" x14ac:dyDescent="0.2">
      <c r="A935" s="2"/>
      <c r="B935" s="6" t="s">
        <v>411</v>
      </c>
      <c r="C935" s="4"/>
      <c r="D935" s="8"/>
    </row>
    <row r="936" spans="1:4" x14ac:dyDescent="0.2">
      <c r="A936" s="2"/>
      <c r="B936" s="6" t="s">
        <v>411</v>
      </c>
      <c r="C936" s="4"/>
      <c r="D936" s="8"/>
    </row>
    <row r="937" spans="1:4" x14ac:dyDescent="0.2">
      <c r="A937" s="2"/>
      <c r="B937" s="6" t="s">
        <v>411</v>
      </c>
      <c r="C937" s="4"/>
      <c r="D937" s="8"/>
    </row>
    <row r="938" spans="1:4" x14ac:dyDescent="0.2">
      <c r="A938" s="2"/>
      <c r="B938" s="6" t="s">
        <v>411</v>
      </c>
      <c r="C938" s="4"/>
      <c r="D938" s="8"/>
    </row>
    <row r="939" spans="1:4" x14ac:dyDescent="0.2">
      <c r="A939" s="2"/>
      <c r="B939" s="6" t="s">
        <v>411</v>
      </c>
      <c r="C939" s="4"/>
      <c r="D939" s="8"/>
    </row>
    <row r="940" spans="1:4" x14ac:dyDescent="0.2">
      <c r="A940" s="2"/>
      <c r="B940" s="6" t="s">
        <v>411</v>
      </c>
      <c r="C940" s="4"/>
      <c r="D940" s="8"/>
    </row>
    <row r="941" spans="1:4" x14ac:dyDescent="0.2">
      <c r="A941" s="2"/>
      <c r="B941" s="6" t="s">
        <v>411</v>
      </c>
      <c r="C941" s="4"/>
      <c r="D941" s="8"/>
    </row>
    <row r="942" spans="1:4" x14ac:dyDescent="0.2">
      <c r="A942" s="2"/>
      <c r="B942" s="6" t="s">
        <v>411</v>
      </c>
      <c r="C942" s="4"/>
      <c r="D942" s="8"/>
    </row>
    <row r="943" spans="1:4" x14ac:dyDescent="0.2">
      <c r="A943" s="2"/>
      <c r="B943" s="6" t="s">
        <v>411</v>
      </c>
      <c r="C943" s="4"/>
      <c r="D943" s="8"/>
    </row>
    <row r="944" spans="1:4" x14ac:dyDescent="0.2">
      <c r="A944" s="2"/>
      <c r="B944" s="6" t="s">
        <v>411</v>
      </c>
      <c r="C944" s="4"/>
      <c r="D944" s="8"/>
    </row>
    <row r="945" spans="1:4" x14ac:dyDescent="0.2">
      <c r="A945" s="2"/>
      <c r="B945" s="6" t="s">
        <v>411</v>
      </c>
      <c r="C945" s="4"/>
      <c r="D945" s="8"/>
    </row>
    <row r="946" spans="1:4" x14ac:dyDescent="0.2">
      <c r="A946" s="2"/>
      <c r="B946" s="6" t="s">
        <v>411</v>
      </c>
      <c r="C946" s="4"/>
      <c r="D946" s="8"/>
    </row>
    <row r="947" spans="1:4" x14ac:dyDescent="0.2">
      <c r="A947" s="2"/>
      <c r="B947" s="6" t="s">
        <v>411</v>
      </c>
      <c r="C947" s="4"/>
      <c r="D947" s="8"/>
    </row>
    <row r="948" spans="1:4" x14ac:dyDescent="0.2">
      <c r="A948" s="2"/>
      <c r="B948" s="6" t="s">
        <v>411</v>
      </c>
      <c r="C948" s="4"/>
      <c r="D948" s="8"/>
    </row>
    <row r="949" spans="1:4" x14ac:dyDescent="0.2">
      <c r="A949" s="2"/>
      <c r="B949" s="6" t="s">
        <v>411</v>
      </c>
      <c r="C949" s="4"/>
      <c r="D949" s="8"/>
    </row>
    <row r="950" spans="1:4" x14ac:dyDescent="0.2">
      <c r="A950" s="2"/>
      <c r="B950" s="6" t="s">
        <v>411</v>
      </c>
      <c r="C950" s="4"/>
      <c r="D950" s="8"/>
    </row>
    <row r="951" spans="1:4" x14ac:dyDescent="0.2">
      <c r="A951" s="2"/>
      <c r="B951" s="6" t="s">
        <v>411</v>
      </c>
      <c r="C951" s="4"/>
      <c r="D951" s="8"/>
    </row>
    <row r="952" spans="1:4" x14ac:dyDescent="0.2">
      <c r="A952" s="2"/>
      <c r="B952" s="6" t="s">
        <v>411</v>
      </c>
      <c r="C952" s="4"/>
      <c r="D952" s="8"/>
    </row>
    <row r="953" spans="1:4" x14ac:dyDescent="0.2">
      <c r="A953" s="2"/>
      <c r="B953" s="6" t="s">
        <v>411</v>
      </c>
      <c r="C953" s="4"/>
      <c r="D953" s="8"/>
    </row>
    <row r="954" spans="1:4" x14ac:dyDescent="0.2">
      <c r="A954" s="2"/>
      <c r="B954" s="6" t="s">
        <v>411</v>
      </c>
      <c r="C954" s="4"/>
      <c r="D954" s="8"/>
    </row>
    <row r="955" spans="1:4" x14ac:dyDescent="0.2">
      <c r="A955" s="2"/>
      <c r="B955" s="6" t="s">
        <v>411</v>
      </c>
      <c r="C955" s="4"/>
      <c r="D955" s="8"/>
    </row>
    <row r="956" spans="1:4" x14ac:dyDescent="0.2">
      <c r="A956" s="2"/>
      <c r="B956" s="6" t="s">
        <v>411</v>
      </c>
      <c r="C956" s="4"/>
      <c r="D956" s="8"/>
    </row>
    <row r="957" spans="1:4" x14ac:dyDescent="0.2">
      <c r="A957" s="2"/>
      <c r="B957" s="6" t="s">
        <v>411</v>
      </c>
      <c r="C957" s="4"/>
      <c r="D957" s="8"/>
    </row>
    <row r="958" spans="1:4" x14ac:dyDescent="0.2">
      <c r="A958" s="2"/>
      <c r="B958" s="6" t="s">
        <v>411</v>
      </c>
      <c r="C958" s="4"/>
      <c r="D958" s="8"/>
    </row>
    <row r="959" spans="1:4" x14ac:dyDescent="0.2">
      <c r="A959" s="2"/>
      <c r="B959" s="6" t="s">
        <v>411</v>
      </c>
      <c r="C959" s="4"/>
      <c r="D959" s="8"/>
    </row>
    <row r="960" spans="1:4" x14ac:dyDescent="0.2">
      <c r="A960" s="2"/>
      <c r="B960" s="6" t="s">
        <v>411</v>
      </c>
      <c r="C960" s="4"/>
      <c r="D960" s="8"/>
    </row>
    <row r="961" spans="1:4" x14ac:dyDescent="0.2">
      <c r="A961" s="2"/>
      <c r="B961" s="6" t="s">
        <v>411</v>
      </c>
      <c r="C961" s="4"/>
      <c r="D961" s="8"/>
    </row>
    <row r="962" spans="1:4" x14ac:dyDescent="0.2">
      <c r="A962" s="2"/>
      <c r="B962" s="6" t="s">
        <v>411</v>
      </c>
      <c r="C962" s="4"/>
      <c r="D962" s="8"/>
    </row>
    <row r="963" spans="1:4" x14ac:dyDescent="0.2">
      <c r="A963" s="2"/>
      <c r="B963" s="6" t="s">
        <v>411</v>
      </c>
      <c r="C963" s="4"/>
      <c r="D963" s="8"/>
    </row>
    <row r="964" spans="1:4" x14ac:dyDescent="0.2">
      <c r="A964" s="2"/>
      <c r="B964" s="6" t="s">
        <v>411</v>
      </c>
      <c r="C964" s="4"/>
      <c r="D964" s="8"/>
    </row>
    <row r="965" spans="1:4" x14ac:dyDescent="0.2">
      <c r="A965" s="2"/>
      <c r="B965" s="6" t="s">
        <v>411</v>
      </c>
      <c r="C965" s="4"/>
      <c r="D965" s="8"/>
    </row>
    <row r="966" spans="1:4" x14ac:dyDescent="0.2">
      <c r="A966" s="2"/>
      <c r="B966" s="6" t="s">
        <v>411</v>
      </c>
      <c r="C966" s="4"/>
      <c r="D966" s="8"/>
    </row>
    <row r="967" spans="1:4" x14ac:dyDescent="0.2">
      <c r="A967" s="2"/>
      <c r="B967" s="6" t="s">
        <v>411</v>
      </c>
      <c r="C967" s="4"/>
      <c r="D967" s="8"/>
    </row>
    <row r="968" spans="1:4" x14ac:dyDescent="0.2">
      <c r="A968" s="2"/>
      <c r="B968" s="6" t="s">
        <v>411</v>
      </c>
      <c r="C968" s="4"/>
      <c r="D968" s="8"/>
    </row>
    <row r="969" spans="1:4" x14ac:dyDescent="0.2">
      <c r="A969" s="2"/>
      <c r="B969" s="6" t="s">
        <v>411</v>
      </c>
      <c r="C969" s="4"/>
      <c r="D969" s="8"/>
    </row>
    <row r="970" spans="1:4" x14ac:dyDescent="0.2">
      <c r="A970" s="2"/>
      <c r="B970" s="6" t="s">
        <v>411</v>
      </c>
      <c r="C970" s="4"/>
      <c r="D970" s="8"/>
    </row>
    <row r="971" spans="1:4" x14ac:dyDescent="0.2">
      <c r="A971" s="2"/>
      <c r="B971" s="6" t="s">
        <v>411</v>
      </c>
      <c r="C971" s="4"/>
      <c r="D971" s="8"/>
    </row>
    <row r="972" spans="1:4" x14ac:dyDescent="0.2">
      <c r="A972" s="2"/>
      <c r="B972" s="6" t="s">
        <v>411</v>
      </c>
      <c r="C972" s="4"/>
      <c r="D972" s="8"/>
    </row>
    <row r="973" spans="1:4" x14ac:dyDescent="0.2">
      <c r="A973" s="2"/>
      <c r="B973" s="6" t="s">
        <v>411</v>
      </c>
      <c r="C973" s="4"/>
      <c r="D973" s="8"/>
    </row>
    <row r="974" spans="1:4" x14ac:dyDescent="0.2">
      <c r="A974" s="2"/>
      <c r="B974" s="6" t="s">
        <v>411</v>
      </c>
      <c r="C974" s="4"/>
      <c r="D974" s="8"/>
    </row>
    <row r="975" spans="1:4" x14ac:dyDescent="0.2">
      <c r="A975" s="2"/>
      <c r="B975" s="6" t="s">
        <v>411</v>
      </c>
      <c r="C975" s="4"/>
      <c r="D975" s="8"/>
    </row>
    <row r="976" spans="1:4" x14ac:dyDescent="0.2">
      <c r="A976" s="2"/>
      <c r="B976" s="6" t="s">
        <v>411</v>
      </c>
      <c r="C976" s="4"/>
      <c r="D976" s="8"/>
    </row>
    <row r="977" spans="1:4" x14ac:dyDescent="0.2">
      <c r="A977" s="2"/>
      <c r="B977" s="6" t="s">
        <v>411</v>
      </c>
      <c r="C977" s="4"/>
      <c r="D977" s="8"/>
    </row>
    <row r="978" spans="1:4" x14ac:dyDescent="0.2">
      <c r="A978" s="2"/>
      <c r="B978" s="6" t="s">
        <v>411</v>
      </c>
      <c r="C978" s="4"/>
      <c r="D978" s="8"/>
    </row>
    <row r="979" spans="1:4" x14ac:dyDescent="0.2">
      <c r="A979" s="2"/>
      <c r="B979" s="6" t="s">
        <v>411</v>
      </c>
      <c r="C979" s="4"/>
      <c r="D979" s="8"/>
    </row>
    <row r="980" spans="1:4" x14ac:dyDescent="0.2">
      <c r="A980" s="2"/>
      <c r="B980" s="6" t="s">
        <v>411</v>
      </c>
      <c r="C980" s="4"/>
      <c r="D980" s="8"/>
    </row>
    <row r="981" spans="1:4" x14ac:dyDescent="0.2">
      <c r="A981" s="2"/>
      <c r="B981" s="6" t="s">
        <v>411</v>
      </c>
      <c r="C981" s="4"/>
      <c r="D981" s="8"/>
    </row>
    <row r="982" spans="1:4" x14ac:dyDescent="0.2">
      <c r="A982" s="2"/>
      <c r="B982" s="6" t="s">
        <v>411</v>
      </c>
      <c r="C982" s="4"/>
      <c r="D982" s="8"/>
    </row>
    <row r="983" spans="1:4" x14ac:dyDescent="0.2">
      <c r="A983" s="2"/>
      <c r="B983" s="6" t="s">
        <v>411</v>
      </c>
      <c r="C983" s="4"/>
      <c r="D983" s="8"/>
    </row>
    <row r="984" spans="1:4" x14ac:dyDescent="0.2">
      <c r="A984" s="2"/>
      <c r="B984" s="6" t="s">
        <v>411</v>
      </c>
      <c r="C984" s="4"/>
      <c r="D984" s="8"/>
    </row>
    <row r="985" spans="1:4" x14ac:dyDescent="0.2">
      <c r="A985" s="2"/>
      <c r="B985" s="6" t="s">
        <v>411</v>
      </c>
      <c r="C985" s="4"/>
      <c r="D985" s="8"/>
    </row>
    <row r="986" spans="1:4" x14ac:dyDescent="0.2">
      <c r="A986" s="2"/>
      <c r="B986" s="6" t="s">
        <v>411</v>
      </c>
      <c r="C986" s="4"/>
      <c r="D986" s="8"/>
    </row>
    <row r="987" spans="1:4" x14ac:dyDescent="0.2">
      <c r="A987" s="2"/>
      <c r="B987" s="6" t="s">
        <v>411</v>
      </c>
      <c r="C987" s="4"/>
      <c r="D987" s="8"/>
    </row>
    <row r="988" spans="1:4" x14ac:dyDescent="0.2">
      <c r="A988" s="2"/>
      <c r="B988" s="6" t="s">
        <v>411</v>
      </c>
      <c r="C988" s="4"/>
      <c r="D988" s="8"/>
    </row>
    <row r="989" spans="1:4" x14ac:dyDescent="0.2">
      <c r="A989" s="2"/>
      <c r="B989" s="6" t="s">
        <v>411</v>
      </c>
      <c r="C989" s="4"/>
      <c r="D989" s="8"/>
    </row>
    <row r="990" spans="1:4" x14ac:dyDescent="0.2">
      <c r="A990" s="2"/>
      <c r="B990" s="6" t="s">
        <v>411</v>
      </c>
      <c r="C990" s="4"/>
      <c r="D990" s="8"/>
    </row>
    <row r="991" spans="1:4" x14ac:dyDescent="0.2">
      <c r="A991" s="2"/>
      <c r="B991" s="6" t="s">
        <v>411</v>
      </c>
      <c r="C991" s="4"/>
      <c r="D991" s="8"/>
    </row>
    <row r="992" spans="1:4" x14ac:dyDescent="0.2">
      <c r="A992" s="2"/>
      <c r="B992" s="6" t="s">
        <v>411</v>
      </c>
      <c r="C992" s="4"/>
      <c r="D992" s="8"/>
    </row>
    <row r="993" spans="1:4" x14ac:dyDescent="0.2">
      <c r="A993" s="2"/>
      <c r="B993" s="6" t="s">
        <v>411</v>
      </c>
      <c r="C993" s="4"/>
      <c r="D993" s="8"/>
    </row>
    <row r="994" spans="1:4" x14ac:dyDescent="0.2">
      <c r="A994" s="2"/>
      <c r="B994" s="6" t="s">
        <v>411</v>
      </c>
      <c r="C994" s="4"/>
      <c r="D994" s="8"/>
    </row>
    <row r="995" spans="1:4" x14ac:dyDescent="0.2">
      <c r="A995" s="2"/>
      <c r="B995" s="6" t="s">
        <v>411</v>
      </c>
      <c r="C995" s="4"/>
      <c r="D995" s="8"/>
    </row>
    <row r="996" spans="1:4" x14ac:dyDescent="0.2">
      <c r="A996" s="2"/>
      <c r="B996" s="6" t="s">
        <v>411</v>
      </c>
      <c r="C996" s="4"/>
      <c r="D996" s="8"/>
    </row>
    <row r="997" spans="1:4" x14ac:dyDescent="0.2">
      <c r="A997" s="2"/>
      <c r="B997" s="6" t="s">
        <v>411</v>
      </c>
      <c r="C997" s="4"/>
      <c r="D997" s="8"/>
    </row>
    <row r="998" spans="1:4" x14ac:dyDescent="0.2">
      <c r="A998" s="2"/>
      <c r="B998" s="6" t="s">
        <v>411</v>
      </c>
      <c r="C998" s="4"/>
      <c r="D998" s="8"/>
    </row>
    <row r="999" spans="1:4" x14ac:dyDescent="0.2">
      <c r="A999" s="2"/>
      <c r="B999" s="6" t="s">
        <v>411</v>
      </c>
      <c r="C999" s="4"/>
      <c r="D999" s="8"/>
    </row>
    <row r="1000" spans="1:4" x14ac:dyDescent="0.2">
      <c r="A1000" s="2"/>
      <c r="B1000" s="6" t="s">
        <v>411</v>
      </c>
      <c r="C1000" s="4"/>
      <c r="D1000" s="8"/>
    </row>
    <row r="1001" spans="1:4" x14ac:dyDescent="0.2">
      <c r="A1001" s="2"/>
      <c r="B1001" s="6" t="s">
        <v>411</v>
      </c>
      <c r="C1001" s="4"/>
      <c r="D1001" s="8"/>
    </row>
    <row r="1002" spans="1:4" x14ac:dyDescent="0.2">
      <c r="A1002" s="2"/>
      <c r="B1002" s="6" t="s">
        <v>411</v>
      </c>
      <c r="C1002" s="4"/>
      <c r="D1002" s="8"/>
    </row>
    <row r="1003" spans="1:4" x14ac:dyDescent="0.2">
      <c r="A1003" s="2"/>
      <c r="B1003" s="6" t="s">
        <v>411</v>
      </c>
      <c r="C1003" s="4"/>
      <c r="D1003" s="8"/>
    </row>
    <row r="1004" spans="1:4" x14ac:dyDescent="0.2">
      <c r="A1004" s="2"/>
      <c r="B1004" s="6" t="s">
        <v>411</v>
      </c>
      <c r="C1004" s="4"/>
      <c r="D1004" s="8"/>
    </row>
    <row r="1005" spans="1:4" x14ac:dyDescent="0.2">
      <c r="A1005" s="2"/>
      <c r="B1005" s="6" t="s">
        <v>411</v>
      </c>
      <c r="C1005" s="4"/>
      <c r="D1005" s="8"/>
    </row>
    <row r="1006" spans="1:4" x14ac:dyDescent="0.2">
      <c r="A1006" s="2"/>
      <c r="B1006" s="6" t="s">
        <v>411</v>
      </c>
      <c r="C1006" s="4"/>
      <c r="D1006" s="8"/>
    </row>
    <row r="1007" spans="1:4" x14ac:dyDescent="0.2">
      <c r="A1007" s="2"/>
      <c r="B1007" s="6" t="s">
        <v>411</v>
      </c>
      <c r="C1007" s="4"/>
      <c r="D1007" s="8"/>
    </row>
    <row r="1008" spans="1:4" x14ac:dyDescent="0.2">
      <c r="A1008" s="2"/>
      <c r="B1008" s="6" t="s">
        <v>411</v>
      </c>
      <c r="C1008" s="4"/>
      <c r="D1008" s="8"/>
    </row>
    <row r="1009" spans="1:4" x14ac:dyDescent="0.2">
      <c r="A1009" s="2"/>
      <c r="B1009" s="6" t="s">
        <v>411</v>
      </c>
      <c r="C1009" s="4"/>
      <c r="D1009" s="8"/>
    </row>
    <row r="1010" spans="1:4" x14ac:dyDescent="0.2">
      <c r="A1010" s="2"/>
      <c r="B1010" s="6" t="s">
        <v>411</v>
      </c>
      <c r="C1010" s="4"/>
      <c r="D1010" s="8"/>
    </row>
    <row r="1011" spans="1:4" x14ac:dyDescent="0.2">
      <c r="A1011" s="2"/>
      <c r="B1011" s="6" t="s">
        <v>411</v>
      </c>
      <c r="C1011" s="4"/>
      <c r="D1011" s="8"/>
    </row>
    <row r="1012" spans="1:4" x14ac:dyDescent="0.2">
      <c r="A1012" s="2"/>
      <c r="B1012" s="6" t="s">
        <v>411</v>
      </c>
      <c r="C1012" s="4"/>
      <c r="D1012" s="8"/>
    </row>
    <row r="1013" spans="1:4" x14ac:dyDescent="0.2">
      <c r="A1013" s="2"/>
      <c r="B1013" s="6" t="s">
        <v>411</v>
      </c>
      <c r="C1013" s="4"/>
      <c r="D1013" s="8"/>
    </row>
    <row r="1014" spans="1:4" x14ac:dyDescent="0.2">
      <c r="A1014" s="2"/>
      <c r="B1014" s="6" t="s">
        <v>411</v>
      </c>
      <c r="C1014" s="4"/>
      <c r="D1014" s="8"/>
    </row>
    <row r="1015" spans="1:4" x14ac:dyDescent="0.2">
      <c r="A1015" s="2"/>
      <c r="B1015" s="6" t="s">
        <v>411</v>
      </c>
      <c r="C1015" s="4"/>
      <c r="D1015" s="8"/>
    </row>
    <row r="1016" spans="1:4" x14ac:dyDescent="0.2">
      <c r="A1016" s="2"/>
      <c r="B1016" s="6" t="s">
        <v>411</v>
      </c>
      <c r="C1016" s="4"/>
      <c r="D1016" s="8"/>
    </row>
    <row r="1017" spans="1:4" x14ac:dyDescent="0.2">
      <c r="A1017" s="2"/>
      <c r="B1017" s="6" t="s">
        <v>411</v>
      </c>
      <c r="C1017" s="4"/>
      <c r="D1017" s="8"/>
    </row>
    <row r="1018" spans="1:4" x14ac:dyDescent="0.2">
      <c r="A1018" s="2"/>
      <c r="B1018" s="6" t="s">
        <v>411</v>
      </c>
      <c r="C1018" s="4"/>
      <c r="D1018" s="8"/>
    </row>
    <row r="1019" spans="1:4" x14ac:dyDescent="0.2">
      <c r="A1019" s="2"/>
      <c r="B1019" s="6" t="s">
        <v>411</v>
      </c>
      <c r="C1019" s="4"/>
      <c r="D1019" s="8"/>
    </row>
    <row r="1020" spans="1:4" x14ac:dyDescent="0.2">
      <c r="A1020" s="2"/>
      <c r="B1020" s="6" t="s">
        <v>411</v>
      </c>
      <c r="C1020" s="4"/>
      <c r="D1020" s="8"/>
    </row>
    <row r="1021" spans="1:4" x14ac:dyDescent="0.2">
      <c r="A1021" s="2"/>
      <c r="B1021" s="6" t="s">
        <v>411</v>
      </c>
      <c r="C1021" s="4"/>
      <c r="D1021" s="8"/>
    </row>
    <row r="1022" spans="1:4" x14ac:dyDescent="0.2">
      <c r="A1022" s="2"/>
      <c r="B1022" s="6" t="s">
        <v>411</v>
      </c>
      <c r="C1022" s="4"/>
      <c r="D1022" s="8"/>
    </row>
    <row r="1023" spans="1:4" x14ac:dyDescent="0.2">
      <c r="A1023" s="2"/>
      <c r="B1023" s="6" t="s">
        <v>411</v>
      </c>
      <c r="C1023" s="4"/>
      <c r="D1023" s="8"/>
    </row>
    <row r="1024" spans="1:4" x14ac:dyDescent="0.2">
      <c r="A1024" s="2"/>
      <c r="B1024" s="6" t="s">
        <v>411</v>
      </c>
      <c r="C1024" s="4"/>
      <c r="D1024" s="8"/>
    </row>
    <row r="1025" spans="1:4" x14ac:dyDescent="0.2">
      <c r="A1025" s="2"/>
      <c r="B1025" s="6" t="s">
        <v>411</v>
      </c>
      <c r="C1025" s="4"/>
      <c r="D1025" s="8"/>
    </row>
    <row r="1026" spans="1:4" x14ac:dyDescent="0.2">
      <c r="A1026" s="2"/>
      <c r="B1026" s="6" t="s">
        <v>411</v>
      </c>
      <c r="C1026" s="4"/>
      <c r="D1026" s="8"/>
    </row>
    <row r="1027" spans="1:4" x14ac:dyDescent="0.2">
      <c r="A1027" s="2"/>
      <c r="B1027" s="6" t="s">
        <v>411</v>
      </c>
      <c r="C1027" s="4"/>
      <c r="D1027" s="8"/>
    </row>
    <row r="1028" spans="1:4" x14ac:dyDescent="0.2">
      <c r="A1028" s="2"/>
      <c r="B1028" s="6" t="s">
        <v>411</v>
      </c>
      <c r="C1028" s="4"/>
      <c r="D1028" s="8"/>
    </row>
    <row r="1029" spans="1:4" x14ac:dyDescent="0.2">
      <c r="A1029" s="2"/>
      <c r="B1029" s="6" t="s">
        <v>411</v>
      </c>
      <c r="C1029" s="4"/>
      <c r="D1029" s="8"/>
    </row>
    <row r="1030" spans="1:4" x14ac:dyDescent="0.2">
      <c r="A1030" s="2"/>
      <c r="B1030" s="6" t="s">
        <v>411</v>
      </c>
      <c r="C1030" s="4"/>
      <c r="D1030" s="8"/>
    </row>
    <row r="1031" spans="1:4" x14ac:dyDescent="0.2">
      <c r="A1031" s="2"/>
      <c r="B1031" s="6" t="s">
        <v>411</v>
      </c>
      <c r="C1031" s="4"/>
      <c r="D1031" s="8"/>
    </row>
    <row r="1032" spans="1:4" x14ac:dyDescent="0.2">
      <c r="A1032" s="2"/>
      <c r="B1032" s="6" t="s">
        <v>411</v>
      </c>
      <c r="C1032" s="4"/>
      <c r="D1032" s="8"/>
    </row>
    <row r="1033" spans="1:4" x14ac:dyDescent="0.2">
      <c r="A1033" s="2"/>
      <c r="B1033" s="6" t="s">
        <v>411</v>
      </c>
      <c r="C1033" s="4"/>
      <c r="D1033" s="8"/>
    </row>
    <row r="1034" spans="1:4" x14ac:dyDescent="0.2">
      <c r="A1034" s="2"/>
      <c r="B1034" s="6" t="s">
        <v>411</v>
      </c>
      <c r="C1034" s="4"/>
      <c r="D1034" s="8"/>
    </row>
    <row r="1035" spans="1:4" x14ac:dyDescent="0.2">
      <c r="A1035" s="2"/>
      <c r="B1035" s="6" t="s">
        <v>411</v>
      </c>
      <c r="C1035" s="4"/>
      <c r="D1035" s="8"/>
    </row>
    <row r="1036" spans="1:4" x14ac:dyDescent="0.2">
      <c r="A1036" s="2"/>
      <c r="B1036" s="6" t="s">
        <v>411</v>
      </c>
      <c r="C1036" s="4"/>
      <c r="D1036" s="8"/>
    </row>
    <row r="1037" spans="1:4" x14ac:dyDescent="0.2">
      <c r="A1037" s="2"/>
      <c r="B1037" s="6" t="s">
        <v>411</v>
      </c>
      <c r="C1037" s="4"/>
      <c r="D1037" s="8"/>
    </row>
    <row r="1038" spans="1:4" x14ac:dyDescent="0.2">
      <c r="A1038" s="2"/>
      <c r="B1038" s="6" t="s">
        <v>411</v>
      </c>
      <c r="C1038" s="4"/>
      <c r="D1038" s="8"/>
    </row>
    <row r="1039" spans="1:4" x14ac:dyDescent="0.2">
      <c r="A1039" s="2"/>
      <c r="B1039" s="6" t="s">
        <v>411</v>
      </c>
      <c r="C1039" s="4"/>
      <c r="D1039" s="8"/>
    </row>
    <row r="1040" spans="1:4" x14ac:dyDescent="0.2">
      <c r="A1040" s="2"/>
      <c r="B1040" s="6" t="s">
        <v>411</v>
      </c>
      <c r="C1040" s="4"/>
      <c r="D1040" s="8"/>
    </row>
    <row r="1041" spans="1:4" x14ac:dyDescent="0.2">
      <c r="A1041" s="2"/>
      <c r="B1041" s="6" t="s">
        <v>411</v>
      </c>
      <c r="C1041" s="4"/>
      <c r="D1041" s="8"/>
    </row>
    <row r="1042" spans="1:4" x14ac:dyDescent="0.2">
      <c r="A1042" s="2"/>
      <c r="B1042" s="6" t="s">
        <v>411</v>
      </c>
      <c r="C1042" s="4"/>
      <c r="D1042" s="8"/>
    </row>
    <row r="1043" spans="1:4" x14ac:dyDescent="0.2">
      <c r="A1043" s="2"/>
      <c r="B1043" s="6" t="s">
        <v>411</v>
      </c>
      <c r="C1043" s="4"/>
      <c r="D1043" s="8"/>
    </row>
    <row r="1044" spans="1:4" x14ac:dyDescent="0.2">
      <c r="A1044" s="2"/>
      <c r="B1044" s="6" t="s">
        <v>411</v>
      </c>
      <c r="C1044" s="4"/>
      <c r="D1044" s="8"/>
    </row>
    <row r="1045" spans="1:4" x14ac:dyDescent="0.2">
      <c r="A1045" s="2"/>
      <c r="B1045" s="6" t="s">
        <v>411</v>
      </c>
      <c r="C1045" s="4"/>
      <c r="D1045" s="8"/>
    </row>
    <row r="1046" spans="1:4" x14ac:dyDescent="0.2">
      <c r="A1046" s="2"/>
      <c r="B1046" s="6" t="s">
        <v>411</v>
      </c>
      <c r="C1046" s="4"/>
      <c r="D1046" s="8"/>
    </row>
    <row r="1047" spans="1:4" x14ac:dyDescent="0.2">
      <c r="A1047" s="2"/>
      <c r="B1047" s="6" t="s">
        <v>411</v>
      </c>
      <c r="C1047" s="4"/>
      <c r="D1047" s="8"/>
    </row>
    <row r="1048" spans="1:4" x14ac:dyDescent="0.2">
      <c r="A1048" s="2"/>
      <c r="B1048" s="6" t="s">
        <v>411</v>
      </c>
      <c r="C1048" s="4"/>
      <c r="D1048" s="8"/>
    </row>
    <row r="1049" spans="1:4" x14ac:dyDescent="0.2">
      <c r="A1049" s="2"/>
      <c r="B1049" s="6" t="s">
        <v>411</v>
      </c>
      <c r="C1049" s="4"/>
      <c r="D1049" s="8"/>
    </row>
    <row r="1050" spans="1:4" x14ac:dyDescent="0.2">
      <c r="A1050" s="2"/>
      <c r="B1050" s="6" t="s">
        <v>411</v>
      </c>
      <c r="C1050" s="4"/>
      <c r="D1050" s="8"/>
    </row>
    <row r="1051" spans="1:4" x14ac:dyDescent="0.2">
      <c r="A1051" s="2"/>
      <c r="B1051" s="6" t="s">
        <v>411</v>
      </c>
      <c r="C1051" s="4"/>
      <c r="D1051" s="8"/>
    </row>
    <row r="1052" spans="1:4" x14ac:dyDescent="0.2">
      <c r="A1052" s="2"/>
      <c r="B1052" s="6" t="s">
        <v>411</v>
      </c>
      <c r="C1052" s="4"/>
      <c r="D1052" s="8"/>
    </row>
    <row r="1053" spans="1:4" x14ac:dyDescent="0.2">
      <c r="A1053" s="2"/>
      <c r="B1053" s="6" t="s">
        <v>411</v>
      </c>
      <c r="C1053" s="4"/>
      <c r="D1053" s="8"/>
    </row>
    <row r="1054" spans="1:4" x14ac:dyDescent="0.2">
      <c r="A1054" s="2"/>
      <c r="B1054" s="6" t="s">
        <v>411</v>
      </c>
      <c r="C1054" s="4"/>
      <c r="D1054" s="8"/>
    </row>
    <row r="1055" spans="1:4" x14ac:dyDescent="0.2">
      <c r="A1055" s="2"/>
      <c r="B1055" s="6" t="s">
        <v>411</v>
      </c>
      <c r="C1055" s="4"/>
      <c r="D1055" s="8"/>
    </row>
    <row r="1056" spans="1:4" x14ac:dyDescent="0.2">
      <c r="A1056" s="2"/>
      <c r="B1056" s="6" t="s">
        <v>411</v>
      </c>
      <c r="C1056" s="4"/>
      <c r="D1056" s="8"/>
    </row>
    <row r="1057" spans="1:4" x14ac:dyDescent="0.2">
      <c r="A1057" s="2"/>
      <c r="B1057" s="6" t="s">
        <v>411</v>
      </c>
      <c r="C1057" s="4"/>
      <c r="D1057" s="8"/>
    </row>
    <row r="1058" spans="1:4" x14ac:dyDescent="0.2">
      <c r="A1058" s="2"/>
      <c r="B1058" s="6" t="s">
        <v>411</v>
      </c>
      <c r="C1058" s="4"/>
      <c r="D1058" s="8"/>
    </row>
    <row r="1059" spans="1:4" x14ac:dyDescent="0.2">
      <c r="A1059" s="2"/>
      <c r="B1059" s="6" t="s">
        <v>411</v>
      </c>
      <c r="C1059" s="4"/>
      <c r="D1059" s="8"/>
    </row>
    <row r="1060" spans="1:4" x14ac:dyDescent="0.2">
      <c r="A1060" s="2"/>
      <c r="B1060" s="6" t="s">
        <v>411</v>
      </c>
      <c r="C1060" s="4"/>
      <c r="D1060" s="8"/>
    </row>
    <row r="1061" spans="1:4" x14ac:dyDescent="0.2">
      <c r="A1061" s="2"/>
      <c r="B1061" s="6" t="s">
        <v>411</v>
      </c>
      <c r="C1061" s="4"/>
      <c r="D1061" s="8"/>
    </row>
    <row r="1062" spans="1:4" x14ac:dyDescent="0.2">
      <c r="A1062" s="2"/>
      <c r="B1062" s="6" t="s">
        <v>411</v>
      </c>
      <c r="C1062" s="4"/>
      <c r="D1062" s="8"/>
    </row>
    <row r="1063" spans="1:4" x14ac:dyDescent="0.2">
      <c r="A1063" s="2"/>
      <c r="B1063" s="6" t="s">
        <v>411</v>
      </c>
      <c r="C1063" s="4"/>
      <c r="D1063" s="8"/>
    </row>
    <row r="1064" spans="1:4" x14ac:dyDescent="0.2">
      <c r="A1064" s="2"/>
      <c r="B1064" s="6" t="s">
        <v>411</v>
      </c>
      <c r="C1064" s="4"/>
      <c r="D1064" s="8"/>
    </row>
    <row r="1065" spans="1:4" x14ac:dyDescent="0.2">
      <c r="A1065" s="2"/>
      <c r="B1065" s="6" t="s">
        <v>411</v>
      </c>
      <c r="C1065" s="4"/>
      <c r="D1065" s="8"/>
    </row>
    <row r="1066" spans="1:4" x14ac:dyDescent="0.2">
      <c r="A1066" s="2"/>
      <c r="B1066" s="6" t="s">
        <v>411</v>
      </c>
      <c r="C1066" s="4"/>
      <c r="D1066" s="8"/>
    </row>
    <row r="1067" spans="1:4" x14ac:dyDescent="0.2">
      <c r="A1067" s="2"/>
      <c r="B1067" s="6" t="s">
        <v>411</v>
      </c>
      <c r="C1067" s="4"/>
      <c r="D1067" s="8"/>
    </row>
    <row r="1068" spans="1:4" x14ac:dyDescent="0.2">
      <c r="A1068" s="2"/>
      <c r="B1068" s="6" t="s">
        <v>411</v>
      </c>
      <c r="C1068" s="4"/>
      <c r="D1068" s="8"/>
    </row>
    <row r="1069" spans="1:4" x14ac:dyDescent="0.2">
      <c r="A1069" s="2"/>
      <c r="B1069" s="6" t="s">
        <v>411</v>
      </c>
      <c r="C1069" s="4"/>
      <c r="D1069" s="8"/>
    </row>
    <row r="1070" spans="1:4" x14ac:dyDescent="0.2">
      <c r="A1070" s="2"/>
      <c r="B1070" s="6" t="s">
        <v>411</v>
      </c>
      <c r="C1070" s="4"/>
      <c r="D1070" s="8"/>
    </row>
    <row r="1071" spans="1:4" x14ac:dyDescent="0.2">
      <c r="A1071" s="2"/>
      <c r="B1071" s="6" t="s">
        <v>411</v>
      </c>
      <c r="C1071" s="4"/>
      <c r="D1071" s="8"/>
    </row>
    <row r="1072" spans="1:4" x14ac:dyDescent="0.2">
      <c r="A1072" s="2"/>
      <c r="B1072" s="6" t="s">
        <v>411</v>
      </c>
      <c r="C1072" s="4"/>
      <c r="D1072" s="8"/>
    </row>
    <row r="1073" spans="1:4" x14ac:dyDescent="0.2">
      <c r="A1073" s="2"/>
      <c r="B1073" s="6" t="s">
        <v>411</v>
      </c>
      <c r="C1073" s="4"/>
      <c r="D1073" s="8"/>
    </row>
    <row r="1074" spans="1:4" x14ac:dyDescent="0.2">
      <c r="A1074" s="2"/>
      <c r="B1074" s="6" t="s">
        <v>411</v>
      </c>
      <c r="C1074" s="4"/>
      <c r="D1074" s="8"/>
    </row>
    <row r="1075" spans="1:4" x14ac:dyDescent="0.2">
      <c r="A1075" s="2"/>
      <c r="B1075" s="6" t="s">
        <v>411</v>
      </c>
      <c r="C1075" s="4"/>
      <c r="D1075" s="8"/>
    </row>
    <row r="1076" spans="1:4" x14ac:dyDescent="0.2">
      <c r="A1076" s="2"/>
      <c r="B1076" s="6" t="s">
        <v>411</v>
      </c>
      <c r="C1076" s="4"/>
      <c r="D1076" s="8"/>
    </row>
    <row r="1077" spans="1:4" x14ac:dyDescent="0.2">
      <c r="A1077" s="2"/>
      <c r="B1077" s="6" t="s">
        <v>411</v>
      </c>
      <c r="C1077" s="4"/>
      <c r="D1077" s="8"/>
    </row>
    <row r="1078" spans="1:4" x14ac:dyDescent="0.2">
      <c r="A1078" s="2"/>
      <c r="B1078" s="6" t="s">
        <v>411</v>
      </c>
      <c r="C1078" s="4"/>
      <c r="D1078" s="8"/>
    </row>
    <row r="1079" spans="1:4" x14ac:dyDescent="0.2">
      <c r="A1079" s="2"/>
      <c r="B1079" s="6" t="s">
        <v>411</v>
      </c>
      <c r="C1079" s="4"/>
      <c r="D1079" s="8"/>
    </row>
    <row r="1080" spans="1:4" x14ac:dyDescent="0.2">
      <c r="A1080" s="2"/>
      <c r="B1080" s="6" t="s">
        <v>411</v>
      </c>
      <c r="C1080" s="4"/>
      <c r="D1080" s="8"/>
    </row>
    <row r="1081" spans="1:4" x14ac:dyDescent="0.2">
      <c r="A1081" s="2"/>
      <c r="B1081" s="6" t="s">
        <v>411</v>
      </c>
      <c r="C1081" s="4"/>
      <c r="D1081" s="8"/>
    </row>
    <row r="1082" spans="1:4" x14ac:dyDescent="0.2">
      <c r="A1082" s="2"/>
      <c r="B1082" s="6" t="s">
        <v>411</v>
      </c>
      <c r="C1082" s="4"/>
      <c r="D1082" s="8"/>
    </row>
    <row r="1083" spans="1:4" x14ac:dyDescent="0.2">
      <c r="A1083" s="2"/>
      <c r="B1083" s="6" t="s">
        <v>411</v>
      </c>
      <c r="C1083" s="4"/>
      <c r="D1083" s="8"/>
    </row>
    <row r="1084" spans="1:4" x14ac:dyDescent="0.2">
      <c r="A1084" s="2"/>
      <c r="B1084" s="6" t="s">
        <v>411</v>
      </c>
      <c r="C1084" s="4"/>
      <c r="D1084" s="8"/>
    </row>
    <row r="1085" spans="1:4" x14ac:dyDescent="0.2">
      <c r="A1085" s="2"/>
      <c r="B1085" s="6" t="s">
        <v>411</v>
      </c>
      <c r="C1085" s="4"/>
      <c r="D1085" s="8"/>
    </row>
    <row r="1086" spans="1:4" x14ac:dyDescent="0.2">
      <c r="A1086" s="2"/>
      <c r="B1086" s="6" t="s">
        <v>411</v>
      </c>
      <c r="C1086" s="4"/>
      <c r="D1086" s="8"/>
    </row>
    <row r="1087" spans="1:4" x14ac:dyDescent="0.2">
      <c r="A1087" s="2"/>
      <c r="B1087" s="6" t="s">
        <v>411</v>
      </c>
      <c r="C1087" s="4"/>
      <c r="D1087" s="8"/>
    </row>
    <row r="1088" spans="1:4" x14ac:dyDescent="0.2">
      <c r="A1088" s="2"/>
      <c r="B1088" s="6" t="s">
        <v>411</v>
      </c>
      <c r="C1088" s="4"/>
      <c r="D1088" s="8"/>
    </row>
    <row r="1089" spans="1:4" x14ac:dyDescent="0.2">
      <c r="A1089" s="2"/>
      <c r="B1089" s="6" t="s">
        <v>411</v>
      </c>
      <c r="C1089" s="4"/>
      <c r="D1089" s="8"/>
    </row>
    <row r="1090" spans="1:4" x14ac:dyDescent="0.2">
      <c r="A1090" s="2"/>
      <c r="B1090" s="6" t="s">
        <v>411</v>
      </c>
      <c r="C1090" s="4"/>
      <c r="D1090" s="8"/>
    </row>
    <row r="1091" spans="1:4" x14ac:dyDescent="0.2">
      <c r="A1091" s="2"/>
      <c r="B1091" s="6" t="s">
        <v>411</v>
      </c>
      <c r="C1091" s="4"/>
      <c r="D1091" s="8"/>
    </row>
    <row r="1092" spans="1:4" x14ac:dyDescent="0.2">
      <c r="A1092" s="2"/>
      <c r="B1092" s="6" t="s">
        <v>411</v>
      </c>
      <c r="C1092" s="4"/>
      <c r="D1092" s="8"/>
    </row>
    <row r="1093" spans="1:4" x14ac:dyDescent="0.2">
      <c r="A1093" s="2"/>
      <c r="B1093" s="6" t="s">
        <v>411</v>
      </c>
      <c r="C1093" s="4"/>
      <c r="D1093" s="8"/>
    </row>
    <row r="1094" spans="1:4" x14ac:dyDescent="0.2">
      <c r="A1094" s="2"/>
      <c r="B1094" s="6" t="s">
        <v>411</v>
      </c>
      <c r="C1094" s="4"/>
      <c r="D1094" s="8"/>
    </row>
    <row r="1095" spans="1:4" x14ac:dyDescent="0.2">
      <c r="A1095" s="2"/>
      <c r="B1095" s="6" t="s">
        <v>411</v>
      </c>
      <c r="C1095" s="4"/>
      <c r="D1095" s="8"/>
    </row>
    <row r="1096" spans="1:4" x14ac:dyDescent="0.2">
      <c r="A1096" s="2"/>
      <c r="B1096" s="6" t="s">
        <v>411</v>
      </c>
      <c r="C1096" s="4"/>
      <c r="D1096" s="8"/>
    </row>
    <row r="1097" spans="1:4" x14ac:dyDescent="0.2">
      <c r="A1097" s="2"/>
      <c r="B1097" s="6" t="s">
        <v>411</v>
      </c>
      <c r="C1097" s="4"/>
      <c r="D1097" s="8"/>
    </row>
    <row r="1098" spans="1:4" x14ac:dyDescent="0.2">
      <c r="A1098" s="2"/>
      <c r="B1098" s="6" t="s">
        <v>411</v>
      </c>
      <c r="C1098" s="4"/>
      <c r="D1098" s="8"/>
    </row>
    <row r="1099" spans="1:4" x14ac:dyDescent="0.2">
      <c r="A1099" s="2"/>
      <c r="B1099" s="6" t="s">
        <v>411</v>
      </c>
      <c r="C1099" s="4"/>
      <c r="D1099" s="8"/>
    </row>
    <row r="1100" spans="1:4" x14ac:dyDescent="0.2">
      <c r="A1100" s="2"/>
      <c r="B1100" s="6" t="s">
        <v>411</v>
      </c>
      <c r="C1100" s="4"/>
      <c r="D1100" s="8"/>
    </row>
    <row r="1101" spans="1:4" x14ac:dyDescent="0.2">
      <c r="A1101" s="2"/>
      <c r="B1101" s="6" t="s">
        <v>411</v>
      </c>
      <c r="C1101" s="4"/>
      <c r="D1101" s="8"/>
    </row>
    <row r="1102" spans="1:4" x14ac:dyDescent="0.2">
      <c r="A1102" s="2"/>
      <c r="B1102" s="6" t="s">
        <v>411</v>
      </c>
      <c r="C1102" s="4"/>
      <c r="D1102" s="8"/>
    </row>
    <row r="1103" spans="1:4" x14ac:dyDescent="0.2">
      <c r="A1103" s="2"/>
      <c r="B1103" s="6" t="s">
        <v>411</v>
      </c>
      <c r="C1103" s="4"/>
      <c r="D1103" s="8"/>
    </row>
    <row r="1104" spans="1:4" x14ac:dyDescent="0.2">
      <c r="A1104" s="2"/>
      <c r="B1104" s="6" t="s">
        <v>411</v>
      </c>
      <c r="C1104" s="4"/>
      <c r="D1104" s="8"/>
    </row>
    <row r="1105" spans="1:4" x14ac:dyDescent="0.2">
      <c r="A1105" s="2"/>
      <c r="B1105" s="6" t="s">
        <v>411</v>
      </c>
      <c r="C1105" s="4"/>
      <c r="D1105" s="8"/>
    </row>
    <row r="1106" spans="1:4" x14ac:dyDescent="0.2">
      <c r="A1106" s="2"/>
      <c r="B1106" s="6" t="s">
        <v>411</v>
      </c>
      <c r="C1106" s="4"/>
      <c r="D1106" s="8"/>
    </row>
    <row r="1107" spans="1:4" x14ac:dyDescent="0.2">
      <c r="A1107" s="2"/>
      <c r="B1107" s="6" t="s">
        <v>411</v>
      </c>
      <c r="C1107" s="4"/>
      <c r="D1107" s="8"/>
    </row>
    <row r="1108" spans="1:4" x14ac:dyDescent="0.2">
      <c r="A1108" s="2"/>
      <c r="B1108" s="6" t="s">
        <v>411</v>
      </c>
      <c r="C1108" s="4"/>
      <c r="D1108" s="8"/>
    </row>
    <row r="1109" spans="1:4" x14ac:dyDescent="0.2">
      <c r="A1109" s="2"/>
      <c r="B1109" s="6" t="s">
        <v>411</v>
      </c>
      <c r="C1109" s="4"/>
      <c r="D1109" s="8"/>
    </row>
    <row r="1110" spans="1:4" x14ac:dyDescent="0.2">
      <c r="A1110" s="2"/>
      <c r="B1110" s="6" t="s">
        <v>411</v>
      </c>
      <c r="C1110" s="4"/>
      <c r="D1110" s="8"/>
    </row>
    <row r="1111" spans="1:4" x14ac:dyDescent="0.2">
      <c r="A1111" s="2"/>
      <c r="B1111" s="6" t="s">
        <v>411</v>
      </c>
      <c r="C1111" s="4"/>
      <c r="D1111" s="8"/>
    </row>
    <row r="1112" spans="1:4" x14ac:dyDescent="0.2">
      <c r="A1112" s="2"/>
      <c r="B1112" s="6" t="s">
        <v>411</v>
      </c>
      <c r="C1112" s="4"/>
      <c r="D1112" s="8"/>
    </row>
    <row r="1113" spans="1:4" x14ac:dyDescent="0.2">
      <c r="A1113" s="2"/>
      <c r="B1113" s="6" t="s">
        <v>411</v>
      </c>
      <c r="C1113" s="4"/>
      <c r="D1113" s="8"/>
    </row>
    <row r="1114" spans="1:4" x14ac:dyDescent="0.2">
      <c r="A1114" s="2"/>
      <c r="B1114" s="6" t="s">
        <v>411</v>
      </c>
      <c r="C1114" s="4"/>
      <c r="D1114" s="8"/>
    </row>
    <row r="1115" spans="1:4" x14ac:dyDescent="0.2">
      <c r="A1115" s="2"/>
      <c r="B1115" s="6" t="s">
        <v>411</v>
      </c>
      <c r="C1115" s="4"/>
      <c r="D1115" s="8"/>
    </row>
    <row r="1116" spans="1:4" x14ac:dyDescent="0.2">
      <c r="A1116" s="2"/>
      <c r="B1116" s="6" t="s">
        <v>411</v>
      </c>
      <c r="C1116" s="4"/>
      <c r="D1116" s="8"/>
    </row>
    <row r="1117" spans="1:4" x14ac:dyDescent="0.2">
      <c r="A1117" s="2"/>
      <c r="B1117" s="6" t="s">
        <v>411</v>
      </c>
      <c r="C1117" s="4"/>
      <c r="D1117" s="8"/>
    </row>
    <row r="1118" spans="1:4" x14ac:dyDescent="0.2">
      <c r="A1118" s="2"/>
      <c r="B1118" s="6" t="s">
        <v>411</v>
      </c>
      <c r="C1118" s="4"/>
      <c r="D1118" s="8"/>
    </row>
    <row r="1119" spans="1:4" x14ac:dyDescent="0.2">
      <c r="A1119" s="2"/>
      <c r="B1119" s="6" t="s">
        <v>411</v>
      </c>
      <c r="C1119" s="4"/>
      <c r="D1119" s="8"/>
    </row>
    <row r="1120" spans="1:4" x14ac:dyDescent="0.2">
      <c r="A1120" s="2"/>
      <c r="B1120" s="6" t="s">
        <v>411</v>
      </c>
      <c r="C1120" s="4"/>
      <c r="D1120" s="8"/>
    </row>
    <row r="1121" spans="1:4" x14ac:dyDescent="0.2">
      <c r="A1121" s="2"/>
      <c r="B1121" s="6" t="s">
        <v>411</v>
      </c>
      <c r="C1121" s="4"/>
      <c r="D1121" s="8"/>
    </row>
    <row r="1122" spans="1:4" x14ac:dyDescent="0.2">
      <c r="A1122" s="2"/>
      <c r="B1122" s="6" t="s">
        <v>411</v>
      </c>
      <c r="C1122" s="4"/>
      <c r="D1122" s="8"/>
    </row>
    <row r="1123" spans="1:4" x14ac:dyDescent="0.2">
      <c r="A1123" s="2"/>
      <c r="B1123" s="6" t="s">
        <v>411</v>
      </c>
      <c r="C1123" s="4"/>
      <c r="D1123" s="8"/>
    </row>
    <row r="1124" spans="1:4" x14ac:dyDescent="0.2">
      <c r="A1124" s="2"/>
      <c r="B1124" s="6" t="s">
        <v>411</v>
      </c>
      <c r="C1124" s="4"/>
      <c r="D1124" s="8"/>
    </row>
    <row r="1125" spans="1:4" x14ac:dyDescent="0.2">
      <c r="A1125" s="2"/>
      <c r="B1125" s="6" t="s">
        <v>411</v>
      </c>
      <c r="C1125" s="4"/>
      <c r="D1125" s="8"/>
    </row>
    <row r="1126" spans="1:4" x14ac:dyDescent="0.2">
      <c r="A1126" s="2"/>
      <c r="B1126" s="6" t="s">
        <v>411</v>
      </c>
      <c r="C1126" s="4"/>
      <c r="D1126" s="8"/>
    </row>
    <row r="1127" spans="1:4" x14ac:dyDescent="0.2">
      <c r="A1127" s="2"/>
      <c r="B1127" s="6" t="s">
        <v>411</v>
      </c>
      <c r="C1127" s="4"/>
      <c r="D1127" s="8"/>
    </row>
    <row r="1128" spans="1:4" x14ac:dyDescent="0.2">
      <c r="A1128" s="2"/>
      <c r="B1128" s="6" t="s">
        <v>411</v>
      </c>
      <c r="C1128" s="4"/>
      <c r="D1128" s="8"/>
    </row>
    <row r="1129" spans="1:4" x14ac:dyDescent="0.2">
      <c r="A1129" s="2"/>
      <c r="B1129" s="6" t="s">
        <v>411</v>
      </c>
      <c r="C1129" s="4"/>
      <c r="D1129" s="8"/>
    </row>
    <row r="1130" spans="1:4" x14ac:dyDescent="0.2">
      <c r="A1130" s="2"/>
      <c r="B1130" s="6" t="s">
        <v>411</v>
      </c>
      <c r="C1130" s="4"/>
      <c r="D1130" s="8"/>
    </row>
    <row r="1131" spans="1:4" x14ac:dyDescent="0.2">
      <c r="A1131" s="2"/>
      <c r="B1131" s="6" t="s">
        <v>411</v>
      </c>
      <c r="C1131" s="4"/>
      <c r="D1131" s="8"/>
    </row>
    <row r="1132" spans="1:4" x14ac:dyDescent="0.2">
      <c r="A1132" s="2"/>
      <c r="B1132" s="6" t="s">
        <v>411</v>
      </c>
      <c r="C1132" s="4"/>
      <c r="D1132" s="8"/>
    </row>
    <row r="1133" spans="1:4" x14ac:dyDescent="0.2">
      <c r="A1133" s="2"/>
      <c r="B1133" s="6" t="s">
        <v>411</v>
      </c>
      <c r="C1133" s="4"/>
      <c r="D1133" s="8"/>
    </row>
    <row r="1134" spans="1:4" x14ac:dyDescent="0.2">
      <c r="A1134" s="2"/>
      <c r="B1134" s="6" t="s">
        <v>411</v>
      </c>
      <c r="C1134" s="4"/>
      <c r="D1134" s="8"/>
    </row>
    <row r="1135" spans="1:4" x14ac:dyDescent="0.2">
      <c r="A1135" s="2"/>
      <c r="B1135" s="6" t="s">
        <v>411</v>
      </c>
      <c r="C1135" s="4"/>
      <c r="D1135" s="8"/>
    </row>
    <row r="1136" spans="1:4" x14ac:dyDescent="0.2">
      <c r="A1136" s="2"/>
      <c r="B1136" s="6" t="s">
        <v>411</v>
      </c>
      <c r="C1136" s="4"/>
      <c r="D1136" s="8"/>
    </row>
    <row r="1137" spans="1:4" x14ac:dyDescent="0.2">
      <c r="A1137" s="2"/>
      <c r="B1137" s="6" t="s">
        <v>411</v>
      </c>
      <c r="C1137" s="4"/>
      <c r="D1137" s="8"/>
    </row>
    <row r="1138" spans="1:4" x14ac:dyDescent="0.2">
      <c r="A1138" s="2"/>
      <c r="B1138" s="6" t="s">
        <v>411</v>
      </c>
      <c r="C1138" s="4"/>
      <c r="D1138" s="8"/>
    </row>
    <row r="1139" spans="1:4" x14ac:dyDescent="0.2">
      <c r="A1139" s="2"/>
      <c r="B1139" s="6" t="s">
        <v>411</v>
      </c>
      <c r="C1139" s="4"/>
      <c r="D1139" s="8"/>
    </row>
    <row r="1140" spans="1:4" x14ac:dyDescent="0.2">
      <c r="A1140" s="2"/>
      <c r="B1140" s="6" t="s">
        <v>411</v>
      </c>
      <c r="C1140" s="4"/>
      <c r="D1140" s="8"/>
    </row>
    <row r="1141" spans="1:4" x14ac:dyDescent="0.2">
      <c r="A1141" s="2"/>
      <c r="B1141" s="6" t="s">
        <v>411</v>
      </c>
      <c r="C1141" s="4"/>
      <c r="D1141" s="8"/>
    </row>
    <row r="1142" spans="1:4" x14ac:dyDescent="0.2">
      <c r="A1142" s="2"/>
      <c r="B1142" s="6" t="s">
        <v>411</v>
      </c>
      <c r="C1142" s="4"/>
      <c r="D1142" s="8"/>
    </row>
    <row r="1143" spans="1:4" x14ac:dyDescent="0.2">
      <c r="A1143" s="2"/>
      <c r="B1143" s="6" t="s">
        <v>411</v>
      </c>
      <c r="C1143" s="4"/>
      <c r="D1143" s="8"/>
    </row>
    <row r="1144" spans="1:4" x14ac:dyDescent="0.2">
      <c r="A1144" s="2"/>
      <c r="B1144" s="6" t="s">
        <v>411</v>
      </c>
      <c r="C1144" s="4"/>
      <c r="D1144" s="8"/>
    </row>
    <row r="1145" spans="1:4" x14ac:dyDescent="0.2">
      <c r="A1145" s="2"/>
      <c r="B1145" s="6" t="s">
        <v>411</v>
      </c>
      <c r="C1145" s="4"/>
      <c r="D1145" s="8"/>
    </row>
    <row r="1146" spans="1:4" x14ac:dyDescent="0.2">
      <c r="A1146" s="2"/>
      <c r="B1146" s="6" t="s">
        <v>411</v>
      </c>
      <c r="C1146" s="4"/>
      <c r="D1146" s="8"/>
    </row>
    <row r="1147" spans="1:4" x14ac:dyDescent="0.2">
      <c r="A1147" s="2"/>
      <c r="B1147" s="6" t="s">
        <v>411</v>
      </c>
      <c r="C1147" s="4"/>
      <c r="D1147" s="8"/>
    </row>
    <row r="1148" spans="1:4" x14ac:dyDescent="0.2">
      <c r="A1148" s="2"/>
      <c r="B1148" s="6" t="s">
        <v>411</v>
      </c>
      <c r="C1148" s="4"/>
      <c r="D1148" s="8"/>
    </row>
    <row r="1149" spans="1:4" x14ac:dyDescent="0.2">
      <c r="A1149" s="2"/>
      <c r="B1149" s="6" t="s">
        <v>411</v>
      </c>
      <c r="C1149" s="4"/>
      <c r="D1149" s="8"/>
    </row>
    <row r="1150" spans="1:4" x14ac:dyDescent="0.2">
      <c r="A1150" s="2"/>
      <c r="B1150" s="6" t="s">
        <v>411</v>
      </c>
      <c r="C1150" s="4"/>
      <c r="D1150" s="8"/>
    </row>
    <row r="1151" spans="1:4" x14ac:dyDescent="0.2">
      <c r="A1151" s="2"/>
      <c r="B1151" s="6" t="s">
        <v>411</v>
      </c>
      <c r="C1151" s="4"/>
      <c r="D1151" s="8"/>
    </row>
    <row r="1152" spans="1:4" x14ac:dyDescent="0.2">
      <c r="A1152" s="2"/>
      <c r="B1152" s="6" t="s">
        <v>411</v>
      </c>
      <c r="C1152" s="4"/>
      <c r="D1152" s="8"/>
    </row>
    <row r="1153" spans="1:4" x14ac:dyDescent="0.2">
      <c r="A1153" s="2"/>
      <c r="B1153" s="6" t="s">
        <v>411</v>
      </c>
      <c r="C1153" s="4"/>
      <c r="D1153" s="8"/>
    </row>
    <row r="1154" spans="1:4" x14ac:dyDescent="0.2">
      <c r="A1154" s="2"/>
      <c r="B1154" s="6" t="s">
        <v>411</v>
      </c>
      <c r="C1154" s="4"/>
      <c r="D1154" s="8"/>
    </row>
    <row r="1155" spans="1:4" x14ac:dyDescent="0.2">
      <c r="A1155" s="2"/>
      <c r="B1155" s="6" t="s">
        <v>411</v>
      </c>
      <c r="C1155" s="4"/>
      <c r="D1155" s="8"/>
    </row>
    <row r="1156" spans="1:4" x14ac:dyDescent="0.2">
      <c r="A1156" s="2"/>
      <c r="B1156" s="6" t="s">
        <v>411</v>
      </c>
      <c r="C1156" s="4"/>
      <c r="D1156" s="8"/>
    </row>
    <row r="1157" spans="1:4" x14ac:dyDescent="0.2">
      <c r="A1157" s="2"/>
      <c r="B1157" s="6" t="s">
        <v>411</v>
      </c>
      <c r="C1157" s="4"/>
      <c r="D1157" s="8"/>
    </row>
    <row r="1158" spans="1:4" x14ac:dyDescent="0.2">
      <c r="A1158" s="2"/>
      <c r="B1158" s="6" t="s">
        <v>411</v>
      </c>
      <c r="C1158" s="4"/>
      <c r="D1158" s="8"/>
    </row>
    <row r="1159" spans="1:4" x14ac:dyDescent="0.2">
      <c r="A1159" s="2"/>
      <c r="B1159" s="6" t="s">
        <v>411</v>
      </c>
      <c r="C1159" s="4"/>
      <c r="D1159" s="8"/>
    </row>
    <row r="1160" spans="1:4" x14ac:dyDescent="0.2">
      <c r="A1160" s="2"/>
      <c r="B1160" s="6" t="s">
        <v>411</v>
      </c>
      <c r="C1160" s="4"/>
      <c r="D1160" s="8"/>
    </row>
    <row r="1161" spans="1:4" x14ac:dyDescent="0.2">
      <c r="A1161" s="2"/>
      <c r="B1161" s="6" t="s">
        <v>411</v>
      </c>
      <c r="C1161" s="4"/>
      <c r="D1161" s="8"/>
    </row>
    <row r="1162" spans="1:4" x14ac:dyDescent="0.2">
      <c r="A1162" s="2"/>
      <c r="B1162" s="6" t="s">
        <v>411</v>
      </c>
      <c r="C1162" s="4"/>
      <c r="D1162" s="8"/>
    </row>
    <row r="1163" spans="1:4" x14ac:dyDescent="0.2">
      <c r="A1163" s="2"/>
      <c r="B1163" s="6" t="s">
        <v>411</v>
      </c>
      <c r="C1163" s="4"/>
      <c r="D1163" s="8"/>
    </row>
    <row r="1164" spans="1:4" x14ac:dyDescent="0.2">
      <c r="A1164" s="2"/>
      <c r="B1164" s="6" t="s">
        <v>411</v>
      </c>
      <c r="C1164" s="4"/>
      <c r="D1164" s="8"/>
    </row>
    <row r="1165" spans="1:4" x14ac:dyDescent="0.2">
      <c r="A1165" s="2"/>
      <c r="B1165" s="6" t="s">
        <v>411</v>
      </c>
      <c r="C1165" s="4"/>
      <c r="D1165" s="8"/>
    </row>
    <row r="1166" spans="1:4" x14ac:dyDescent="0.2">
      <c r="A1166" s="2"/>
      <c r="B1166" s="6" t="s">
        <v>411</v>
      </c>
      <c r="C1166" s="4"/>
      <c r="D1166" s="8"/>
    </row>
    <row r="1167" spans="1:4" x14ac:dyDescent="0.2">
      <c r="A1167" s="2"/>
      <c r="B1167" s="6" t="s">
        <v>411</v>
      </c>
      <c r="C1167" s="4"/>
      <c r="D1167" s="8"/>
    </row>
    <row r="1168" spans="1:4" x14ac:dyDescent="0.2">
      <c r="A1168" s="2"/>
      <c r="B1168" s="6" t="s">
        <v>411</v>
      </c>
      <c r="C1168" s="4"/>
      <c r="D1168" s="8"/>
    </row>
    <row r="1169" spans="1:4" x14ac:dyDescent="0.2">
      <c r="A1169" s="2"/>
      <c r="B1169" s="6" t="s">
        <v>411</v>
      </c>
      <c r="C1169" s="4"/>
      <c r="D1169" s="8"/>
    </row>
    <row r="1170" spans="1:4" x14ac:dyDescent="0.2">
      <c r="A1170" s="2"/>
      <c r="B1170" s="6" t="s">
        <v>411</v>
      </c>
      <c r="C1170" s="4"/>
      <c r="D1170" s="8"/>
    </row>
    <row r="1171" spans="1:4" x14ac:dyDescent="0.2">
      <c r="A1171" s="2"/>
      <c r="B1171" s="6" t="s">
        <v>411</v>
      </c>
      <c r="C1171" s="4"/>
      <c r="D1171" s="8"/>
    </row>
    <row r="1172" spans="1:4" x14ac:dyDescent="0.2">
      <c r="A1172" s="2"/>
      <c r="B1172" s="6" t="s">
        <v>411</v>
      </c>
      <c r="C1172" s="4"/>
      <c r="D1172" s="8"/>
    </row>
    <row r="1173" spans="1:4" x14ac:dyDescent="0.2">
      <c r="A1173" s="2"/>
      <c r="B1173" s="6" t="s">
        <v>411</v>
      </c>
      <c r="C1173" s="4"/>
      <c r="D1173" s="8"/>
    </row>
    <row r="1174" spans="1:4" x14ac:dyDescent="0.2">
      <c r="A1174" s="2"/>
      <c r="B1174" s="6" t="s">
        <v>411</v>
      </c>
      <c r="C1174" s="4"/>
      <c r="D1174" s="8"/>
    </row>
    <row r="1175" spans="1:4" x14ac:dyDescent="0.2">
      <c r="A1175" s="2"/>
      <c r="B1175" s="6" t="s">
        <v>411</v>
      </c>
      <c r="C1175" s="4"/>
      <c r="D1175" s="8"/>
    </row>
    <row r="1176" spans="1:4" x14ac:dyDescent="0.2">
      <c r="A1176" s="2"/>
      <c r="B1176" s="6" t="s">
        <v>411</v>
      </c>
      <c r="C1176" s="4"/>
      <c r="D1176" s="8"/>
    </row>
    <row r="1177" spans="1:4" x14ac:dyDescent="0.2">
      <c r="A1177" s="2"/>
      <c r="B1177" s="6" t="s">
        <v>411</v>
      </c>
      <c r="C1177" s="4"/>
      <c r="D1177" s="8"/>
    </row>
    <row r="1178" spans="1:4" x14ac:dyDescent="0.2">
      <c r="A1178" s="2"/>
      <c r="B1178" s="6" t="s">
        <v>411</v>
      </c>
      <c r="C1178" s="4"/>
      <c r="D1178" s="8"/>
    </row>
    <row r="1179" spans="1:4" x14ac:dyDescent="0.2">
      <c r="A1179" s="2"/>
      <c r="B1179" s="6" t="s">
        <v>411</v>
      </c>
      <c r="C1179" s="4"/>
      <c r="D1179" s="8"/>
    </row>
    <row r="1180" spans="1:4" x14ac:dyDescent="0.2">
      <c r="A1180" s="2"/>
      <c r="B1180" s="6" t="s">
        <v>411</v>
      </c>
      <c r="C1180" s="4"/>
      <c r="D1180" s="8"/>
    </row>
    <row r="1181" spans="1:4" x14ac:dyDescent="0.2">
      <c r="A1181" s="2"/>
      <c r="B1181" s="6" t="s">
        <v>411</v>
      </c>
      <c r="C1181" s="4"/>
      <c r="D1181" s="8"/>
    </row>
    <row r="1182" spans="1:4" x14ac:dyDescent="0.2">
      <c r="A1182" s="2"/>
      <c r="B1182" s="6" t="s">
        <v>411</v>
      </c>
      <c r="C1182" s="4"/>
      <c r="D1182" s="8"/>
    </row>
    <row r="1183" spans="1:4" x14ac:dyDescent="0.2">
      <c r="A1183" s="2"/>
      <c r="B1183" s="6" t="s">
        <v>411</v>
      </c>
      <c r="C1183" s="4"/>
      <c r="D1183" s="8"/>
    </row>
    <row r="1184" spans="1:4" x14ac:dyDescent="0.2">
      <c r="A1184" s="2"/>
      <c r="B1184" s="6" t="s">
        <v>411</v>
      </c>
      <c r="C1184" s="4"/>
      <c r="D1184" s="8"/>
    </row>
    <row r="1185" spans="1:4" x14ac:dyDescent="0.2">
      <c r="A1185" s="2"/>
      <c r="B1185" s="6" t="s">
        <v>411</v>
      </c>
      <c r="C1185" s="4"/>
      <c r="D1185" s="8"/>
    </row>
    <row r="1186" spans="1:4" x14ac:dyDescent="0.2">
      <c r="A1186" s="2"/>
      <c r="B1186" s="6" t="s">
        <v>411</v>
      </c>
      <c r="C1186" s="4"/>
      <c r="D1186" s="8"/>
    </row>
    <row r="1187" spans="1:4" x14ac:dyDescent="0.2">
      <c r="A1187" s="2"/>
      <c r="B1187" s="6" t="s">
        <v>411</v>
      </c>
      <c r="C1187" s="4"/>
      <c r="D1187" s="8"/>
    </row>
    <row r="1188" spans="1:4" x14ac:dyDescent="0.2">
      <c r="A1188" s="2"/>
      <c r="B1188" s="6" t="s">
        <v>411</v>
      </c>
      <c r="C1188" s="4"/>
      <c r="D1188" s="8"/>
    </row>
    <row r="1189" spans="1:4" x14ac:dyDescent="0.2">
      <c r="A1189" s="2"/>
      <c r="B1189" s="6" t="s">
        <v>411</v>
      </c>
      <c r="C1189" s="4"/>
      <c r="D1189" s="8"/>
    </row>
    <row r="1190" spans="1:4" x14ac:dyDescent="0.2">
      <c r="A1190" s="2"/>
      <c r="B1190" s="6" t="s">
        <v>411</v>
      </c>
      <c r="C1190" s="4"/>
      <c r="D1190" s="8"/>
    </row>
    <row r="1191" spans="1:4" x14ac:dyDescent="0.2">
      <c r="A1191" s="2"/>
      <c r="B1191" s="6" t="s">
        <v>411</v>
      </c>
      <c r="C1191" s="4"/>
      <c r="D1191" s="8"/>
    </row>
    <row r="1192" spans="1:4" x14ac:dyDescent="0.2">
      <c r="A1192" s="2"/>
      <c r="B1192" s="6" t="s">
        <v>411</v>
      </c>
      <c r="C1192" s="4"/>
      <c r="D1192" s="8"/>
    </row>
    <row r="1193" spans="1:4" x14ac:dyDescent="0.2">
      <c r="A1193" s="2"/>
      <c r="B1193" s="6" t="s">
        <v>411</v>
      </c>
      <c r="C1193" s="4"/>
      <c r="D1193" s="8"/>
    </row>
    <row r="1194" spans="1:4" x14ac:dyDescent="0.2">
      <c r="A1194" s="2"/>
      <c r="B1194" s="6" t="s">
        <v>411</v>
      </c>
      <c r="C1194" s="4"/>
      <c r="D1194" s="8"/>
    </row>
    <row r="1195" spans="1:4" x14ac:dyDescent="0.2">
      <c r="A1195" s="2"/>
      <c r="B1195" s="6" t="s">
        <v>411</v>
      </c>
      <c r="C1195" s="4"/>
      <c r="D1195" s="8"/>
    </row>
    <row r="1196" spans="1:4" x14ac:dyDescent="0.2">
      <c r="A1196" s="2"/>
      <c r="B1196" s="6" t="s">
        <v>411</v>
      </c>
      <c r="C1196" s="4"/>
      <c r="D1196" s="8"/>
    </row>
    <row r="1197" spans="1:4" x14ac:dyDescent="0.2">
      <c r="A1197" s="2"/>
      <c r="B1197" s="6" t="s">
        <v>411</v>
      </c>
      <c r="C1197" s="4"/>
      <c r="D1197" s="8"/>
    </row>
    <row r="1198" spans="1:4" x14ac:dyDescent="0.2">
      <c r="A1198" s="2"/>
      <c r="B1198" s="6" t="s">
        <v>411</v>
      </c>
      <c r="C1198" s="4"/>
      <c r="D1198" s="8"/>
    </row>
    <row r="1199" spans="1:4" x14ac:dyDescent="0.2">
      <c r="A1199" s="2"/>
      <c r="B1199" s="6" t="s">
        <v>411</v>
      </c>
      <c r="C1199" s="4"/>
      <c r="D1199" s="8"/>
    </row>
    <row r="1200" spans="1:4" x14ac:dyDescent="0.2">
      <c r="A1200" s="2"/>
      <c r="B1200" s="6" t="s">
        <v>411</v>
      </c>
      <c r="C1200" s="4"/>
      <c r="D1200" s="8"/>
    </row>
    <row r="1201" spans="1:4" x14ac:dyDescent="0.2">
      <c r="A1201" s="2"/>
      <c r="B1201" s="6" t="s">
        <v>411</v>
      </c>
      <c r="C1201" s="4"/>
      <c r="D1201" s="8"/>
    </row>
    <row r="1202" spans="1:4" x14ac:dyDescent="0.2">
      <c r="A1202" s="2"/>
      <c r="B1202" s="6" t="s">
        <v>411</v>
      </c>
      <c r="C1202" s="4"/>
      <c r="D1202" s="8"/>
    </row>
    <row r="1203" spans="1:4" x14ac:dyDescent="0.2">
      <c r="A1203" s="2"/>
      <c r="B1203" s="6" t="s">
        <v>411</v>
      </c>
      <c r="C1203" s="4"/>
      <c r="D1203" s="8"/>
    </row>
    <row r="1204" spans="1:4" x14ac:dyDescent="0.2">
      <c r="A1204" s="2"/>
      <c r="B1204" s="6" t="s">
        <v>411</v>
      </c>
      <c r="C1204" s="4"/>
      <c r="D1204" s="8"/>
    </row>
    <row r="1205" spans="1:4" x14ac:dyDescent="0.2">
      <c r="A1205" s="2"/>
      <c r="B1205" s="6" t="s">
        <v>411</v>
      </c>
      <c r="C1205" s="4"/>
      <c r="D1205" s="8"/>
    </row>
    <row r="1206" spans="1:4" x14ac:dyDescent="0.2">
      <c r="A1206" s="2"/>
      <c r="B1206" s="6" t="s">
        <v>411</v>
      </c>
      <c r="C1206" s="4"/>
      <c r="D1206" s="8"/>
    </row>
    <row r="1207" spans="1:4" x14ac:dyDescent="0.2">
      <c r="A1207" s="2"/>
      <c r="B1207" s="6" t="s">
        <v>411</v>
      </c>
      <c r="C1207" s="4"/>
      <c r="D1207" s="8"/>
    </row>
    <row r="1208" spans="1:4" x14ac:dyDescent="0.2">
      <c r="A1208" s="2"/>
      <c r="B1208" s="6" t="s">
        <v>411</v>
      </c>
      <c r="C1208" s="4"/>
      <c r="D1208" s="8"/>
    </row>
    <row r="1209" spans="1:4" x14ac:dyDescent="0.2">
      <c r="A1209" s="2"/>
      <c r="B1209" s="6" t="s">
        <v>411</v>
      </c>
      <c r="C1209" s="4"/>
      <c r="D1209" s="8"/>
    </row>
    <row r="1210" spans="1:4" x14ac:dyDescent="0.2">
      <c r="A1210" s="2"/>
      <c r="B1210" s="6" t="s">
        <v>411</v>
      </c>
      <c r="C1210" s="4"/>
      <c r="D1210" s="8"/>
    </row>
    <row r="1211" spans="1:4" x14ac:dyDescent="0.2">
      <c r="A1211" s="2"/>
      <c r="B1211" s="6" t="s">
        <v>411</v>
      </c>
      <c r="C1211" s="4"/>
      <c r="D1211" s="8"/>
    </row>
    <row r="1212" spans="1:4" x14ac:dyDescent="0.2">
      <c r="A1212" s="2"/>
      <c r="B1212" s="6" t="s">
        <v>411</v>
      </c>
      <c r="C1212" s="4"/>
      <c r="D1212" s="8"/>
    </row>
    <row r="1213" spans="1:4" x14ac:dyDescent="0.2">
      <c r="A1213" s="2"/>
      <c r="B1213" s="6" t="s">
        <v>411</v>
      </c>
      <c r="C1213" s="4"/>
      <c r="D1213" s="8"/>
    </row>
    <row r="1214" spans="1:4" x14ac:dyDescent="0.2">
      <c r="A1214" s="2"/>
      <c r="B1214" s="6" t="s">
        <v>411</v>
      </c>
      <c r="C1214" s="4"/>
      <c r="D1214" s="8"/>
    </row>
    <row r="1215" spans="1:4" x14ac:dyDescent="0.2">
      <c r="A1215" s="2"/>
      <c r="B1215" s="6" t="s">
        <v>411</v>
      </c>
      <c r="C1215" s="4"/>
      <c r="D1215" s="8"/>
    </row>
    <row r="1216" spans="1:4" x14ac:dyDescent="0.2">
      <c r="A1216" s="2"/>
      <c r="B1216" s="6" t="s">
        <v>411</v>
      </c>
      <c r="C1216" s="4"/>
      <c r="D1216" s="8"/>
    </row>
    <row r="1217" spans="1:4" x14ac:dyDescent="0.2">
      <c r="A1217" s="2"/>
      <c r="B1217" s="6" t="s">
        <v>411</v>
      </c>
      <c r="C1217" s="4"/>
      <c r="D1217" s="8"/>
    </row>
    <row r="1218" spans="1:4" x14ac:dyDescent="0.2">
      <c r="A1218" s="2"/>
      <c r="B1218" s="6" t="s">
        <v>411</v>
      </c>
      <c r="C1218" s="4"/>
      <c r="D1218" s="8"/>
    </row>
    <row r="1219" spans="1:4" x14ac:dyDescent="0.2">
      <c r="A1219" s="2"/>
      <c r="B1219" s="6" t="s">
        <v>411</v>
      </c>
      <c r="C1219" s="4"/>
      <c r="D1219" s="8"/>
    </row>
    <row r="1220" spans="1:4" x14ac:dyDescent="0.2">
      <c r="A1220" s="2"/>
      <c r="B1220" s="6" t="s">
        <v>411</v>
      </c>
      <c r="C1220" s="4"/>
      <c r="D1220" s="8"/>
    </row>
    <row r="1221" spans="1:4" x14ac:dyDescent="0.2">
      <c r="A1221" s="2"/>
      <c r="B1221" s="6" t="s">
        <v>411</v>
      </c>
      <c r="C1221" s="4"/>
      <c r="D1221" s="8"/>
    </row>
    <row r="1222" spans="1:4" x14ac:dyDescent="0.2">
      <c r="A1222" s="2"/>
      <c r="B1222" s="6" t="s">
        <v>411</v>
      </c>
      <c r="C1222" s="4"/>
      <c r="D1222" s="8"/>
    </row>
    <row r="1223" spans="1:4" x14ac:dyDescent="0.2">
      <c r="A1223" s="2"/>
      <c r="B1223" s="6" t="s">
        <v>411</v>
      </c>
      <c r="C1223" s="4"/>
      <c r="D1223" s="8"/>
    </row>
    <row r="1224" spans="1:4" x14ac:dyDescent="0.2">
      <c r="A1224" s="2"/>
      <c r="B1224" s="6" t="s">
        <v>411</v>
      </c>
      <c r="C1224" s="4"/>
      <c r="D1224" s="8"/>
    </row>
    <row r="1225" spans="1:4" x14ac:dyDescent="0.2">
      <c r="A1225" s="2"/>
      <c r="B1225" s="6" t="s">
        <v>411</v>
      </c>
      <c r="C1225" s="4"/>
      <c r="D1225" s="8"/>
    </row>
    <row r="1226" spans="1:4" x14ac:dyDescent="0.2">
      <c r="A1226" s="2"/>
      <c r="B1226" s="6" t="s">
        <v>411</v>
      </c>
      <c r="C1226" s="4"/>
      <c r="D1226" s="8"/>
    </row>
    <row r="1227" spans="1:4" x14ac:dyDescent="0.2">
      <c r="A1227" s="2"/>
      <c r="B1227" s="6" t="s">
        <v>411</v>
      </c>
      <c r="C1227" s="4"/>
      <c r="D1227" s="8"/>
    </row>
    <row r="1228" spans="1:4" x14ac:dyDescent="0.2">
      <c r="A1228" s="2"/>
      <c r="B1228" s="6" t="s">
        <v>411</v>
      </c>
      <c r="C1228" s="4"/>
      <c r="D1228" s="8"/>
    </row>
    <row r="1229" spans="1:4" x14ac:dyDescent="0.2">
      <c r="A1229" s="2"/>
      <c r="B1229" s="6" t="s">
        <v>411</v>
      </c>
      <c r="C1229" s="4"/>
      <c r="D1229" s="8"/>
    </row>
    <row r="1230" spans="1:4" x14ac:dyDescent="0.2">
      <c r="A1230" s="2"/>
      <c r="B1230" s="6" t="s">
        <v>411</v>
      </c>
      <c r="C1230" s="4"/>
      <c r="D1230" s="8"/>
    </row>
    <row r="1231" spans="1:4" x14ac:dyDescent="0.2">
      <c r="A1231" s="2"/>
      <c r="B1231" s="6" t="s">
        <v>411</v>
      </c>
      <c r="C1231" s="4"/>
      <c r="D1231" s="8"/>
    </row>
    <row r="1232" spans="1:4" x14ac:dyDescent="0.2">
      <c r="A1232" s="2"/>
      <c r="B1232" s="6" t="s">
        <v>411</v>
      </c>
      <c r="C1232" s="4"/>
      <c r="D1232" s="8"/>
    </row>
    <row r="1233" spans="1:4" x14ac:dyDescent="0.2">
      <c r="A1233" s="2"/>
      <c r="B1233" s="6" t="s">
        <v>411</v>
      </c>
      <c r="C1233" s="4"/>
      <c r="D1233" s="8"/>
    </row>
    <row r="1234" spans="1:4" x14ac:dyDescent="0.2">
      <c r="A1234" s="2"/>
      <c r="B1234" s="6" t="s">
        <v>411</v>
      </c>
      <c r="C1234" s="4"/>
      <c r="D1234" s="8"/>
    </row>
    <row r="1235" spans="1:4" x14ac:dyDescent="0.2">
      <c r="A1235" s="2"/>
      <c r="B1235" s="6" t="s">
        <v>411</v>
      </c>
      <c r="C1235" s="4"/>
      <c r="D1235" s="8"/>
    </row>
    <row r="1236" spans="1:4" x14ac:dyDescent="0.2">
      <c r="A1236" s="2"/>
      <c r="B1236" s="6" t="s">
        <v>411</v>
      </c>
      <c r="C1236" s="4"/>
      <c r="D1236" s="8"/>
    </row>
    <row r="1237" spans="1:4" x14ac:dyDescent="0.2">
      <c r="A1237" s="2"/>
      <c r="B1237" s="6" t="s">
        <v>411</v>
      </c>
      <c r="C1237" s="4"/>
      <c r="D1237" s="8"/>
    </row>
    <row r="1238" spans="1:4" x14ac:dyDescent="0.2">
      <c r="A1238" s="2"/>
      <c r="B1238" s="6" t="s">
        <v>411</v>
      </c>
      <c r="C1238" s="4"/>
      <c r="D1238" s="8"/>
    </row>
    <row r="1239" spans="1:4" x14ac:dyDescent="0.2">
      <c r="A1239" s="2"/>
      <c r="B1239" s="6" t="s">
        <v>411</v>
      </c>
      <c r="C1239" s="4"/>
      <c r="D1239" s="8"/>
    </row>
    <row r="1240" spans="1:4" x14ac:dyDescent="0.2">
      <c r="A1240" s="2"/>
      <c r="B1240" s="6" t="s">
        <v>411</v>
      </c>
      <c r="C1240" s="4"/>
      <c r="D1240" s="8"/>
    </row>
    <row r="1241" spans="1:4" x14ac:dyDescent="0.2">
      <c r="A1241" s="2"/>
      <c r="B1241" s="6" t="s">
        <v>411</v>
      </c>
      <c r="C1241" s="4"/>
      <c r="D1241" s="8"/>
    </row>
    <row r="1242" spans="1:4" x14ac:dyDescent="0.2">
      <c r="A1242" s="2"/>
      <c r="B1242" s="6" t="s">
        <v>411</v>
      </c>
      <c r="C1242" s="4"/>
      <c r="D1242" s="8"/>
    </row>
    <row r="1243" spans="1:4" x14ac:dyDescent="0.2">
      <c r="A1243" s="2"/>
      <c r="B1243" s="6" t="s">
        <v>411</v>
      </c>
      <c r="C1243" s="4"/>
      <c r="D1243" s="8"/>
    </row>
    <row r="1244" spans="1:4" x14ac:dyDescent="0.2">
      <c r="A1244" s="2"/>
      <c r="B1244" s="6" t="s">
        <v>411</v>
      </c>
      <c r="C1244" s="4"/>
      <c r="D1244" s="8"/>
    </row>
    <row r="1245" spans="1:4" x14ac:dyDescent="0.2">
      <c r="A1245" s="2"/>
      <c r="B1245" s="6" t="s">
        <v>411</v>
      </c>
      <c r="C1245" s="4"/>
      <c r="D1245" s="8"/>
    </row>
    <row r="1246" spans="1:4" x14ac:dyDescent="0.2">
      <c r="A1246" s="2"/>
      <c r="B1246" s="6" t="s">
        <v>411</v>
      </c>
      <c r="C1246" s="4"/>
      <c r="D1246" s="8"/>
    </row>
    <row r="1247" spans="1:4" x14ac:dyDescent="0.2">
      <c r="A1247" s="2"/>
      <c r="B1247" s="6" t="s">
        <v>411</v>
      </c>
      <c r="C1247" s="4"/>
      <c r="D1247" s="8"/>
    </row>
    <row r="1248" spans="1:4" x14ac:dyDescent="0.2">
      <c r="A1248" s="2"/>
      <c r="B1248" s="6" t="s">
        <v>411</v>
      </c>
      <c r="C1248" s="4"/>
      <c r="D1248" s="8"/>
    </row>
    <row r="1249" spans="1:4" x14ac:dyDescent="0.2">
      <c r="A1249" s="2"/>
      <c r="B1249" s="6" t="s">
        <v>411</v>
      </c>
      <c r="C1249" s="4"/>
      <c r="D1249" s="8"/>
    </row>
    <row r="1250" spans="1:4" x14ac:dyDescent="0.2">
      <c r="A1250" s="2"/>
      <c r="B1250" s="6" t="s">
        <v>411</v>
      </c>
      <c r="C1250" s="4"/>
      <c r="D1250" s="8"/>
    </row>
    <row r="1251" spans="1:4" x14ac:dyDescent="0.2">
      <c r="A1251" s="2"/>
      <c r="B1251" s="6" t="s">
        <v>411</v>
      </c>
      <c r="C1251" s="4"/>
      <c r="D1251" s="8"/>
    </row>
    <row r="1252" spans="1:4" x14ac:dyDescent="0.2">
      <c r="A1252" s="2"/>
      <c r="B1252" s="6" t="s">
        <v>411</v>
      </c>
      <c r="C1252" s="4"/>
      <c r="D1252" s="8"/>
    </row>
    <row r="1253" spans="1:4" x14ac:dyDescent="0.2">
      <c r="A1253" s="2"/>
      <c r="B1253" s="6" t="s">
        <v>411</v>
      </c>
      <c r="C1253" s="4"/>
      <c r="D1253" s="8"/>
    </row>
    <row r="1254" spans="1:4" x14ac:dyDescent="0.2">
      <c r="A1254" s="2"/>
      <c r="B1254" s="6" t="s">
        <v>411</v>
      </c>
      <c r="C1254" s="4"/>
      <c r="D1254" s="8"/>
    </row>
    <row r="1255" spans="1:4" x14ac:dyDescent="0.2">
      <c r="A1255" s="2"/>
      <c r="B1255" s="6" t="s">
        <v>411</v>
      </c>
      <c r="C1255" s="4"/>
      <c r="D1255" s="8"/>
    </row>
    <row r="1256" spans="1:4" x14ac:dyDescent="0.2">
      <c r="A1256" s="2"/>
      <c r="B1256" s="6" t="s">
        <v>411</v>
      </c>
      <c r="C1256" s="4"/>
      <c r="D1256" s="8"/>
    </row>
    <row r="1257" spans="1:4" x14ac:dyDescent="0.2">
      <c r="A1257" s="2"/>
      <c r="B1257" s="6" t="s">
        <v>411</v>
      </c>
      <c r="C1257" s="4"/>
      <c r="D1257" s="8"/>
    </row>
    <row r="1258" spans="1:4" x14ac:dyDescent="0.2">
      <c r="A1258" s="2"/>
      <c r="B1258" s="6" t="s">
        <v>411</v>
      </c>
      <c r="C1258" s="4"/>
      <c r="D1258" s="8"/>
    </row>
    <row r="1259" spans="1:4" x14ac:dyDescent="0.2">
      <c r="A1259" s="2"/>
      <c r="B1259" s="6" t="s">
        <v>411</v>
      </c>
      <c r="C1259" s="4"/>
      <c r="D1259" s="8"/>
    </row>
    <row r="1260" spans="1:4" x14ac:dyDescent="0.2">
      <c r="A1260" s="2"/>
      <c r="B1260" s="6" t="s">
        <v>411</v>
      </c>
      <c r="C1260" s="4"/>
      <c r="D1260" s="8"/>
    </row>
    <row r="1261" spans="1:4" x14ac:dyDescent="0.2">
      <c r="A1261" s="2"/>
      <c r="B1261" s="6" t="s">
        <v>411</v>
      </c>
      <c r="C1261" s="4"/>
      <c r="D1261" s="8"/>
    </row>
    <row r="1262" spans="1:4" x14ac:dyDescent="0.2">
      <c r="A1262" s="2"/>
      <c r="B1262" s="6" t="s">
        <v>411</v>
      </c>
      <c r="C1262" s="4"/>
      <c r="D1262" s="8"/>
    </row>
    <row r="1263" spans="1:4" x14ac:dyDescent="0.2">
      <c r="A1263" s="2"/>
      <c r="B1263" s="6" t="s">
        <v>411</v>
      </c>
      <c r="C1263" s="4"/>
      <c r="D1263" s="8"/>
    </row>
    <row r="1264" spans="1:4" x14ac:dyDescent="0.2">
      <c r="A1264" s="2"/>
      <c r="B1264" s="6" t="s">
        <v>411</v>
      </c>
      <c r="C1264" s="4"/>
      <c r="D1264" s="8"/>
    </row>
    <row r="1265" spans="1:4" x14ac:dyDescent="0.2">
      <c r="A1265" s="2"/>
      <c r="B1265" s="6" t="s">
        <v>411</v>
      </c>
      <c r="C1265" s="4"/>
      <c r="D1265" s="8"/>
    </row>
    <row r="1266" spans="1:4" x14ac:dyDescent="0.2">
      <c r="A1266" s="2"/>
      <c r="B1266" s="6" t="s">
        <v>411</v>
      </c>
      <c r="C1266" s="4"/>
      <c r="D1266" s="8"/>
    </row>
    <row r="1267" spans="1:4" x14ac:dyDescent="0.2">
      <c r="A1267" s="2"/>
      <c r="B1267" s="6" t="s">
        <v>411</v>
      </c>
      <c r="C1267" s="4"/>
      <c r="D1267" s="8"/>
    </row>
    <row r="1268" spans="1:4" x14ac:dyDescent="0.2">
      <c r="A1268" s="2"/>
      <c r="B1268" s="6" t="s">
        <v>411</v>
      </c>
      <c r="C1268" s="4"/>
      <c r="D1268" s="8"/>
    </row>
    <row r="1269" spans="1:4" x14ac:dyDescent="0.2">
      <c r="A1269" s="2"/>
      <c r="B1269" s="6" t="s">
        <v>411</v>
      </c>
      <c r="C1269" s="4"/>
      <c r="D1269" s="8"/>
    </row>
    <row r="1270" spans="1:4" x14ac:dyDescent="0.2">
      <c r="A1270" s="2"/>
      <c r="B1270" s="6" t="s">
        <v>411</v>
      </c>
      <c r="C1270" s="4"/>
      <c r="D1270" s="8"/>
    </row>
    <row r="1271" spans="1:4" x14ac:dyDescent="0.2">
      <c r="A1271" s="2"/>
      <c r="B1271" s="6" t="s">
        <v>411</v>
      </c>
      <c r="C1271" s="4"/>
      <c r="D1271" s="8"/>
    </row>
    <row r="1272" spans="1:4" x14ac:dyDescent="0.2">
      <c r="A1272" s="2"/>
      <c r="B1272" s="6" t="s">
        <v>411</v>
      </c>
      <c r="C1272" s="4"/>
      <c r="D1272" s="8"/>
    </row>
    <row r="1273" spans="1:4" x14ac:dyDescent="0.2">
      <c r="A1273" s="2"/>
      <c r="B1273" s="6" t="s">
        <v>411</v>
      </c>
      <c r="C1273" s="4"/>
      <c r="D1273" s="8"/>
    </row>
    <row r="1274" spans="1:4" x14ac:dyDescent="0.2">
      <c r="A1274" s="2"/>
      <c r="B1274" s="6" t="s">
        <v>411</v>
      </c>
      <c r="C1274" s="4"/>
      <c r="D1274" s="8"/>
    </row>
    <row r="1275" spans="1:4" x14ac:dyDescent="0.2">
      <c r="A1275" s="2"/>
      <c r="B1275" s="6" t="s">
        <v>411</v>
      </c>
      <c r="C1275" s="4"/>
      <c r="D1275" s="8"/>
    </row>
    <row r="1276" spans="1:4" x14ac:dyDescent="0.2">
      <c r="A1276" s="2"/>
      <c r="B1276" s="6" t="s">
        <v>411</v>
      </c>
      <c r="C1276" s="4"/>
      <c r="D1276" s="8"/>
    </row>
    <row r="1277" spans="1:4" x14ac:dyDescent="0.2">
      <c r="A1277" s="2"/>
      <c r="B1277" s="6" t="s">
        <v>411</v>
      </c>
      <c r="C1277" s="4"/>
      <c r="D1277" s="8"/>
    </row>
    <row r="1278" spans="1:4" x14ac:dyDescent="0.2">
      <c r="A1278" s="2"/>
      <c r="B1278" s="6" t="s">
        <v>411</v>
      </c>
      <c r="C1278" s="4"/>
      <c r="D1278" s="8"/>
    </row>
    <row r="1279" spans="1:4" x14ac:dyDescent="0.2">
      <c r="A1279" s="2"/>
      <c r="B1279" s="6" t="s">
        <v>411</v>
      </c>
      <c r="C1279" s="4"/>
      <c r="D1279" s="8"/>
    </row>
    <row r="1280" spans="1:4" x14ac:dyDescent="0.2">
      <c r="A1280" s="2"/>
      <c r="B1280" s="6" t="s">
        <v>411</v>
      </c>
      <c r="C1280" s="4"/>
      <c r="D1280" s="8"/>
    </row>
    <row r="1281" spans="1:4" x14ac:dyDescent="0.2">
      <c r="A1281" s="2"/>
      <c r="B1281" s="6" t="s">
        <v>411</v>
      </c>
      <c r="C1281" s="4"/>
      <c r="D1281" s="8"/>
    </row>
    <row r="1282" spans="1:4" x14ac:dyDescent="0.2">
      <c r="A1282" s="2"/>
      <c r="B1282" s="6" t="s">
        <v>411</v>
      </c>
      <c r="C1282" s="4"/>
      <c r="D1282" s="8"/>
    </row>
    <row r="1283" spans="1:4" x14ac:dyDescent="0.2">
      <c r="A1283" s="2"/>
      <c r="B1283" s="6" t="s">
        <v>411</v>
      </c>
      <c r="C1283" s="4"/>
      <c r="D1283" s="8"/>
    </row>
    <row r="1284" spans="1:4" x14ac:dyDescent="0.2">
      <c r="A1284" s="2"/>
      <c r="B1284" s="6" t="s">
        <v>411</v>
      </c>
      <c r="C1284" s="4"/>
      <c r="D1284" s="8"/>
    </row>
    <row r="1285" spans="1:4" x14ac:dyDescent="0.2">
      <c r="A1285" s="2"/>
      <c r="B1285" s="6" t="s">
        <v>411</v>
      </c>
      <c r="C1285" s="4"/>
      <c r="D1285" s="8"/>
    </row>
    <row r="1286" spans="1:4" x14ac:dyDescent="0.2">
      <c r="A1286" s="2"/>
      <c r="B1286" s="6" t="s">
        <v>411</v>
      </c>
      <c r="C1286" s="4"/>
      <c r="D1286" s="8"/>
    </row>
    <row r="1287" spans="1:4" x14ac:dyDescent="0.2">
      <c r="A1287" s="2"/>
      <c r="B1287" s="6" t="s">
        <v>411</v>
      </c>
      <c r="C1287" s="4"/>
      <c r="D1287" s="8"/>
    </row>
    <row r="1288" spans="1:4" x14ac:dyDescent="0.2">
      <c r="A1288" s="2"/>
      <c r="B1288" s="6" t="s">
        <v>411</v>
      </c>
      <c r="C1288" s="4"/>
      <c r="D1288" s="8"/>
    </row>
    <row r="1289" spans="1:4" x14ac:dyDescent="0.2">
      <c r="A1289" s="2"/>
      <c r="B1289" s="6" t="s">
        <v>411</v>
      </c>
      <c r="C1289" s="4"/>
      <c r="D1289" s="8"/>
    </row>
    <row r="1290" spans="1:4" x14ac:dyDescent="0.2">
      <c r="A1290" s="2"/>
      <c r="B1290" s="6" t="s">
        <v>411</v>
      </c>
      <c r="C1290" s="4"/>
      <c r="D1290" s="8"/>
    </row>
    <row r="1291" spans="1:4" x14ac:dyDescent="0.2">
      <c r="A1291" s="2"/>
      <c r="B1291" s="6" t="s">
        <v>411</v>
      </c>
      <c r="C1291" s="4"/>
      <c r="D1291" s="8"/>
    </row>
    <row r="1292" spans="1:4" x14ac:dyDescent="0.2">
      <c r="A1292" s="2"/>
      <c r="B1292" s="6" t="s">
        <v>411</v>
      </c>
      <c r="C1292" s="4"/>
      <c r="D1292" s="8"/>
    </row>
    <row r="1293" spans="1:4" x14ac:dyDescent="0.2">
      <c r="A1293" s="2"/>
      <c r="B1293" s="6" t="s">
        <v>411</v>
      </c>
      <c r="C1293" s="4"/>
      <c r="D1293" s="8"/>
    </row>
    <row r="1294" spans="1:4" x14ac:dyDescent="0.2">
      <c r="A1294" s="2"/>
      <c r="B1294" s="6" t="s">
        <v>411</v>
      </c>
      <c r="C1294" s="4"/>
      <c r="D1294" s="8"/>
    </row>
    <row r="1295" spans="1:4" x14ac:dyDescent="0.2">
      <c r="A1295" s="2"/>
      <c r="B1295" s="6" t="s">
        <v>411</v>
      </c>
      <c r="C1295" s="4"/>
      <c r="D1295" s="8"/>
    </row>
    <row r="1296" spans="1:4" x14ac:dyDescent="0.2">
      <c r="A1296" s="2"/>
      <c r="B1296" s="6" t="s">
        <v>411</v>
      </c>
      <c r="C1296" s="4"/>
      <c r="D1296" s="8"/>
    </row>
    <row r="1297" spans="1:4" x14ac:dyDescent="0.2">
      <c r="A1297" s="2"/>
      <c r="B1297" s="6" t="s">
        <v>411</v>
      </c>
      <c r="C1297" s="4"/>
      <c r="D1297" s="8"/>
    </row>
    <row r="1298" spans="1:4" x14ac:dyDescent="0.2">
      <c r="A1298" s="2"/>
      <c r="B1298" s="6" t="s">
        <v>411</v>
      </c>
      <c r="C1298" s="4"/>
      <c r="D1298" s="8"/>
    </row>
    <row r="1299" spans="1:4" x14ac:dyDescent="0.2">
      <c r="A1299" s="2"/>
      <c r="B1299" s="6" t="s">
        <v>411</v>
      </c>
      <c r="C1299" s="4"/>
      <c r="D1299" s="8"/>
    </row>
    <row r="1300" spans="1:4" x14ac:dyDescent="0.2">
      <c r="A1300" s="2"/>
      <c r="B1300" s="6" t="s">
        <v>411</v>
      </c>
      <c r="C1300" s="4"/>
      <c r="D1300" s="8"/>
    </row>
    <row r="1301" spans="1:4" x14ac:dyDescent="0.2">
      <c r="A1301" s="2"/>
      <c r="B1301" s="6" t="s">
        <v>411</v>
      </c>
      <c r="C1301" s="4"/>
      <c r="D1301" s="8"/>
    </row>
    <row r="1302" spans="1:4" x14ac:dyDescent="0.2">
      <c r="A1302" s="2"/>
      <c r="B1302" s="6" t="s">
        <v>411</v>
      </c>
      <c r="C1302" s="4"/>
      <c r="D1302" s="8"/>
    </row>
    <row r="1303" spans="1:4" x14ac:dyDescent="0.2">
      <c r="A1303" s="2"/>
      <c r="B1303" s="6" t="s">
        <v>411</v>
      </c>
      <c r="C1303" s="4"/>
      <c r="D1303" s="8"/>
    </row>
    <row r="1304" spans="1:4" x14ac:dyDescent="0.2">
      <c r="A1304" s="2"/>
      <c r="B1304" s="6" t="s">
        <v>411</v>
      </c>
      <c r="C1304" s="4"/>
      <c r="D1304" s="8"/>
    </row>
    <row r="1305" spans="1:4" x14ac:dyDescent="0.2">
      <c r="A1305" s="2"/>
      <c r="B1305" s="6" t="s">
        <v>411</v>
      </c>
      <c r="C1305" s="4"/>
      <c r="D1305" s="8"/>
    </row>
    <row r="1306" spans="1:4" x14ac:dyDescent="0.2">
      <c r="A1306" s="2"/>
      <c r="B1306" s="6" t="s">
        <v>411</v>
      </c>
      <c r="C1306" s="4"/>
      <c r="D1306" s="8"/>
    </row>
    <row r="1307" spans="1:4" x14ac:dyDescent="0.2">
      <c r="A1307" s="2"/>
      <c r="B1307" s="6" t="s">
        <v>411</v>
      </c>
      <c r="C1307" s="4"/>
      <c r="D1307" s="8"/>
    </row>
    <row r="1308" spans="1:4" x14ac:dyDescent="0.2">
      <c r="A1308" s="2"/>
      <c r="B1308" s="6" t="s">
        <v>411</v>
      </c>
      <c r="C1308" s="4"/>
      <c r="D1308" s="8"/>
    </row>
    <row r="1309" spans="1:4" x14ac:dyDescent="0.2">
      <c r="A1309" s="2"/>
      <c r="B1309" s="6" t="s">
        <v>411</v>
      </c>
      <c r="C1309" s="4"/>
      <c r="D1309" s="8"/>
    </row>
    <row r="1310" spans="1:4" x14ac:dyDescent="0.2">
      <c r="A1310" s="2"/>
      <c r="B1310" s="6" t="s">
        <v>411</v>
      </c>
      <c r="C1310" s="4"/>
      <c r="D1310" s="8"/>
    </row>
    <row r="1311" spans="1:4" x14ac:dyDescent="0.2">
      <c r="A1311" s="2"/>
      <c r="B1311" s="6" t="s">
        <v>411</v>
      </c>
      <c r="C1311" s="4"/>
      <c r="D1311" s="8"/>
    </row>
    <row r="1312" spans="1:4" x14ac:dyDescent="0.2">
      <c r="A1312" s="2"/>
      <c r="B1312" s="6" t="s">
        <v>411</v>
      </c>
      <c r="C1312" s="4"/>
      <c r="D1312" s="8"/>
    </row>
    <row r="1313" spans="1:4" x14ac:dyDescent="0.2">
      <c r="A1313" s="2"/>
      <c r="B1313" s="6" t="s">
        <v>411</v>
      </c>
      <c r="C1313" s="4"/>
      <c r="D1313" s="8"/>
    </row>
    <row r="1314" spans="1:4" x14ac:dyDescent="0.2">
      <c r="A1314" s="2"/>
      <c r="B1314" s="6" t="s">
        <v>411</v>
      </c>
      <c r="C1314" s="4"/>
      <c r="D1314" s="8"/>
    </row>
    <row r="1315" spans="1:4" x14ac:dyDescent="0.2">
      <c r="A1315" s="2"/>
      <c r="B1315" s="6" t="s">
        <v>411</v>
      </c>
      <c r="C1315" s="4"/>
      <c r="D1315" s="8"/>
    </row>
    <row r="1316" spans="1:4" x14ac:dyDescent="0.2">
      <c r="A1316" s="2"/>
      <c r="B1316" s="6" t="s">
        <v>411</v>
      </c>
      <c r="C1316" s="4"/>
      <c r="D1316" s="8"/>
    </row>
    <row r="1317" spans="1:4" x14ac:dyDescent="0.2">
      <c r="A1317" s="2"/>
      <c r="B1317" s="6" t="s">
        <v>411</v>
      </c>
      <c r="C1317" s="4"/>
      <c r="D1317" s="8"/>
    </row>
    <row r="1318" spans="1:4" x14ac:dyDescent="0.2">
      <c r="A1318" s="2"/>
      <c r="B1318" s="6" t="s">
        <v>411</v>
      </c>
      <c r="C1318" s="4"/>
      <c r="D1318" s="8"/>
    </row>
    <row r="1319" spans="1:4" x14ac:dyDescent="0.2">
      <c r="A1319" s="2"/>
      <c r="B1319" s="6" t="s">
        <v>411</v>
      </c>
      <c r="C1319" s="4"/>
      <c r="D1319" s="8"/>
    </row>
    <row r="1320" spans="1:4" x14ac:dyDescent="0.2">
      <c r="A1320" s="2"/>
      <c r="B1320" s="6" t="s">
        <v>411</v>
      </c>
      <c r="C1320" s="4"/>
      <c r="D1320" s="8"/>
    </row>
    <row r="1321" spans="1:4" x14ac:dyDescent="0.2">
      <c r="A1321" s="2"/>
      <c r="B1321" s="6" t="s">
        <v>411</v>
      </c>
      <c r="C1321" s="4"/>
      <c r="D1321" s="8"/>
    </row>
    <row r="1322" spans="1:4" x14ac:dyDescent="0.2">
      <c r="A1322" s="2"/>
      <c r="B1322" s="6" t="s">
        <v>411</v>
      </c>
      <c r="C1322" s="4"/>
      <c r="D1322" s="8"/>
    </row>
    <row r="1323" spans="1:4" x14ac:dyDescent="0.2">
      <c r="A1323" s="2"/>
      <c r="B1323" s="6" t="s">
        <v>411</v>
      </c>
      <c r="C1323" s="4"/>
      <c r="D1323" s="8"/>
    </row>
    <row r="1324" spans="1:4" x14ac:dyDescent="0.2">
      <c r="A1324" s="2"/>
      <c r="B1324" s="6" t="s">
        <v>411</v>
      </c>
      <c r="C1324" s="4"/>
      <c r="D1324" s="8"/>
    </row>
    <row r="1325" spans="1:4" x14ac:dyDescent="0.2">
      <c r="A1325" s="2"/>
      <c r="B1325" s="6" t="s">
        <v>411</v>
      </c>
      <c r="C1325" s="4"/>
      <c r="D1325" s="8"/>
    </row>
    <row r="1326" spans="1:4" x14ac:dyDescent="0.2">
      <c r="A1326" s="2"/>
      <c r="B1326" s="6" t="s">
        <v>411</v>
      </c>
      <c r="C1326" s="4"/>
      <c r="D1326" s="8"/>
    </row>
    <row r="1327" spans="1:4" x14ac:dyDescent="0.2">
      <c r="A1327" s="2"/>
      <c r="B1327" s="6" t="s">
        <v>411</v>
      </c>
      <c r="C1327" s="4"/>
      <c r="D1327" s="8"/>
    </row>
    <row r="1328" spans="1:4" x14ac:dyDescent="0.2">
      <c r="A1328" s="2"/>
      <c r="B1328" s="6" t="s">
        <v>411</v>
      </c>
      <c r="C1328" s="4"/>
      <c r="D1328" s="8"/>
    </row>
    <row r="1329" spans="1:4" x14ac:dyDescent="0.2">
      <c r="A1329" s="2"/>
      <c r="B1329" s="6" t="s">
        <v>411</v>
      </c>
      <c r="C1329" s="4"/>
      <c r="D1329" s="8"/>
    </row>
    <row r="1330" spans="1:4" x14ac:dyDescent="0.2">
      <c r="A1330" s="2"/>
      <c r="B1330" s="6" t="s">
        <v>411</v>
      </c>
      <c r="C1330" s="4"/>
      <c r="D1330" s="8"/>
    </row>
    <row r="1331" spans="1:4" x14ac:dyDescent="0.2">
      <c r="A1331" s="2"/>
      <c r="B1331" s="6" t="s">
        <v>411</v>
      </c>
      <c r="C1331" s="4"/>
      <c r="D1331" s="8"/>
    </row>
    <row r="1332" spans="1:4" x14ac:dyDescent="0.2">
      <c r="A1332" s="2"/>
      <c r="B1332" s="6" t="s">
        <v>411</v>
      </c>
      <c r="C1332" s="4"/>
      <c r="D1332" s="8"/>
    </row>
    <row r="1333" spans="1:4" x14ac:dyDescent="0.2">
      <c r="A1333" s="2"/>
      <c r="B1333" s="6" t="s">
        <v>411</v>
      </c>
      <c r="C1333" s="4"/>
      <c r="D1333" s="8"/>
    </row>
    <row r="1334" spans="1:4" x14ac:dyDescent="0.2">
      <c r="A1334" s="2"/>
      <c r="B1334" s="6" t="s">
        <v>411</v>
      </c>
      <c r="C1334" s="4"/>
      <c r="D1334" s="8"/>
    </row>
    <row r="1335" spans="1:4" x14ac:dyDescent="0.2">
      <c r="A1335" s="2"/>
      <c r="B1335" s="6" t="s">
        <v>411</v>
      </c>
      <c r="C1335" s="4"/>
      <c r="D1335" s="8"/>
    </row>
    <row r="1336" spans="1:4" x14ac:dyDescent="0.2">
      <c r="A1336" s="2"/>
      <c r="B1336" s="6" t="s">
        <v>411</v>
      </c>
      <c r="C1336" s="4"/>
      <c r="D1336" s="8"/>
    </row>
    <row r="1337" spans="1:4" x14ac:dyDescent="0.2">
      <c r="A1337" s="2"/>
      <c r="B1337" s="6" t="s">
        <v>411</v>
      </c>
      <c r="C1337" s="4"/>
      <c r="D1337" s="8"/>
    </row>
    <row r="1338" spans="1:4" x14ac:dyDescent="0.2">
      <c r="A1338" s="2"/>
      <c r="B1338" s="6" t="s">
        <v>411</v>
      </c>
      <c r="C1338" s="4"/>
      <c r="D1338" s="8"/>
    </row>
    <row r="1339" spans="1:4" x14ac:dyDescent="0.2">
      <c r="A1339" s="2"/>
      <c r="B1339" s="6" t="s">
        <v>411</v>
      </c>
      <c r="C1339" s="4"/>
      <c r="D1339" s="8"/>
    </row>
    <row r="1340" spans="1:4" x14ac:dyDescent="0.2">
      <c r="A1340" s="2"/>
      <c r="B1340" s="6" t="s">
        <v>411</v>
      </c>
      <c r="C1340" s="4"/>
      <c r="D1340" s="8"/>
    </row>
    <row r="1341" spans="1:4" x14ac:dyDescent="0.2">
      <c r="A1341" s="2"/>
      <c r="B1341" s="6" t="s">
        <v>411</v>
      </c>
      <c r="C1341" s="4"/>
      <c r="D1341" s="8"/>
    </row>
    <row r="1342" spans="1:4" x14ac:dyDescent="0.2">
      <c r="A1342" s="2"/>
      <c r="B1342" s="6" t="s">
        <v>411</v>
      </c>
      <c r="C1342" s="4"/>
      <c r="D1342" s="8"/>
    </row>
    <row r="1343" spans="1:4" x14ac:dyDescent="0.2">
      <c r="A1343" s="2"/>
      <c r="B1343" s="6" t="s">
        <v>411</v>
      </c>
      <c r="C1343" s="4"/>
      <c r="D1343" s="8"/>
    </row>
    <row r="1344" spans="1:4" x14ac:dyDescent="0.2">
      <c r="A1344" s="2"/>
      <c r="B1344" s="6" t="s">
        <v>411</v>
      </c>
      <c r="C1344" s="4"/>
      <c r="D1344" s="8"/>
    </row>
    <row r="1345" spans="1:4" x14ac:dyDescent="0.2">
      <c r="A1345" s="2"/>
      <c r="B1345" s="6" t="s">
        <v>411</v>
      </c>
      <c r="C1345" s="4"/>
      <c r="D1345" s="8"/>
    </row>
    <row r="1346" spans="1:4" x14ac:dyDescent="0.2">
      <c r="A1346" s="2"/>
      <c r="B1346" s="6" t="s">
        <v>411</v>
      </c>
      <c r="C1346" s="4"/>
      <c r="D1346" s="8"/>
    </row>
    <row r="1347" spans="1:4" x14ac:dyDescent="0.2">
      <c r="A1347" s="2"/>
      <c r="B1347" s="6" t="s">
        <v>411</v>
      </c>
      <c r="C1347" s="4"/>
      <c r="D1347" s="8"/>
    </row>
    <row r="1348" spans="1:4" x14ac:dyDescent="0.2">
      <c r="A1348" s="2"/>
      <c r="B1348" s="6" t="s">
        <v>411</v>
      </c>
      <c r="C1348" s="4"/>
      <c r="D1348" s="8"/>
    </row>
    <row r="1349" spans="1:4" x14ac:dyDescent="0.2">
      <c r="A1349" s="2"/>
      <c r="B1349" s="6" t="s">
        <v>411</v>
      </c>
      <c r="C1349" s="4"/>
      <c r="D1349" s="8"/>
    </row>
    <row r="1350" spans="1:4" x14ac:dyDescent="0.2">
      <c r="A1350" s="2"/>
      <c r="B1350" s="6" t="s">
        <v>411</v>
      </c>
      <c r="C1350" s="4"/>
      <c r="D1350" s="8"/>
    </row>
    <row r="1351" spans="1:4" x14ac:dyDescent="0.2">
      <c r="A1351" s="2"/>
      <c r="B1351" s="6" t="s">
        <v>411</v>
      </c>
      <c r="C1351" s="4"/>
      <c r="D1351" s="8"/>
    </row>
    <row r="1352" spans="1:4" x14ac:dyDescent="0.2">
      <c r="A1352" s="2"/>
      <c r="B1352" s="6" t="s">
        <v>411</v>
      </c>
      <c r="C1352" s="4"/>
      <c r="D1352" s="8"/>
    </row>
    <row r="1353" spans="1:4" x14ac:dyDescent="0.2">
      <c r="A1353" s="2"/>
      <c r="B1353" s="6" t="s">
        <v>411</v>
      </c>
      <c r="C1353" s="4"/>
      <c r="D1353" s="8"/>
    </row>
    <row r="1354" spans="1:4" x14ac:dyDescent="0.2">
      <c r="A1354" s="2"/>
      <c r="B1354" s="6" t="s">
        <v>411</v>
      </c>
      <c r="C1354" s="4"/>
      <c r="D1354" s="8"/>
    </row>
    <row r="1355" spans="1:4" x14ac:dyDescent="0.2">
      <c r="A1355" s="2"/>
      <c r="B1355" s="6" t="s">
        <v>411</v>
      </c>
      <c r="C1355" s="4"/>
      <c r="D1355" s="8"/>
    </row>
    <row r="1356" spans="1:4" x14ac:dyDescent="0.2">
      <c r="A1356" s="2"/>
      <c r="B1356" s="6" t="s">
        <v>411</v>
      </c>
      <c r="C1356" s="4"/>
      <c r="D1356" s="8"/>
    </row>
    <row r="1357" spans="1:4" x14ac:dyDescent="0.2">
      <c r="A1357" s="2"/>
      <c r="B1357" s="6" t="s">
        <v>411</v>
      </c>
      <c r="C1357" s="4"/>
      <c r="D1357" s="8"/>
    </row>
    <row r="1358" spans="1:4" x14ac:dyDescent="0.2">
      <c r="A1358" s="2"/>
      <c r="B1358" s="6" t="s">
        <v>411</v>
      </c>
      <c r="C1358" s="4"/>
      <c r="D1358" s="8"/>
    </row>
    <row r="1359" spans="1:4" x14ac:dyDescent="0.2">
      <c r="A1359" s="2"/>
      <c r="B1359" s="6" t="s">
        <v>411</v>
      </c>
      <c r="C1359" s="4"/>
      <c r="D1359" s="8"/>
    </row>
    <row r="1360" spans="1:4" x14ac:dyDescent="0.2">
      <c r="A1360" s="2"/>
      <c r="B1360" s="6" t="s">
        <v>411</v>
      </c>
      <c r="C1360" s="4"/>
      <c r="D1360" s="8"/>
    </row>
    <row r="1361" spans="1:4" x14ac:dyDescent="0.2">
      <c r="A1361" s="2"/>
      <c r="B1361" s="6" t="s">
        <v>411</v>
      </c>
      <c r="C1361" s="4"/>
      <c r="D1361" s="8"/>
    </row>
    <row r="1362" spans="1:4" x14ac:dyDescent="0.2">
      <c r="A1362" s="2"/>
      <c r="B1362" s="6" t="s">
        <v>411</v>
      </c>
      <c r="C1362" s="4"/>
      <c r="D1362" s="8"/>
    </row>
    <row r="1363" spans="1:4" x14ac:dyDescent="0.2">
      <c r="A1363" s="2"/>
      <c r="B1363" s="6" t="s">
        <v>411</v>
      </c>
      <c r="C1363" s="4"/>
      <c r="D1363" s="8"/>
    </row>
    <row r="1364" spans="1:4" x14ac:dyDescent="0.2">
      <c r="A1364" s="2"/>
      <c r="B1364" s="6" t="s">
        <v>411</v>
      </c>
      <c r="C1364" s="4"/>
      <c r="D1364" s="8"/>
    </row>
    <row r="1365" spans="1:4" x14ac:dyDescent="0.2">
      <c r="A1365" s="2"/>
      <c r="B1365" s="6" t="s">
        <v>411</v>
      </c>
      <c r="C1365" s="4"/>
      <c r="D1365" s="8"/>
    </row>
    <row r="1366" spans="1:4" x14ac:dyDescent="0.2">
      <c r="A1366" s="2"/>
      <c r="B1366" s="6" t="s">
        <v>411</v>
      </c>
      <c r="C1366" s="4"/>
      <c r="D1366" s="8"/>
    </row>
    <row r="1367" spans="1:4" x14ac:dyDescent="0.2">
      <c r="A1367" s="2"/>
      <c r="B1367" s="6" t="s">
        <v>411</v>
      </c>
      <c r="C1367" s="4"/>
      <c r="D1367" s="8"/>
    </row>
    <row r="1368" spans="1:4" x14ac:dyDescent="0.2">
      <c r="A1368" s="2"/>
      <c r="B1368" s="6" t="s">
        <v>411</v>
      </c>
      <c r="C1368" s="4"/>
      <c r="D1368" s="8"/>
    </row>
    <row r="1369" spans="1:4" x14ac:dyDescent="0.2">
      <c r="A1369" s="2"/>
      <c r="B1369" s="6" t="s">
        <v>411</v>
      </c>
      <c r="C1369" s="4"/>
      <c r="D1369" s="8"/>
    </row>
    <row r="1370" spans="1:4" x14ac:dyDescent="0.2">
      <c r="A1370" s="2"/>
      <c r="B1370" s="6" t="s">
        <v>411</v>
      </c>
      <c r="C1370" s="4"/>
      <c r="D1370" s="8"/>
    </row>
    <row r="1371" spans="1:4" x14ac:dyDescent="0.2">
      <c r="A1371" s="2"/>
      <c r="B1371" s="6" t="s">
        <v>411</v>
      </c>
      <c r="C1371" s="4"/>
      <c r="D1371" s="8"/>
    </row>
    <row r="1372" spans="1:4" x14ac:dyDescent="0.2">
      <c r="A1372" s="2"/>
      <c r="B1372" s="6" t="s">
        <v>411</v>
      </c>
      <c r="C1372" s="4"/>
      <c r="D1372" s="8"/>
    </row>
    <row r="1373" spans="1:4" x14ac:dyDescent="0.2">
      <c r="A1373" s="2"/>
      <c r="B1373" s="6" t="s">
        <v>411</v>
      </c>
      <c r="C1373" s="4"/>
      <c r="D1373" s="8"/>
    </row>
    <row r="1374" spans="1:4" x14ac:dyDescent="0.2">
      <c r="A1374" s="2"/>
      <c r="B1374" s="6" t="s">
        <v>411</v>
      </c>
      <c r="C1374" s="4"/>
      <c r="D1374" s="8"/>
    </row>
    <row r="1375" spans="1:4" x14ac:dyDescent="0.2">
      <c r="A1375" s="2"/>
      <c r="B1375" s="6" t="s">
        <v>411</v>
      </c>
      <c r="C1375" s="4"/>
      <c r="D1375" s="8"/>
    </row>
    <row r="1376" spans="1:4" x14ac:dyDescent="0.2">
      <c r="A1376" s="2"/>
      <c r="B1376" s="6" t="s">
        <v>411</v>
      </c>
      <c r="C1376" s="4"/>
      <c r="D1376" s="8"/>
    </row>
    <row r="1377" spans="1:4" x14ac:dyDescent="0.2">
      <c r="A1377" s="2"/>
      <c r="B1377" s="6" t="s">
        <v>411</v>
      </c>
      <c r="C1377" s="4"/>
      <c r="D1377" s="8"/>
    </row>
    <row r="1378" spans="1:4" x14ac:dyDescent="0.2">
      <c r="A1378" s="2"/>
      <c r="B1378" s="6" t="s">
        <v>411</v>
      </c>
      <c r="C1378" s="4"/>
      <c r="D1378" s="8"/>
    </row>
    <row r="1379" spans="1:4" x14ac:dyDescent="0.2">
      <c r="A1379" s="2"/>
      <c r="B1379" s="6" t="s">
        <v>411</v>
      </c>
      <c r="C1379" s="4"/>
      <c r="D1379" s="8"/>
    </row>
    <row r="1380" spans="1:4" x14ac:dyDescent="0.2">
      <c r="A1380" s="2"/>
      <c r="B1380" s="6" t="s">
        <v>411</v>
      </c>
      <c r="C1380" s="4"/>
      <c r="D1380" s="8"/>
    </row>
    <row r="1381" spans="1:4" x14ac:dyDescent="0.2">
      <c r="A1381" s="2"/>
      <c r="B1381" s="6" t="s">
        <v>411</v>
      </c>
      <c r="C1381" s="4"/>
      <c r="D1381" s="8"/>
    </row>
    <row r="1382" spans="1:4" x14ac:dyDescent="0.2">
      <c r="A1382" s="2"/>
      <c r="B1382" s="6" t="s">
        <v>411</v>
      </c>
      <c r="C1382" s="4"/>
      <c r="D1382" s="8"/>
    </row>
    <row r="1383" spans="1:4" x14ac:dyDescent="0.2">
      <c r="A1383" s="2"/>
      <c r="B1383" s="6" t="s">
        <v>411</v>
      </c>
      <c r="C1383" s="4"/>
      <c r="D1383" s="8"/>
    </row>
    <row r="1384" spans="1:4" x14ac:dyDescent="0.2">
      <c r="A1384" s="2"/>
      <c r="B1384" s="6" t="s">
        <v>411</v>
      </c>
      <c r="C1384" s="4"/>
      <c r="D1384" s="8"/>
    </row>
    <row r="1385" spans="1:4" x14ac:dyDescent="0.2">
      <c r="A1385" s="2"/>
      <c r="B1385" s="6" t="s">
        <v>411</v>
      </c>
      <c r="C1385" s="4"/>
      <c r="D1385" s="8"/>
    </row>
    <row r="1386" spans="1:4" x14ac:dyDescent="0.2">
      <c r="A1386" s="2"/>
      <c r="B1386" s="6" t="s">
        <v>411</v>
      </c>
      <c r="C1386" s="4"/>
      <c r="D1386" s="8"/>
    </row>
    <row r="1387" spans="1:4" x14ac:dyDescent="0.2">
      <c r="A1387" s="2"/>
      <c r="B1387" s="6" t="s">
        <v>411</v>
      </c>
      <c r="C1387" s="4"/>
      <c r="D1387" s="8"/>
    </row>
    <row r="1388" spans="1:4" x14ac:dyDescent="0.2">
      <c r="A1388" s="2"/>
      <c r="B1388" s="6" t="s">
        <v>411</v>
      </c>
      <c r="C1388" s="4"/>
      <c r="D1388" s="8"/>
    </row>
    <row r="1389" spans="1:4" x14ac:dyDescent="0.2">
      <c r="A1389" s="2"/>
      <c r="B1389" s="6" t="s">
        <v>411</v>
      </c>
      <c r="C1389" s="4"/>
      <c r="D1389" s="8"/>
    </row>
    <row r="1390" spans="1:4" x14ac:dyDescent="0.2">
      <c r="A1390" s="2"/>
      <c r="B1390" s="6" t="s">
        <v>411</v>
      </c>
      <c r="C1390" s="4"/>
      <c r="D1390" s="8"/>
    </row>
    <row r="1391" spans="1:4" x14ac:dyDescent="0.2">
      <c r="A1391" s="2"/>
      <c r="B1391" s="6" t="s">
        <v>411</v>
      </c>
      <c r="C1391" s="4"/>
      <c r="D1391" s="8"/>
    </row>
    <row r="1392" spans="1:4" x14ac:dyDescent="0.2">
      <c r="A1392" s="2"/>
      <c r="B1392" s="6" t="s">
        <v>411</v>
      </c>
      <c r="C1392" s="4"/>
      <c r="D1392" s="8"/>
    </row>
    <row r="1393" spans="1:4" x14ac:dyDescent="0.2">
      <c r="A1393" s="2"/>
      <c r="B1393" s="6" t="s">
        <v>411</v>
      </c>
      <c r="C1393" s="4"/>
      <c r="D1393" s="8"/>
    </row>
    <row r="1394" spans="1:4" x14ac:dyDescent="0.2">
      <c r="A1394" s="2"/>
      <c r="B1394" s="6" t="s">
        <v>411</v>
      </c>
      <c r="C1394" s="4"/>
      <c r="D1394" s="8"/>
    </row>
    <row r="1395" spans="1:4" x14ac:dyDescent="0.2">
      <c r="A1395" s="2"/>
      <c r="B1395" s="6" t="s">
        <v>411</v>
      </c>
      <c r="C1395" s="4"/>
      <c r="D1395" s="8"/>
    </row>
    <row r="1396" spans="1:4" x14ac:dyDescent="0.2">
      <c r="A1396" s="2"/>
      <c r="B1396" s="6" t="s">
        <v>411</v>
      </c>
      <c r="C1396" s="4"/>
      <c r="D1396" s="8"/>
    </row>
    <row r="1397" spans="1:4" x14ac:dyDescent="0.2">
      <c r="A1397" s="2"/>
      <c r="B1397" s="6" t="s">
        <v>411</v>
      </c>
      <c r="C1397" s="4"/>
      <c r="D1397" s="8"/>
    </row>
    <row r="1398" spans="1:4" x14ac:dyDescent="0.2">
      <c r="A1398" s="2"/>
      <c r="B1398" s="6" t="s">
        <v>411</v>
      </c>
      <c r="C1398" s="4"/>
      <c r="D1398" s="8"/>
    </row>
    <row r="1399" spans="1:4" x14ac:dyDescent="0.2">
      <c r="A1399" s="2"/>
      <c r="B1399" s="6" t="s">
        <v>411</v>
      </c>
      <c r="C1399" s="4"/>
      <c r="D1399" s="8"/>
    </row>
    <row r="1400" spans="1:4" x14ac:dyDescent="0.2">
      <c r="A1400" s="2"/>
      <c r="B1400" s="6" t="s">
        <v>411</v>
      </c>
      <c r="C1400" s="4"/>
      <c r="D1400" s="8"/>
    </row>
    <row r="1401" spans="1:4" x14ac:dyDescent="0.2">
      <c r="A1401" s="2"/>
      <c r="B1401" s="6" t="s">
        <v>411</v>
      </c>
      <c r="C1401" s="4"/>
      <c r="D1401" s="8"/>
    </row>
    <row r="1402" spans="1:4" x14ac:dyDescent="0.2">
      <c r="A1402" s="2"/>
      <c r="B1402" s="6" t="s">
        <v>411</v>
      </c>
      <c r="C1402" s="4"/>
      <c r="D1402" s="8"/>
    </row>
    <row r="1403" spans="1:4" x14ac:dyDescent="0.2">
      <c r="A1403" s="2"/>
      <c r="B1403" s="6" t="s">
        <v>411</v>
      </c>
      <c r="C1403" s="4"/>
      <c r="D1403" s="8"/>
    </row>
    <row r="1404" spans="1:4" x14ac:dyDescent="0.2">
      <c r="A1404" s="2"/>
      <c r="B1404" s="6" t="s">
        <v>411</v>
      </c>
      <c r="C1404" s="4"/>
      <c r="D1404" s="8"/>
    </row>
    <row r="1405" spans="1:4" x14ac:dyDescent="0.2">
      <c r="A1405" s="2"/>
      <c r="B1405" s="6" t="s">
        <v>411</v>
      </c>
      <c r="C1405" s="4"/>
      <c r="D1405" s="8"/>
    </row>
    <row r="1406" spans="1:4" x14ac:dyDescent="0.2">
      <c r="A1406" s="2"/>
      <c r="B1406" s="6" t="s">
        <v>411</v>
      </c>
      <c r="C1406" s="4"/>
      <c r="D1406" s="8"/>
    </row>
    <row r="1407" spans="1:4" x14ac:dyDescent="0.2">
      <c r="A1407" s="2"/>
      <c r="B1407" s="6" t="s">
        <v>411</v>
      </c>
      <c r="C1407" s="4"/>
      <c r="D1407" s="8"/>
    </row>
    <row r="1408" spans="1:4" x14ac:dyDescent="0.2">
      <c r="A1408" s="2"/>
      <c r="B1408" s="6" t="s">
        <v>411</v>
      </c>
      <c r="C1408" s="4"/>
      <c r="D1408" s="8"/>
    </row>
    <row r="1409" spans="1:4" x14ac:dyDescent="0.2">
      <c r="A1409" s="2"/>
      <c r="B1409" s="6" t="s">
        <v>411</v>
      </c>
      <c r="C1409" s="4"/>
      <c r="D1409" s="8"/>
    </row>
    <row r="1410" spans="1:4" x14ac:dyDescent="0.2">
      <c r="A1410" s="2"/>
      <c r="B1410" s="6" t="s">
        <v>411</v>
      </c>
      <c r="C1410" s="4"/>
      <c r="D1410" s="8"/>
    </row>
    <row r="1411" spans="1:4" x14ac:dyDescent="0.2">
      <c r="A1411" s="2"/>
      <c r="B1411" s="6" t="s">
        <v>411</v>
      </c>
      <c r="C1411" s="4"/>
      <c r="D1411" s="8"/>
    </row>
    <row r="1412" spans="1:4" x14ac:dyDescent="0.2">
      <c r="A1412" s="2"/>
      <c r="B1412" s="6" t="s">
        <v>411</v>
      </c>
      <c r="C1412" s="4"/>
      <c r="D1412" s="8"/>
    </row>
    <row r="1413" spans="1:4" x14ac:dyDescent="0.2">
      <c r="A1413" s="2"/>
      <c r="B1413" s="6" t="s">
        <v>411</v>
      </c>
      <c r="C1413" s="4"/>
      <c r="D1413" s="8"/>
    </row>
    <row r="1414" spans="1:4" x14ac:dyDescent="0.2">
      <c r="A1414" s="2"/>
      <c r="B1414" s="6" t="s">
        <v>411</v>
      </c>
      <c r="C1414" s="4"/>
      <c r="D1414" s="8"/>
    </row>
    <row r="1415" spans="1:4" x14ac:dyDescent="0.2">
      <c r="A1415" s="2"/>
      <c r="B1415" s="6" t="s">
        <v>411</v>
      </c>
      <c r="C1415" s="4"/>
      <c r="D1415" s="8"/>
    </row>
    <row r="1416" spans="1:4" x14ac:dyDescent="0.2">
      <c r="A1416" s="2"/>
      <c r="B1416" s="6" t="s">
        <v>411</v>
      </c>
      <c r="C1416" s="4"/>
      <c r="D1416" s="8"/>
    </row>
    <row r="1417" spans="1:4" x14ac:dyDescent="0.2">
      <c r="A1417" s="2"/>
      <c r="B1417" s="6" t="s">
        <v>411</v>
      </c>
      <c r="C1417" s="4"/>
      <c r="D1417" s="8"/>
    </row>
    <row r="1418" spans="1:4" x14ac:dyDescent="0.2">
      <c r="A1418" s="2"/>
      <c r="B1418" s="6" t="s">
        <v>411</v>
      </c>
      <c r="C1418" s="4"/>
      <c r="D1418" s="8"/>
    </row>
    <row r="1419" spans="1:4" x14ac:dyDescent="0.2">
      <c r="A1419" s="2"/>
      <c r="B1419" s="6" t="s">
        <v>411</v>
      </c>
      <c r="C1419" s="4"/>
      <c r="D1419" s="8"/>
    </row>
    <row r="1420" spans="1:4" x14ac:dyDescent="0.2">
      <c r="A1420" s="2"/>
      <c r="B1420" s="6" t="s">
        <v>411</v>
      </c>
      <c r="C1420" s="4"/>
      <c r="D1420" s="8"/>
    </row>
    <row r="1421" spans="1:4" x14ac:dyDescent="0.2">
      <c r="A1421" s="2"/>
      <c r="B1421" s="6" t="s">
        <v>411</v>
      </c>
      <c r="C1421" s="4"/>
      <c r="D1421" s="8"/>
    </row>
    <row r="1422" spans="1:4" x14ac:dyDescent="0.2">
      <c r="A1422" s="2"/>
      <c r="B1422" s="6" t="s">
        <v>411</v>
      </c>
      <c r="C1422" s="4"/>
      <c r="D1422" s="8"/>
    </row>
    <row r="1423" spans="1:4" x14ac:dyDescent="0.2">
      <c r="A1423" s="2"/>
      <c r="B1423" s="6" t="s">
        <v>411</v>
      </c>
      <c r="C1423" s="4"/>
      <c r="D1423" s="8"/>
    </row>
    <row r="1424" spans="1:4" x14ac:dyDescent="0.2">
      <c r="A1424" s="2"/>
      <c r="B1424" s="6" t="s">
        <v>411</v>
      </c>
      <c r="C1424" s="4"/>
      <c r="D1424" s="8"/>
    </row>
    <row r="1425" spans="1:4" x14ac:dyDescent="0.2">
      <c r="A1425" s="2"/>
      <c r="B1425" s="6" t="s">
        <v>411</v>
      </c>
      <c r="C1425" s="4"/>
      <c r="D1425" s="8"/>
    </row>
    <row r="1426" spans="1:4" x14ac:dyDescent="0.2">
      <c r="A1426" s="2"/>
      <c r="B1426" s="6" t="s">
        <v>411</v>
      </c>
      <c r="C1426" s="4"/>
      <c r="D1426" s="8"/>
    </row>
    <row r="1427" spans="1:4" x14ac:dyDescent="0.2">
      <c r="A1427" s="2"/>
      <c r="B1427" s="6" t="s">
        <v>411</v>
      </c>
      <c r="C1427" s="4"/>
      <c r="D1427" s="8"/>
    </row>
    <row r="1428" spans="1:4" x14ac:dyDescent="0.2">
      <c r="A1428" s="2"/>
      <c r="B1428" s="6" t="s">
        <v>411</v>
      </c>
      <c r="C1428" s="4"/>
      <c r="D1428" s="8"/>
    </row>
    <row r="1429" spans="1:4" x14ac:dyDescent="0.2">
      <c r="A1429" s="2"/>
      <c r="B1429" s="6" t="s">
        <v>411</v>
      </c>
      <c r="C1429" s="4"/>
      <c r="D1429" s="8"/>
    </row>
    <row r="1430" spans="1:4" x14ac:dyDescent="0.2">
      <c r="A1430" s="2"/>
      <c r="B1430" s="6" t="s">
        <v>411</v>
      </c>
      <c r="C1430" s="4"/>
      <c r="D1430" s="8"/>
    </row>
    <row r="1431" spans="1:4" x14ac:dyDescent="0.2">
      <c r="A1431" s="2"/>
      <c r="B1431" s="6" t="s">
        <v>411</v>
      </c>
      <c r="C1431" s="4"/>
      <c r="D1431" s="8"/>
    </row>
    <row r="1432" spans="1:4" x14ac:dyDescent="0.2">
      <c r="A1432" s="2"/>
      <c r="B1432" s="6" t="s">
        <v>411</v>
      </c>
      <c r="C1432" s="4"/>
      <c r="D1432" s="8"/>
    </row>
    <row r="1433" spans="1:4" x14ac:dyDescent="0.2">
      <c r="A1433" s="2"/>
      <c r="B1433" s="6" t="s">
        <v>411</v>
      </c>
      <c r="C1433" s="4"/>
      <c r="D1433" s="8"/>
    </row>
    <row r="1434" spans="1:4" x14ac:dyDescent="0.2">
      <c r="A1434" s="2"/>
      <c r="B1434" s="6" t="s">
        <v>411</v>
      </c>
      <c r="C1434" s="4"/>
      <c r="D1434" s="8"/>
    </row>
    <row r="1435" spans="1:4" x14ac:dyDescent="0.2">
      <c r="A1435" s="2"/>
      <c r="B1435" s="6" t="s">
        <v>411</v>
      </c>
      <c r="C1435" s="4"/>
      <c r="D1435" s="8"/>
    </row>
    <row r="1436" spans="1:4" x14ac:dyDescent="0.2">
      <c r="A1436" s="2"/>
      <c r="B1436" s="6" t="s">
        <v>411</v>
      </c>
      <c r="C1436" s="4"/>
      <c r="D1436" s="8"/>
    </row>
    <row r="1437" spans="1:4" x14ac:dyDescent="0.2">
      <c r="A1437" s="2"/>
      <c r="B1437" s="6" t="s">
        <v>411</v>
      </c>
      <c r="C1437" s="4"/>
      <c r="D1437" s="8"/>
    </row>
    <row r="1438" spans="1:4" x14ac:dyDescent="0.2">
      <c r="A1438" s="2"/>
      <c r="B1438" s="6" t="s">
        <v>411</v>
      </c>
      <c r="C1438" s="4"/>
      <c r="D1438" s="8"/>
    </row>
    <row r="1439" spans="1:4" x14ac:dyDescent="0.2">
      <c r="A1439" s="2"/>
      <c r="B1439" s="6" t="s">
        <v>411</v>
      </c>
      <c r="C1439" s="4"/>
      <c r="D1439" s="8"/>
    </row>
    <row r="1440" spans="1:4" x14ac:dyDescent="0.2">
      <c r="A1440" s="2"/>
      <c r="B1440" s="6" t="s">
        <v>411</v>
      </c>
      <c r="C1440" s="4"/>
      <c r="D1440" s="8"/>
    </row>
    <row r="1441" spans="1:4" x14ac:dyDescent="0.2">
      <c r="A1441" s="2"/>
      <c r="B1441" s="6" t="s">
        <v>411</v>
      </c>
      <c r="C1441" s="4"/>
      <c r="D1441" s="8"/>
    </row>
    <row r="1442" spans="1:4" x14ac:dyDescent="0.2">
      <c r="A1442" s="2"/>
      <c r="B1442" s="6" t="s">
        <v>411</v>
      </c>
      <c r="C1442" s="4"/>
      <c r="D1442" s="8"/>
    </row>
    <row r="1443" spans="1:4" x14ac:dyDescent="0.2">
      <c r="A1443" s="2"/>
      <c r="B1443" s="6" t="s">
        <v>411</v>
      </c>
      <c r="C1443" s="4"/>
      <c r="D1443" s="8"/>
    </row>
    <row r="1444" spans="1:4" x14ac:dyDescent="0.2">
      <c r="A1444" s="2"/>
      <c r="B1444" s="6" t="s">
        <v>411</v>
      </c>
      <c r="C1444" s="4"/>
      <c r="D1444" s="8"/>
    </row>
    <row r="1445" spans="1:4" x14ac:dyDescent="0.2">
      <c r="A1445" s="2"/>
      <c r="B1445" s="6" t="s">
        <v>411</v>
      </c>
      <c r="C1445" s="4"/>
      <c r="D1445" s="8"/>
    </row>
    <row r="1446" spans="1:4" x14ac:dyDescent="0.2">
      <c r="A1446" s="2"/>
      <c r="B1446" s="6" t="s">
        <v>411</v>
      </c>
      <c r="C1446" s="4"/>
      <c r="D1446" s="8"/>
    </row>
    <row r="1447" spans="1:4" x14ac:dyDescent="0.2">
      <c r="A1447" s="2"/>
      <c r="B1447" s="6" t="s">
        <v>411</v>
      </c>
      <c r="C1447" s="4"/>
      <c r="D1447" s="8"/>
    </row>
    <row r="1448" spans="1:4" x14ac:dyDescent="0.2">
      <c r="A1448" s="2"/>
      <c r="B1448" s="6" t="s">
        <v>411</v>
      </c>
      <c r="C1448" s="4"/>
      <c r="D1448" s="8"/>
    </row>
    <row r="1449" spans="1:4" x14ac:dyDescent="0.2">
      <c r="A1449" s="2"/>
      <c r="B1449" s="6" t="s">
        <v>411</v>
      </c>
      <c r="C1449" s="4"/>
      <c r="D1449" s="8"/>
    </row>
    <row r="1450" spans="1:4" x14ac:dyDescent="0.2">
      <c r="A1450" s="2"/>
      <c r="B1450" s="6" t="s">
        <v>411</v>
      </c>
      <c r="C1450" s="4"/>
      <c r="D1450" s="8"/>
    </row>
    <row r="1451" spans="1:4" x14ac:dyDescent="0.2">
      <c r="A1451" s="2"/>
      <c r="B1451" s="6" t="s">
        <v>411</v>
      </c>
      <c r="C1451" s="4"/>
      <c r="D1451" s="8"/>
    </row>
    <row r="1452" spans="1:4" x14ac:dyDescent="0.2">
      <c r="A1452" s="2"/>
      <c r="B1452" s="6" t="s">
        <v>411</v>
      </c>
      <c r="C1452" s="4"/>
      <c r="D1452" s="8"/>
    </row>
    <row r="1453" spans="1:4" x14ac:dyDescent="0.2">
      <c r="A1453" s="2"/>
      <c r="B1453" s="6" t="s">
        <v>411</v>
      </c>
      <c r="C1453" s="4"/>
      <c r="D1453" s="8"/>
    </row>
    <row r="1454" spans="1:4" x14ac:dyDescent="0.2">
      <c r="A1454" s="2"/>
      <c r="B1454" s="6" t="s">
        <v>411</v>
      </c>
      <c r="C1454" s="4"/>
      <c r="D1454" s="8"/>
    </row>
    <row r="1455" spans="1:4" x14ac:dyDescent="0.2">
      <c r="A1455" s="2"/>
      <c r="B1455" s="6" t="s">
        <v>411</v>
      </c>
      <c r="C1455" s="4"/>
      <c r="D1455" s="8"/>
    </row>
    <row r="1456" spans="1:4" x14ac:dyDescent="0.2">
      <c r="A1456" s="2"/>
      <c r="B1456" s="6" t="s">
        <v>411</v>
      </c>
      <c r="C1456" s="4"/>
      <c r="D1456" s="8"/>
    </row>
    <row r="1457" spans="1:4" x14ac:dyDescent="0.2">
      <c r="A1457" s="2"/>
      <c r="B1457" s="6" t="s">
        <v>411</v>
      </c>
      <c r="C1457" s="4"/>
      <c r="D1457" s="8"/>
    </row>
    <row r="1458" spans="1:4" x14ac:dyDescent="0.2">
      <c r="A1458" s="2"/>
      <c r="B1458" s="6" t="s">
        <v>411</v>
      </c>
      <c r="C1458" s="4"/>
      <c r="D1458" s="8"/>
    </row>
    <row r="1459" spans="1:4" x14ac:dyDescent="0.2">
      <c r="A1459" s="2"/>
      <c r="B1459" s="6" t="s">
        <v>411</v>
      </c>
      <c r="C1459" s="4"/>
      <c r="D1459" s="8"/>
    </row>
    <row r="1460" spans="1:4" x14ac:dyDescent="0.2">
      <c r="A1460" s="2"/>
      <c r="B1460" s="6" t="s">
        <v>411</v>
      </c>
      <c r="C1460" s="4"/>
      <c r="D1460" s="8"/>
    </row>
    <row r="1461" spans="1:4" x14ac:dyDescent="0.2">
      <c r="A1461" s="2"/>
      <c r="B1461" s="6" t="s">
        <v>411</v>
      </c>
      <c r="C1461" s="4"/>
      <c r="D1461" s="8"/>
    </row>
    <row r="1462" spans="1:4" x14ac:dyDescent="0.2">
      <c r="A1462" s="2"/>
      <c r="B1462" s="6" t="s">
        <v>411</v>
      </c>
      <c r="C1462" s="4"/>
      <c r="D1462" s="8"/>
    </row>
    <row r="1463" spans="1:4" x14ac:dyDescent="0.2">
      <c r="A1463" s="2"/>
      <c r="B1463" s="6" t="s">
        <v>411</v>
      </c>
      <c r="C1463" s="4"/>
      <c r="D1463" s="8"/>
    </row>
    <row r="1464" spans="1:4" x14ac:dyDescent="0.2">
      <c r="A1464" s="2"/>
      <c r="B1464" s="6" t="s">
        <v>411</v>
      </c>
      <c r="C1464" s="4"/>
      <c r="D1464" s="8"/>
    </row>
    <row r="1465" spans="1:4" x14ac:dyDescent="0.2">
      <c r="A1465" s="2"/>
      <c r="B1465" s="6" t="s">
        <v>411</v>
      </c>
      <c r="C1465" s="4"/>
      <c r="D1465" s="8"/>
    </row>
    <row r="1466" spans="1:4" x14ac:dyDescent="0.2">
      <c r="A1466" s="2"/>
      <c r="B1466" s="6" t="s">
        <v>411</v>
      </c>
      <c r="C1466" s="4"/>
      <c r="D1466" s="8"/>
    </row>
    <row r="1467" spans="1:4" x14ac:dyDescent="0.2">
      <c r="A1467" s="2"/>
      <c r="B1467" s="6" t="s">
        <v>411</v>
      </c>
      <c r="C1467" s="4"/>
      <c r="D1467" s="8"/>
    </row>
    <row r="1468" spans="1:4" x14ac:dyDescent="0.2">
      <c r="A1468" s="2"/>
      <c r="B1468" s="6" t="s">
        <v>411</v>
      </c>
      <c r="C1468" s="4"/>
      <c r="D1468" s="8"/>
    </row>
    <row r="1469" spans="1:4" x14ac:dyDescent="0.2">
      <c r="A1469" s="2"/>
      <c r="B1469" s="6" t="s">
        <v>411</v>
      </c>
      <c r="C1469" s="4"/>
      <c r="D1469" s="8"/>
    </row>
    <row r="1470" spans="1:4" x14ac:dyDescent="0.2">
      <c r="A1470" s="2"/>
      <c r="B1470" s="6" t="s">
        <v>411</v>
      </c>
      <c r="C1470" s="4"/>
      <c r="D1470" s="8"/>
    </row>
    <row r="1471" spans="1:4" x14ac:dyDescent="0.2">
      <c r="A1471" s="2"/>
      <c r="B1471" s="6" t="s">
        <v>411</v>
      </c>
      <c r="C1471" s="4"/>
      <c r="D1471" s="8"/>
    </row>
    <row r="1472" spans="1:4" x14ac:dyDescent="0.2">
      <c r="A1472" s="2"/>
      <c r="B1472" s="6" t="s">
        <v>411</v>
      </c>
      <c r="C1472" s="4"/>
      <c r="D1472" s="8"/>
    </row>
    <row r="1473" spans="1:4" x14ac:dyDescent="0.2">
      <c r="A1473" s="2"/>
      <c r="B1473" s="6" t="s">
        <v>411</v>
      </c>
      <c r="C1473" s="4"/>
      <c r="D1473" s="8"/>
    </row>
    <row r="1474" spans="1:4" x14ac:dyDescent="0.2">
      <c r="A1474" s="2"/>
      <c r="B1474" s="6" t="s">
        <v>411</v>
      </c>
      <c r="C1474" s="4"/>
      <c r="D1474" s="8"/>
    </row>
    <row r="1475" spans="1:4" x14ac:dyDescent="0.2">
      <c r="A1475" s="2"/>
      <c r="B1475" s="6" t="s">
        <v>411</v>
      </c>
      <c r="C1475" s="4"/>
      <c r="D1475" s="8"/>
    </row>
    <row r="1476" spans="1:4" x14ac:dyDescent="0.2">
      <c r="A1476" s="2"/>
      <c r="B1476" s="6" t="s">
        <v>411</v>
      </c>
      <c r="C1476" s="4"/>
      <c r="D1476" s="8"/>
    </row>
    <row r="1477" spans="1:4" x14ac:dyDescent="0.2">
      <c r="A1477" s="2"/>
      <c r="B1477" s="6" t="s">
        <v>411</v>
      </c>
      <c r="C1477" s="4"/>
      <c r="D1477" s="8"/>
    </row>
    <row r="1478" spans="1:4" x14ac:dyDescent="0.2">
      <c r="A1478" s="2"/>
      <c r="B1478" s="6" t="s">
        <v>411</v>
      </c>
      <c r="C1478" s="4"/>
      <c r="D1478" s="8"/>
    </row>
    <row r="1479" spans="1:4" x14ac:dyDescent="0.2">
      <c r="A1479" s="2"/>
      <c r="B1479" s="6" t="s">
        <v>411</v>
      </c>
      <c r="C1479" s="4"/>
      <c r="D1479" s="8"/>
    </row>
    <row r="1480" spans="1:4" x14ac:dyDescent="0.2">
      <c r="A1480" s="2"/>
      <c r="B1480" s="6" t="s">
        <v>411</v>
      </c>
      <c r="C1480" s="4"/>
      <c r="D1480" s="8"/>
    </row>
    <row r="1481" spans="1:4" x14ac:dyDescent="0.2">
      <c r="A1481" s="2"/>
      <c r="B1481" s="6" t="s">
        <v>411</v>
      </c>
      <c r="C1481" s="4"/>
      <c r="D1481" s="8"/>
    </row>
    <row r="1482" spans="1:4" x14ac:dyDescent="0.2">
      <c r="A1482" s="2"/>
      <c r="B1482" s="6" t="s">
        <v>411</v>
      </c>
      <c r="C1482" s="4"/>
      <c r="D1482" s="8"/>
    </row>
    <row r="1483" spans="1:4" x14ac:dyDescent="0.2">
      <c r="A1483" s="2"/>
      <c r="B1483" s="6" t="s">
        <v>411</v>
      </c>
      <c r="C1483" s="4"/>
      <c r="D1483" s="8"/>
    </row>
    <row r="1484" spans="1:4" x14ac:dyDescent="0.2">
      <c r="A1484" s="2"/>
      <c r="B1484" s="6" t="s">
        <v>411</v>
      </c>
      <c r="C1484" s="4"/>
      <c r="D1484" s="8"/>
    </row>
    <row r="1485" spans="1:4" x14ac:dyDescent="0.2">
      <c r="A1485" s="2"/>
      <c r="B1485" s="6" t="s">
        <v>411</v>
      </c>
      <c r="C1485" s="4"/>
      <c r="D1485" s="8"/>
    </row>
    <row r="1486" spans="1:4" x14ac:dyDescent="0.2">
      <c r="A1486" s="2"/>
      <c r="B1486" s="6" t="s">
        <v>411</v>
      </c>
      <c r="C1486" s="4"/>
      <c r="D1486" s="8"/>
    </row>
    <row r="1487" spans="1:4" x14ac:dyDescent="0.2">
      <c r="A1487" s="2"/>
      <c r="B1487" s="6" t="s">
        <v>411</v>
      </c>
      <c r="C1487" s="4"/>
      <c r="D1487" s="8"/>
    </row>
    <row r="1488" spans="1:4" x14ac:dyDescent="0.2">
      <c r="A1488" s="2"/>
      <c r="B1488" s="6" t="s">
        <v>411</v>
      </c>
      <c r="C1488" s="4"/>
      <c r="D1488" s="8"/>
    </row>
    <row r="1489" spans="1:4" x14ac:dyDescent="0.2">
      <c r="A1489" s="2"/>
      <c r="B1489" s="6" t="s">
        <v>411</v>
      </c>
      <c r="C1489" s="4"/>
      <c r="D1489" s="8"/>
    </row>
    <row r="1490" spans="1:4" x14ac:dyDescent="0.2">
      <c r="A1490" s="2"/>
      <c r="B1490" s="6" t="s">
        <v>411</v>
      </c>
      <c r="C1490" s="4"/>
      <c r="D1490" s="8"/>
    </row>
    <row r="1491" spans="1:4" x14ac:dyDescent="0.2">
      <c r="A1491" s="2"/>
      <c r="B1491" s="6" t="s">
        <v>411</v>
      </c>
      <c r="C1491" s="4"/>
      <c r="D1491" s="8"/>
    </row>
    <row r="1492" spans="1:4" x14ac:dyDescent="0.2">
      <c r="A1492" s="2"/>
      <c r="B1492" s="6" t="s">
        <v>411</v>
      </c>
      <c r="C1492" s="4"/>
      <c r="D1492" s="8"/>
    </row>
    <row r="1493" spans="1:4" x14ac:dyDescent="0.2">
      <c r="A1493" s="2"/>
      <c r="B1493" s="6" t="s">
        <v>411</v>
      </c>
      <c r="C1493" s="4"/>
      <c r="D1493" s="8"/>
    </row>
    <row r="1494" spans="1:4" x14ac:dyDescent="0.2">
      <c r="A1494" s="2"/>
      <c r="B1494" s="6" t="s">
        <v>411</v>
      </c>
      <c r="C1494" s="4"/>
      <c r="D1494" s="8"/>
    </row>
    <row r="1495" spans="1:4" x14ac:dyDescent="0.2">
      <c r="A1495" s="2"/>
      <c r="B1495" s="6" t="s">
        <v>411</v>
      </c>
      <c r="C1495" s="4"/>
      <c r="D1495" s="8"/>
    </row>
    <row r="1496" spans="1:4" x14ac:dyDescent="0.2">
      <c r="A1496" s="2"/>
      <c r="B1496" s="6" t="s">
        <v>411</v>
      </c>
      <c r="C1496" s="4"/>
      <c r="D1496" s="8"/>
    </row>
    <row r="1497" spans="1:4" x14ac:dyDescent="0.2">
      <c r="A1497" s="2"/>
      <c r="B1497" s="6" t="s">
        <v>411</v>
      </c>
      <c r="C1497" s="4"/>
      <c r="D1497" s="8"/>
    </row>
    <row r="1498" spans="1:4" x14ac:dyDescent="0.2">
      <c r="A1498" s="2"/>
      <c r="B1498" s="6" t="s">
        <v>411</v>
      </c>
      <c r="C1498" s="4"/>
      <c r="D1498" s="8"/>
    </row>
    <row r="1499" spans="1:4" x14ac:dyDescent="0.2">
      <c r="A1499" s="2"/>
      <c r="B1499" s="6" t="s">
        <v>411</v>
      </c>
      <c r="C1499" s="4"/>
      <c r="D1499" s="8"/>
    </row>
    <row r="1500" spans="1:4" x14ac:dyDescent="0.2">
      <c r="A1500" s="2"/>
      <c r="B1500" s="6" t="s">
        <v>411</v>
      </c>
      <c r="C1500" s="4"/>
      <c r="D1500" s="8"/>
    </row>
    <row r="1501" spans="1:4" x14ac:dyDescent="0.2">
      <c r="A1501" s="2"/>
      <c r="B1501" s="6" t="s">
        <v>411</v>
      </c>
      <c r="C1501" s="4"/>
      <c r="D1501" s="8"/>
    </row>
    <row r="1502" spans="1:4" x14ac:dyDescent="0.2">
      <c r="A1502" s="2"/>
      <c r="B1502" s="6" t="s">
        <v>411</v>
      </c>
      <c r="C1502" s="4"/>
      <c r="D1502" s="8"/>
    </row>
    <row r="1503" spans="1:4" x14ac:dyDescent="0.2">
      <c r="A1503" s="2"/>
      <c r="B1503" s="6" t="s">
        <v>411</v>
      </c>
      <c r="C1503" s="4"/>
      <c r="D1503" s="8"/>
    </row>
    <row r="1504" spans="1:4" x14ac:dyDescent="0.2">
      <c r="A1504" s="2"/>
      <c r="B1504" s="6" t="s">
        <v>411</v>
      </c>
      <c r="C1504" s="4"/>
      <c r="D1504" s="8"/>
    </row>
    <row r="1505" spans="1:4" x14ac:dyDescent="0.2">
      <c r="A1505" s="2"/>
      <c r="B1505" s="6" t="s">
        <v>411</v>
      </c>
      <c r="C1505" s="4"/>
      <c r="D1505" s="8"/>
    </row>
    <row r="1506" spans="1:4" x14ac:dyDescent="0.2">
      <c r="A1506" s="2"/>
      <c r="B1506" s="6" t="s">
        <v>411</v>
      </c>
      <c r="C1506" s="4"/>
      <c r="D1506" s="8"/>
    </row>
    <row r="1507" spans="1:4" x14ac:dyDescent="0.2">
      <c r="A1507" s="2"/>
      <c r="B1507" s="6" t="s">
        <v>411</v>
      </c>
      <c r="C1507" s="4"/>
      <c r="D1507" s="8"/>
    </row>
    <row r="1508" spans="1:4" x14ac:dyDescent="0.2">
      <c r="A1508" s="2"/>
      <c r="B1508" s="6" t="s">
        <v>411</v>
      </c>
      <c r="C1508" s="4"/>
      <c r="D1508" s="8"/>
    </row>
    <row r="1509" spans="1:4" x14ac:dyDescent="0.2">
      <c r="A1509" s="2"/>
      <c r="B1509" s="6" t="s">
        <v>411</v>
      </c>
      <c r="C1509" s="4"/>
      <c r="D1509" s="8"/>
    </row>
    <row r="1510" spans="1:4" x14ac:dyDescent="0.2">
      <c r="A1510" s="2"/>
      <c r="B1510" s="6" t="s">
        <v>411</v>
      </c>
      <c r="C1510" s="4"/>
      <c r="D1510" s="8"/>
    </row>
    <row r="1511" spans="1:4" x14ac:dyDescent="0.2">
      <c r="A1511" s="2"/>
      <c r="B1511" s="6" t="s">
        <v>411</v>
      </c>
      <c r="C1511" s="4"/>
      <c r="D1511" s="8"/>
    </row>
    <row r="1512" spans="1:4" x14ac:dyDescent="0.2">
      <c r="A1512" s="2"/>
      <c r="B1512" s="6" t="s">
        <v>411</v>
      </c>
      <c r="C1512" s="4"/>
      <c r="D1512" s="8"/>
    </row>
    <row r="1513" spans="1:4" x14ac:dyDescent="0.2">
      <c r="A1513" s="2"/>
      <c r="B1513" s="6" t="s">
        <v>411</v>
      </c>
      <c r="C1513" s="4"/>
      <c r="D1513" s="8"/>
    </row>
    <row r="1514" spans="1:4" x14ac:dyDescent="0.2">
      <c r="A1514" s="2"/>
      <c r="B1514" s="6" t="s">
        <v>411</v>
      </c>
      <c r="C1514" s="4"/>
      <c r="D1514" s="8"/>
    </row>
    <row r="1515" spans="1:4" x14ac:dyDescent="0.2">
      <c r="A1515" s="2"/>
      <c r="B1515" s="6" t="s">
        <v>411</v>
      </c>
      <c r="C1515" s="4"/>
      <c r="D1515" s="8"/>
    </row>
    <row r="1516" spans="1:4" x14ac:dyDescent="0.2">
      <c r="A1516" s="2"/>
      <c r="B1516" s="6" t="s">
        <v>411</v>
      </c>
      <c r="C1516" s="4"/>
      <c r="D1516" s="8"/>
    </row>
    <row r="1517" spans="1:4" x14ac:dyDescent="0.2">
      <c r="A1517" s="2"/>
      <c r="B1517" s="6" t="s">
        <v>411</v>
      </c>
      <c r="C1517" s="4"/>
      <c r="D1517" s="8"/>
    </row>
    <row r="1518" spans="1:4" x14ac:dyDescent="0.2">
      <c r="A1518" s="2"/>
      <c r="B1518" s="6" t="s">
        <v>411</v>
      </c>
      <c r="C1518" s="4"/>
      <c r="D1518" s="8"/>
    </row>
    <row r="1519" spans="1:4" x14ac:dyDescent="0.2">
      <c r="A1519" s="2"/>
      <c r="B1519" s="6" t="s">
        <v>411</v>
      </c>
      <c r="C1519" s="4"/>
      <c r="D1519" s="8"/>
    </row>
    <row r="1520" spans="1:4" x14ac:dyDescent="0.2">
      <c r="A1520" s="2"/>
      <c r="B1520" s="6" t="s">
        <v>411</v>
      </c>
      <c r="C1520" s="4"/>
      <c r="D1520" s="8"/>
    </row>
    <row r="1521" spans="1:4" x14ac:dyDescent="0.2">
      <c r="A1521" s="2"/>
      <c r="B1521" s="6" t="s">
        <v>411</v>
      </c>
      <c r="C1521" s="4"/>
      <c r="D1521" s="8"/>
    </row>
    <row r="1522" spans="1:4" x14ac:dyDescent="0.2">
      <c r="A1522" s="2"/>
      <c r="B1522" s="6" t="s">
        <v>411</v>
      </c>
      <c r="C1522" s="4"/>
      <c r="D1522" s="8"/>
    </row>
    <row r="1523" spans="1:4" x14ac:dyDescent="0.2">
      <c r="A1523" s="2"/>
      <c r="B1523" s="6" t="s">
        <v>411</v>
      </c>
      <c r="C1523" s="4"/>
      <c r="D1523" s="8"/>
    </row>
    <row r="1524" spans="1:4" x14ac:dyDescent="0.2">
      <c r="A1524" s="2"/>
      <c r="B1524" s="6" t="s">
        <v>411</v>
      </c>
      <c r="C1524" s="4"/>
      <c r="D1524" s="8"/>
    </row>
    <row r="1525" spans="1:4" x14ac:dyDescent="0.2">
      <c r="A1525" s="2"/>
      <c r="B1525" s="6" t="s">
        <v>411</v>
      </c>
      <c r="C1525" s="4"/>
      <c r="D1525" s="8"/>
    </row>
    <row r="1526" spans="1:4" x14ac:dyDescent="0.2">
      <c r="A1526" s="2"/>
      <c r="B1526" s="6" t="s">
        <v>411</v>
      </c>
      <c r="C1526" s="4"/>
      <c r="D1526" s="8"/>
    </row>
    <row r="1527" spans="1:4" x14ac:dyDescent="0.2">
      <c r="A1527" s="2"/>
      <c r="B1527" s="6" t="s">
        <v>411</v>
      </c>
      <c r="C1527" s="4"/>
      <c r="D1527" s="8"/>
    </row>
    <row r="1528" spans="1:4" x14ac:dyDescent="0.2">
      <c r="A1528" s="2"/>
      <c r="B1528" s="6" t="s">
        <v>411</v>
      </c>
      <c r="C1528" s="4"/>
      <c r="D1528" s="8"/>
    </row>
    <row r="1529" spans="1:4" x14ac:dyDescent="0.2">
      <c r="A1529" s="2"/>
      <c r="B1529" s="6" t="s">
        <v>411</v>
      </c>
      <c r="C1529" s="4"/>
      <c r="D1529" s="8"/>
    </row>
    <row r="1530" spans="1:4" x14ac:dyDescent="0.2">
      <c r="A1530" s="2"/>
      <c r="B1530" s="6" t="s">
        <v>411</v>
      </c>
      <c r="C1530" s="4"/>
      <c r="D1530" s="8"/>
    </row>
    <row r="1531" spans="1:4" x14ac:dyDescent="0.2">
      <c r="A1531" s="2"/>
      <c r="B1531" s="6" t="s">
        <v>411</v>
      </c>
      <c r="C1531" s="4"/>
      <c r="D1531" s="8"/>
    </row>
    <row r="1532" spans="1:4" x14ac:dyDescent="0.2">
      <c r="A1532" s="2"/>
      <c r="B1532" s="6" t="s">
        <v>411</v>
      </c>
      <c r="C1532" s="4"/>
      <c r="D1532" s="8"/>
    </row>
    <row r="1533" spans="1:4" x14ac:dyDescent="0.2">
      <c r="A1533" s="2"/>
      <c r="B1533" s="6" t="s">
        <v>411</v>
      </c>
      <c r="C1533" s="4"/>
      <c r="D1533" s="8"/>
    </row>
    <row r="1534" spans="1:4" x14ac:dyDescent="0.2">
      <c r="A1534" s="2"/>
      <c r="B1534" s="6" t="s">
        <v>411</v>
      </c>
      <c r="C1534" s="4"/>
      <c r="D1534" s="8"/>
    </row>
    <row r="1535" spans="1:4" x14ac:dyDescent="0.2">
      <c r="A1535" s="2"/>
      <c r="B1535" s="6" t="s">
        <v>411</v>
      </c>
      <c r="C1535" s="4"/>
      <c r="D1535" s="8"/>
    </row>
    <row r="1536" spans="1:4" x14ac:dyDescent="0.2">
      <c r="A1536" s="2"/>
      <c r="B1536" s="6" t="s">
        <v>411</v>
      </c>
      <c r="C1536" s="4"/>
      <c r="D1536" s="8"/>
    </row>
    <row r="1537" spans="1:4" x14ac:dyDescent="0.2">
      <c r="A1537" s="2"/>
      <c r="B1537" s="6" t="s">
        <v>411</v>
      </c>
      <c r="C1537" s="4"/>
      <c r="D1537" s="8"/>
    </row>
    <row r="1538" spans="1:4" x14ac:dyDescent="0.2">
      <c r="A1538" s="2"/>
      <c r="B1538" s="6" t="s">
        <v>411</v>
      </c>
      <c r="C1538" s="4"/>
      <c r="D1538" s="8"/>
    </row>
    <row r="1539" spans="1:4" x14ac:dyDescent="0.2">
      <c r="A1539" s="2"/>
      <c r="B1539" s="6" t="s">
        <v>411</v>
      </c>
      <c r="C1539" s="4"/>
      <c r="D1539" s="8"/>
    </row>
    <row r="1540" spans="1:4" x14ac:dyDescent="0.2">
      <c r="A1540" s="2"/>
      <c r="B1540" s="6" t="s">
        <v>411</v>
      </c>
      <c r="C1540" s="4"/>
      <c r="D1540" s="8"/>
    </row>
    <row r="1541" spans="1:4" x14ac:dyDescent="0.2">
      <c r="A1541" s="2"/>
      <c r="B1541" s="6" t="s">
        <v>411</v>
      </c>
      <c r="C1541" s="4"/>
      <c r="D1541" s="8"/>
    </row>
    <row r="1542" spans="1:4" x14ac:dyDescent="0.2">
      <c r="A1542" s="2"/>
      <c r="B1542" s="6" t="s">
        <v>411</v>
      </c>
      <c r="C1542" s="4"/>
      <c r="D1542" s="8"/>
    </row>
    <row r="1543" spans="1:4" x14ac:dyDescent="0.2">
      <c r="A1543" s="2"/>
      <c r="B1543" s="6" t="s">
        <v>411</v>
      </c>
      <c r="C1543" s="4"/>
      <c r="D1543" s="8"/>
    </row>
    <row r="1544" spans="1:4" x14ac:dyDescent="0.2">
      <c r="A1544" s="2"/>
      <c r="B1544" s="6" t="s">
        <v>411</v>
      </c>
      <c r="C1544" s="4"/>
      <c r="D1544" s="8"/>
    </row>
    <row r="1545" spans="1:4" x14ac:dyDescent="0.2">
      <c r="A1545" s="2"/>
      <c r="B1545" s="6" t="s">
        <v>411</v>
      </c>
      <c r="C1545" s="4"/>
      <c r="D1545" s="8"/>
    </row>
    <row r="1546" spans="1:4" x14ac:dyDescent="0.2">
      <c r="A1546" s="2"/>
      <c r="B1546" s="6" t="s">
        <v>411</v>
      </c>
      <c r="C1546" s="4"/>
      <c r="D1546" s="8"/>
    </row>
    <row r="1547" spans="1:4" x14ac:dyDescent="0.2">
      <c r="A1547" s="2"/>
      <c r="B1547" s="6" t="s">
        <v>411</v>
      </c>
      <c r="C1547" s="4"/>
      <c r="D1547" s="8"/>
    </row>
    <row r="1548" spans="1:4" x14ac:dyDescent="0.2">
      <c r="A1548" s="2"/>
      <c r="B1548" s="6" t="s">
        <v>411</v>
      </c>
      <c r="C1548" s="4"/>
      <c r="D1548" s="8"/>
    </row>
    <row r="1549" spans="1:4" x14ac:dyDescent="0.2">
      <c r="A1549" s="2"/>
      <c r="B1549" s="6" t="s">
        <v>411</v>
      </c>
      <c r="C1549" s="4"/>
      <c r="D1549" s="8"/>
    </row>
    <row r="1550" spans="1:4" x14ac:dyDescent="0.2">
      <c r="A1550" s="2"/>
      <c r="B1550" s="6" t="s">
        <v>411</v>
      </c>
      <c r="C1550" s="4"/>
      <c r="D1550" s="8"/>
    </row>
    <row r="1551" spans="1:4" x14ac:dyDescent="0.2">
      <c r="A1551" s="2"/>
      <c r="B1551" s="6" t="s">
        <v>411</v>
      </c>
      <c r="C1551" s="4"/>
      <c r="D1551" s="8"/>
    </row>
    <row r="1552" spans="1:4" x14ac:dyDescent="0.2">
      <c r="A1552" s="2"/>
      <c r="B1552" s="6" t="s">
        <v>411</v>
      </c>
      <c r="C1552" s="4"/>
      <c r="D1552" s="8"/>
    </row>
    <row r="1553" spans="1:4" x14ac:dyDescent="0.2">
      <c r="A1553" s="2"/>
      <c r="B1553" s="6" t="s">
        <v>411</v>
      </c>
      <c r="C1553" s="4"/>
      <c r="D1553" s="8"/>
    </row>
    <row r="1554" spans="1:4" x14ac:dyDescent="0.2">
      <c r="A1554" s="2"/>
      <c r="B1554" s="6" t="s">
        <v>411</v>
      </c>
      <c r="C1554" s="4"/>
      <c r="D1554" s="8"/>
    </row>
    <row r="1555" spans="1:4" x14ac:dyDescent="0.2">
      <c r="A1555" s="2"/>
      <c r="B1555" s="6" t="s">
        <v>411</v>
      </c>
      <c r="C1555" s="4"/>
      <c r="D1555" s="8"/>
    </row>
    <row r="1556" spans="1:4" x14ac:dyDescent="0.2">
      <c r="A1556" s="2"/>
      <c r="B1556" s="6" t="s">
        <v>411</v>
      </c>
      <c r="C1556" s="4"/>
      <c r="D1556" s="8"/>
    </row>
    <row r="1557" spans="1:4" x14ac:dyDescent="0.2">
      <c r="A1557" s="2"/>
      <c r="B1557" s="6" t="s">
        <v>411</v>
      </c>
      <c r="C1557" s="4"/>
      <c r="D1557" s="8"/>
    </row>
    <row r="1558" spans="1:4" x14ac:dyDescent="0.2">
      <c r="A1558" s="2"/>
      <c r="B1558" s="6" t="s">
        <v>411</v>
      </c>
      <c r="C1558" s="4"/>
      <c r="D1558" s="8"/>
    </row>
    <row r="1559" spans="1:4" x14ac:dyDescent="0.2">
      <c r="A1559" s="2"/>
      <c r="B1559" s="6" t="s">
        <v>411</v>
      </c>
      <c r="C1559" s="4"/>
      <c r="D1559" s="8"/>
    </row>
    <row r="1560" spans="1:4" x14ac:dyDescent="0.2">
      <c r="A1560" s="2"/>
      <c r="B1560" s="6" t="s">
        <v>411</v>
      </c>
      <c r="C1560" s="4"/>
      <c r="D1560" s="8"/>
    </row>
    <row r="1561" spans="1:4" x14ac:dyDescent="0.2">
      <c r="A1561" s="2"/>
      <c r="B1561" s="6" t="s">
        <v>411</v>
      </c>
      <c r="C1561" s="4"/>
      <c r="D1561" s="8"/>
    </row>
    <row r="1562" spans="1:4" x14ac:dyDescent="0.2">
      <c r="A1562" s="2"/>
      <c r="B1562" s="6" t="s">
        <v>411</v>
      </c>
      <c r="C1562" s="4"/>
      <c r="D1562" s="8"/>
    </row>
    <row r="1563" spans="1:4" x14ac:dyDescent="0.2">
      <c r="A1563" s="2"/>
      <c r="B1563" s="6" t="s">
        <v>411</v>
      </c>
      <c r="C1563" s="4"/>
      <c r="D1563" s="8"/>
    </row>
    <row r="1564" spans="1:4" x14ac:dyDescent="0.2">
      <c r="A1564" s="2"/>
      <c r="B1564" s="6" t="s">
        <v>411</v>
      </c>
      <c r="C1564" s="4"/>
      <c r="D1564" s="8"/>
    </row>
    <row r="1565" spans="1:4" x14ac:dyDescent="0.2">
      <c r="A1565" s="2"/>
      <c r="B1565" s="6" t="s">
        <v>411</v>
      </c>
      <c r="C1565" s="4"/>
      <c r="D1565" s="8"/>
    </row>
    <row r="1566" spans="1:4" x14ac:dyDescent="0.2">
      <c r="A1566" s="2"/>
      <c r="B1566" s="6" t="s">
        <v>411</v>
      </c>
      <c r="C1566" s="4"/>
      <c r="D1566" s="8"/>
    </row>
    <row r="1567" spans="1:4" x14ac:dyDescent="0.2">
      <c r="A1567" s="2"/>
      <c r="B1567" s="6" t="s">
        <v>411</v>
      </c>
      <c r="C1567" s="4"/>
      <c r="D1567" s="8"/>
    </row>
    <row r="1568" spans="1:4" x14ac:dyDescent="0.2">
      <c r="A1568" s="2"/>
      <c r="B1568" s="6" t="s">
        <v>411</v>
      </c>
      <c r="C1568" s="4"/>
      <c r="D1568" s="8"/>
    </row>
    <row r="1569" spans="1:4" x14ac:dyDescent="0.2">
      <c r="A1569" s="2"/>
      <c r="B1569" s="6" t="s">
        <v>411</v>
      </c>
      <c r="C1569" s="4"/>
      <c r="D1569" s="8"/>
    </row>
    <row r="1570" spans="1:4" x14ac:dyDescent="0.2">
      <c r="A1570" s="2"/>
      <c r="B1570" s="6" t="s">
        <v>411</v>
      </c>
      <c r="C1570" s="4"/>
      <c r="D1570" s="8"/>
    </row>
    <row r="1571" spans="1:4" x14ac:dyDescent="0.2">
      <c r="A1571" s="2"/>
      <c r="B1571" s="6" t="s">
        <v>411</v>
      </c>
      <c r="C1571" s="4"/>
      <c r="D1571" s="8"/>
    </row>
    <row r="1572" spans="1:4" x14ac:dyDescent="0.2">
      <c r="A1572" s="2"/>
      <c r="B1572" s="6" t="s">
        <v>411</v>
      </c>
      <c r="C1572" s="4"/>
      <c r="D1572" s="8"/>
    </row>
    <row r="1573" spans="1:4" x14ac:dyDescent="0.2">
      <c r="A1573" s="2"/>
      <c r="B1573" s="6" t="s">
        <v>411</v>
      </c>
      <c r="C1573" s="4"/>
      <c r="D1573" s="8"/>
    </row>
    <row r="1574" spans="1:4" x14ac:dyDescent="0.2">
      <c r="A1574" s="2"/>
      <c r="B1574" s="6" t="s">
        <v>411</v>
      </c>
      <c r="C1574" s="4"/>
      <c r="D1574" s="8"/>
    </row>
    <row r="1575" spans="1:4" x14ac:dyDescent="0.2">
      <c r="A1575" s="2"/>
      <c r="B1575" s="6" t="s">
        <v>411</v>
      </c>
      <c r="C1575" s="4"/>
      <c r="D1575" s="8"/>
    </row>
    <row r="1576" spans="1:4" x14ac:dyDescent="0.2">
      <c r="A1576" s="2"/>
      <c r="B1576" s="6" t="s">
        <v>411</v>
      </c>
      <c r="C1576" s="4"/>
      <c r="D1576" s="8"/>
    </row>
    <row r="1577" spans="1:4" x14ac:dyDescent="0.2">
      <c r="A1577" s="2"/>
      <c r="B1577" s="6" t="s">
        <v>411</v>
      </c>
      <c r="C1577" s="4"/>
      <c r="D1577" s="8"/>
    </row>
    <row r="1578" spans="1:4" x14ac:dyDescent="0.2">
      <c r="A1578" s="2"/>
      <c r="B1578" s="6" t="s">
        <v>411</v>
      </c>
      <c r="C1578" s="4"/>
      <c r="D1578" s="8"/>
    </row>
    <row r="1579" spans="1:4" x14ac:dyDescent="0.2">
      <c r="A1579" s="2"/>
      <c r="B1579" s="6" t="s">
        <v>411</v>
      </c>
      <c r="C1579" s="4"/>
      <c r="D1579" s="8"/>
    </row>
    <row r="1580" spans="1:4" x14ac:dyDescent="0.2">
      <c r="A1580" s="2"/>
      <c r="B1580" s="6" t="s">
        <v>411</v>
      </c>
      <c r="C1580" s="4"/>
      <c r="D1580" s="8"/>
    </row>
    <row r="1581" spans="1:4" x14ac:dyDescent="0.2">
      <c r="A1581" s="2"/>
      <c r="B1581" s="6" t="s">
        <v>411</v>
      </c>
      <c r="C1581" s="4"/>
      <c r="D1581" s="8"/>
    </row>
    <row r="1582" spans="1:4" x14ac:dyDescent="0.2">
      <c r="A1582" s="2"/>
      <c r="B1582" s="6" t="s">
        <v>411</v>
      </c>
      <c r="C1582" s="4"/>
      <c r="D1582" s="8"/>
    </row>
    <row r="1583" spans="1:4" x14ac:dyDescent="0.2">
      <c r="A1583" s="2"/>
      <c r="B1583" s="6" t="s">
        <v>411</v>
      </c>
      <c r="C1583" s="4"/>
      <c r="D1583" s="8"/>
    </row>
    <row r="1584" spans="1:4" x14ac:dyDescent="0.2">
      <c r="A1584" s="2"/>
      <c r="B1584" s="6" t="s">
        <v>411</v>
      </c>
      <c r="C1584" s="4"/>
      <c r="D1584" s="8"/>
    </row>
    <row r="1585" spans="1:4" x14ac:dyDescent="0.2">
      <c r="A1585" s="2"/>
      <c r="B1585" s="6" t="s">
        <v>411</v>
      </c>
      <c r="C1585" s="4"/>
      <c r="D1585" s="8"/>
    </row>
    <row r="1586" spans="1:4" x14ac:dyDescent="0.2">
      <c r="A1586" s="2"/>
      <c r="B1586" s="6" t="s">
        <v>411</v>
      </c>
      <c r="C1586" s="4"/>
      <c r="D1586" s="8"/>
    </row>
    <row r="1587" spans="1:4" x14ac:dyDescent="0.2">
      <c r="A1587" s="2"/>
      <c r="B1587" s="6" t="s">
        <v>411</v>
      </c>
      <c r="C1587" s="4"/>
      <c r="D1587" s="8"/>
    </row>
    <row r="1588" spans="1:4" x14ac:dyDescent="0.2">
      <c r="A1588" s="2"/>
      <c r="B1588" s="6" t="s">
        <v>411</v>
      </c>
      <c r="C1588" s="4"/>
      <c r="D1588" s="8"/>
    </row>
    <row r="1589" spans="1:4" x14ac:dyDescent="0.2">
      <c r="A1589" s="2"/>
      <c r="B1589" s="6" t="s">
        <v>411</v>
      </c>
      <c r="C1589" s="4"/>
      <c r="D1589" s="8"/>
    </row>
    <row r="1590" spans="1:4" x14ac:dyDescent="0.2">
      <c r="A1590" s="2"/>
      <c r="B1590" s="6" t="s">
        <v>411</v>
      </c>
      <c r="C1590" s="4"/>
      <c r="D1590" s="8"/>
    </row>
    <row r="1591" spans="1:4" x14ac:dyDescent="0.2">
      <c r="A1591" s="2"/>
      <c r="B1591" s="6" t="s">
        <v>411</v>
      </c>
      <c r="C1591" s="4"/>
      <c r="D1591" s="8"/>
    </row>
    <row r="1592" spans="1:4" x14ac:dyDescent="0.2">
      <c r="A1592" s="2"/>
      <c r="B1592" s="6" t="s">
        <v>411</v>
      </c>
      <c r="C1592" s="4"/>
      <c r="D1592" s="8"/>
    </row>
    <row r="1593" spans="1:4" x14ac:dyDescent="0.2">
      <c r="A1593" s="2"/>
      <c r="B1593" s="6" t="s">
        <v>411</v>
      </c>
      <c r="C1593" s="4"/>
      <c r="D1593" s="8"/>
    </row>
    <row r="1594" spans="1:4" x14ac:dyDescent="0.2">
      <c r="A1594" s="2"/>
      <c r="B1594" s="6" t="s">
        <v>411</v>
      </c>
      <c r="C1594" s="4"/>
      <c r="D1594" s="8"/>
    </row>
    <row r="1595" spans="1:4" x14ac:dyDescent="0.2">
      <c r="A1595" s="2"/>
      <c r="B1595" s="6" t="s">
        <v>411</v>
      </c>
      <c r="C1595" s="4"/>
      <c r="D1595" s="8"/>
    </row>
    <row r="1596" spans="1:4" x14ac:dyDescent="0.2">
      <c r="A1596" s="2"/>
      <c r="B1596" s="6" t="s">
        <v>411</v>
      </c>
      <c r="C1596" s="4"/>
      <c r="D1596" s="8"/>
    </row>
    <row r="1597" spans="1:4" x14ac:dyDescent="0.2">
      <c r="A1597" s="2"/>
      <c r="B1597" s="6" t="s">
        <v>411</v>
      </c>
      <c r="C1597" s="4"/>
      <c r="D1597" s="8"/>
    </row>
    <row r="1598" spans="1:4" x14ac:dyDescent="0.2">
      <c r="A1598" s="2"/>
      <c r="B1598" s="6" t="s">
        <v>411</v>
      </c>
      <c r="C1598" s="4"/>
      <c r="D1598" s="8"/>
    </row>
    <row r="1599" spans="1:4" x14ac:dyDescent="0.2">
      <c r="A1599" s="2"/>
      <c r="B1599" s="6" t="s">
        <v>411</v>
      </c>
      <c r="C1599" s="4"/>
      <c r="D1599" s="8"/>
    </row>
    <row r="1600" spans="1:4" x14ac:dyDescent="0.2">
      <c r="A1600" s="2"/>
      <c r="B1600" s="6" t="s">
        <v>411</v>
      </c>
      <c r="C1600" s="4"/>
      <c r="D1600" s="8"/>
    </row>
    <row r="1601" spans="1:4" x14ac:dyDescent="0.2">
      <c r="A1601" s="2"/>
      <c r="B1601" s="6" t="s">
        <v>411</v>
      </c>
      <c r="C1601" s="4"/>
      <c r="D1601" s="8"/>
    </row>
    <row r="1602" spans="1:4" x14ac:dyDescent="0.2">
      <c r="A1602" s="2"/>
      <c r="B1602" s="6" t="s">
        <v>411</v>
      </c>
      <c r="C1602" s="4"/>
      <c r="D1602" s="8"/>
    </row>
    <row r="1603" spans="1:4" x14ac:dyDescent="0.2">
      <c r="A1603" s="2"/>
      <c r="B1603" s="6" t="s">
        <v>411</v>
      </c>
      <c r="C1603" s="4"/>
      <c r="D1603" s="8"/>
    </row>
    <row r="1604" spans="1:4" x14ac:dyDescent="0.2">
      <c r="A1604" s="2"/>
      <c r="B1604" s="6" t="s">
        <v>411</v>
      </c>
      <c r="C1604" s="4"/>
      <c r="D1604" s="8"/>
    </row>
    <row r="1605" spans="1:4" x14ac:dyDescent="0.2">
      <c r="A1605" s="2"/>
      <c r="B1605" s="6" t="s">
        <v>411</v>
      </c>
      <c r="C1605" s="4"/>
      <c r="D1605" s="8"/>
    </row>
    <row r="1606" spans="1:4" x14ac:dyDescent="0.2">
      <c r="A1606" s="2"/>
      <c r="B1606" s="6" t="s">
        <v>411</v>
      </c>
      <c r="C1606" s="4"/>
      <c r="D1606" s="8"/>
    </row>
    <row r="1607" spans="1:4" x14ac:dyDescent="0.2">
      <c r="A1607" s="2"/>
      <c r="B1607" s="6" t="s">
        <v>411</v>
      </c>
      <c r="C1607" s="4"/>
      <c r="D1607" s="8"/>
    </row>
    <row r="1608" spans="1:4" x14ac:dyDescent="0.2">
      <c r="A1608" s="2"/>
      <c r="B1608" s="6" t="s">
        <v>411</v>
      </c>
      <c r="C1608" s="4"/>
      <c r="D1608" s="8"/>
    </row>
    <row r="1609" spans="1:4" x14ac:dyDescent="0.2">
      <c r="A1609" s="2"/>
      <c r="B1609" s="6" t="s">
        <v>411</v>
      </c>
      <c r="C1609" s="4"/>
      <c r="D1609" s="8"/>
    </row>
    <row r="1610" spans="1:4" x14ac:dyDescent="0.2">
      <c r="A1610" s="2"/>
      <c r="B1610" s="6" t="s">
        <v>411</v>
      </c>
      <c r="C1610" s="4"/>
      <c r="D1610" s="8"/>
    </row>
    <row r="1611" spans="1:4" x14ac:dyDescent="0.2">
      <c r="A1611" s="2"/>
      <c r="B1611" s="6" t="s">
        <v>411</v>
      </c>
      <c r="C1611" s="4"/>
      <c r="D1611" s="8"/>
    </row>
    <row r="1612" spans="1:4" x14ac:dyDescent="0.2">
      <c r="A1612" s="2"/>
      <c r="B1612" s="6" t="s">
        <v>411</v>
      </c>
      <c r="C1612" s="4"/>
      <c r="D1612" s="8"/>
    </row>
    <row r="1613" spans="1:4" x14ac:dyDescent="0.2">
      <c r="A1613" s="2"/>
      <c r="B1613" s="6" t="s">
        <v>411</v>
      </c>
      <c r="C1613" s="4"/>
      <c r="D1613" s="8"/>
    </row>
    <row r="1614" spans="1:4" x14ac:dyDescent="0.2">
      <c r="A1614" s="2"/>
      <c r="B1614" s="6" t="s">
        <v>411</v>
      </c>
      <c r="C1614" s="4"/>
      <c r="D1614" s="8"/>
    </row>
    <row r="1615" spans="1:4" x14ac:dyDescent="0.2">
      <c r="A1615" s="2"/>
      <c r="B1615" s="6" t="s">
        <v>411</v>
      </c>
      <c r="C1615" s="4"/>
      <c r="D1615" s="8"/>
    </row>
    <row r="1616" spans="1:4" x14ac:dyDescent="0.2">
      <c r="A1616" s="2"/>
      <c r="B1616" s="6" t="s">
        <v>411</v>
      </c>
      <c r="C1616" s="4"/>
      <c r="D1616" s="8"/>
    </row>
    <row r="1617" spans="1:4" x14ac:dyDescent="0.2">
      <c r="A1617" s="2"/>
      <c r="B1617" s="6" t="s">
        <v>411</v>
      </c>
      <c r="C1617" s="4"/>
      <c r="D1617" s="8"/>
    </row>
    <row r="1618" spans="1:4" x14ac:dyDescent="0.2">
      <c r="A1618" s="2"/>
      <c r="B1618" s="6" t="s">
        <v>411</v>
      </c>
      <c r="C1618" s="4"/>
      <c r="D1618" s="8"/>
    </row>
    <row r="1619" spans="1:4" x14ac:dyDescent="0.2">
      <c r="A1619" s="2"/>
      <c r="B1619" s="6" t="s">
        <v>411</v>
      </c>
      <c r="C1619" s="4"/>
      <c r="D1619" s="8"/>
    </row>
    <row r="1620" spans="1:4" x14ac:dyDescent="0.2">
      <c r="A1620" s="2"/>
      <c r="B1620" s="6" t="s">
        <v>411</v>
      </c>
      <c r="C1620" s="4"/>
      <c r="D1620" s="8"/>
    </row>
    <row r="1621" spans="1:4" x14ac:dyDescent="0.2">
      <c r="A1621" s="2"/>
      <c r="B1621" s="6" t="s">
        <v>411</v>
      </c>
      <c r="C1621" s="4"/>
      <c r="D1621" s="8"/>
    </row>
    <row r="1622" spans="1:4" x14ac:dyDescent="0.2">
      <c r="A1622" s="2"/>
      <c r="B1622" s="6" t="s">
        <v>411</v>
      </c>
      <c r="C1622" s="4"/>
      <c r="D1622" s="8"/>
    </row>
    <row r="1623" spans="1:4" x14ac:dyDescent="0.2">
      <c r="A1623" s="2"/>
      <c r="B1623" s="6" t="s">
        <v>411</v>
      </c>
      <c r="C1623" s="4"/>
      <c r="D1623" s="8"/>
    </row>
    <row r="1624" spans="1:4" x14ac:dyDescent="0.2">
      <c r="A1624" s="2"/>
      <c r="B1624" s="6" t="s">
        <v>411</v>
      </c>
      <c r="C1624" s="4"/>
      <c r="D1624" s="8"/>
    </row>
    <row r="1625" spans="1:4" x14ac:dyDescent="0.2">
      <c r="A1625" s="2"/>
      <c r="B1625" s="6" t="s">
        <v>411</v>
      </c>
      <c r="C1625" s="4"/>
      <c r="D1625" s="8"/>
    </row>
    <row r="1626" spans="1:4" x14ac:dyDescent="0.2">
      <c r="A1626" s="2"/>
      <c r="B1626" s="6" t="s">
        <v>411</v>
      </c>
      <c r="C1626" s="4"/>
      <c r="D1626" s="8"/>
    </row>
    <row r="1627" spans="1:4" x14ac:dyDescent="0.2">
      <c r="A1627" s="2"/>
      <c r="B1627" s="6" t="s">
        <v>411</v>
      </c>
      <c r="C1627" s="4"/>
      <c r="D1627" s="8"/>
    </row>
    <row r="1628" spans="1:4" x14ac:dyDescent="0.2">
      <c r="A1628" s="2"/>
      <c r="B1628" s="6" t="s">
        <v>411</v>
      </c>
      <c r="C1628" s="4"/>
      <c r="D1628" s="8"/>
    </row>
    <row r="1629" spans="1:4" x14ac:dyDescent="0.2">
      <c r="A1629" s="2"/>
      <c r="B1629" s="6" t="s">
        <v>411</v>
      </c>
      <c r="C1629" s="4"/>
      <c r="D1629" s="8"/>
    </row>
    <row r="1630" spans="1:4" x14ac:dyDescent="0.2">
      <c r="A1630" s="2"/>
      <c r="B1630" s="6" t="s">
        <v>411</v>
      </c>
      <c r="C1630" s="4"/>
      <c r="D1630" s="8"/>
    </row>
    <row r="1631" spans="1:4" x14ac:dyDescent="0.2">
      <c r="A1631" s="2"/>
      <c r="B1631" s="6" t="s">
        <v>411</v>
      </c>
      <c r="C1631" s="4"/>
      <c r="D1631" s="8"/>
    </row>
    <row r="1632" spans="1:4" x14ac:dyDescent="0.2">
      <c r="A1632" s="2"/>
      <c r="B1632" s="6" t="s">
        <v>411</v>
      </c>
      <c r="C1632" s="4"/>
      <c r="D1632" s="8"/>
    </row>
    <row r="1633" spans="1:4" x14ac:dyDescent="0.2">
      <c r="A1633" s="2"/>
      <c r="B1633" s="6" t="s">
        <v>411</v>
      </c>
      <c r="C1633" s="4"/>
      <c r="D1633" s="8"/>
    </row>
    <row r="1634" spans="1:4" x14ac:dyDescent="0.2">
      <c r="A1634" s="2"/>
      <c r="B1634" s="6" t="s">
        <v>411</v>
      </c>
      <c r="C1634" s="4"/>
      <c r="D1634" s="8"/>
    </row>
    <row r="1635" spans="1:4" x14ac:dyDescent="0.2">
      <c r="A1635" s="2"/>
      <c r="B1635" s="6" t="s">
        <v>411</v>
      </c>
      <c r="C1635" s="4"/>
      <c r="D1635" s="8"/>
    </row>
    <row r="1636" spans="1:4" x14ac:dyDescent="0.2">
      <c r="A1636" s="2"/>
      <c r="B1636" s="6" t="s">
        <v>411</v>
      </c>
      <c r="C1636" s="4"/>
      <c r="D1636" s="8"/>
    </row>
    <row r="1637" spans="1:4" x14ac:dyDescent="0.2">
      <c r="A1637" s="2"/>
      <c r="B1637" s="6" t="s">
        <v>411</v>
      </c>
      <c r="C1637" s="4"/>
      <c r="D1637" s="8"/>
    </row>
    <row r="1638" spans="1:4" x14ac:dyDescent="0.2">
      <c r="A1638" s="2"/>
      <c r="B1638" s="6" t="s">
        <v>411</v>
      </c>
      <c r="C1638" s="4"/>
      <c r="D1638" s="8"/>
    </row>
    <row r="1639" spans="1:4" x14ac:dyDescent="0.2">
      <c r="A1639" s="2"/>
      <c r="B1639" s="6" t="s">
        <v>411</v>
      </c>
      <c r="C1639" s="4"/>
      <c r="D1639" s="8"/>
    </row>
    <row r="1640" spans="1:4" x14ac:dyDescent="0.2">
      <c r="A1640" s="2"/>
      <c r="B1640" s="6" t="s">
        <v>411</v>
      </c>
      <c r="C1640" s="4"/>
      <c r="D1640" s="8"/>
    </row>
    <row r="1641" spans="1:4" x14ac:dyDescent="0.2">
      <c r="A1641" s="2"/>
      <c r="B1641" s="6" t="s">
        <v>411</v>
      </c>
      <c r="C1641" s="4"/>
      <c r="D1641" s="8"/>
    </row>
    <row r="1642" spans="1:4" x14ac:dyDescent="0.2">
      <c r="A1642" s="2"/>
      <c r="B1642" s="6" t="s">
        <v>411</v>
      </c>
      <c r="C1642" s="4"/>
      <c r="D1642" s="8"/>
    </row>
    <row r="1643" spans="1:4" x14ac:dyDescent="0.2">
      <c r="A1643" s="2"/>
      <c r="B1643" s="6" t="s">
        <v>411</v>
      </c>
      <c r="C1643" s="4"/>
      <c r="D1643" s="8"/>
    </row>
    <row r="1644" spans="1:4" x14ac:dyDescent="0.2">
      <c r="A1644" s="2"/>
      <c r="B1644" s="6" t="s">
        <v>411</v>
      </c>
      <c r="C1644" s="4"/>
      <c r="D1644" s="8"/>
    </row>
    <row r="1645" spans="1:4" x14ac:dyDescent="0.2">
      <c r="A1645" s="2"/>
      <c r="B1645" s="6" t="s">
        <v>411</v>
      </c>
      <c r="C1645" s="4"/>
      <c r="D1645" s="8"/>
    </row>
    <row r="1646" spans="1:4" x14ac:dyDescent="0.2">
      <c r="A1646" s="2"/>
      <c r="B1646" s="6" t="s">
        <v>411</v>
      </c>
      <c r="C1646" s="4"/>
      <c r="D1646" s="8"/>
    </row>
    <row r="1647" spans="1:4" x14ac:dyDescent="0.2">
      <c r="A1647" s="2"/>
      <c r="B1647" s="6" t="s">
        <v>411</v>
      </c>
      <c r="C1647" s="4"/>
      <c r="D1647" s="8"/>
    </row>
    <row r="1648" spans="1:4" x14ac:dyDescent="0.2">
      <c r="A1648" s="2"/>
      <c r="B1648" s="6" t="s">
        <v>411</v>
      </c>
      <c r="C1648" s="4"/>
      <c r="D1648" s="8"/>
    </row>
    <row r="1649" spans="1:4" x14ac:dyDescent="0.2">
      <c r="A1649" s="2"/>
      <c r="B1649" s="6" t="s">
        <v>411</v>
      </c>
      <c r="C1649" s="4"/>
      <c r="D1649" s="8"/>
    </row>
    <row r="1650" spans="1:4" x14ac:dyDescent="0.2">
      <c r="A1650" s="2"/>
      <c r="B1650" s="6" t="s">
        <v>411</v>
      </c>
      <c r="C1650" s="4"/>
      <c r="D1650" s="8"/>
    </row>
    <row r="1651" spans="1:4" x14ac:dyDescent="0.2">
      <c r="A1651" s="2"/>
      <c r="B1651" s="6" t="s">
        <v>411</v>
      </c>
      <c r="C1651" s="4"/>
      <c r="D1651" s="8"/>
    </row>
    <row r="1652" spans="1:4" x14ac:dyDescent="0.2">
      <c r="A1652" s="2"/>
      <c r="B1652" s="6" t="s">
        <v>411</v>
      </c>
      <c r="C1652" s="4"/>
      <c r="D1652" s="8"/>
    </row>
    <row r="1653" spans="1:4" x14ac:dyDescent="0.2">
      <c r="A1653" s="2"/>
      <c r="B1653" s="6" t="s">
        <v>411</v>
      </c>
      <c r="C1653" s="4"/>
      <c r="D1653" s="8"/>
    </row>
    <row r="1654" spans="1:4" x14ac:dyDescent="0.2">
      <c r="A1654" s="2"/>
      <c r="B1654" s="6" t="s">
        <v>411</v>
      </c>
      <c r="C1654" s="4"/>
      <c r="D1654" s="8"/>
    </row>
    <row r="1655" spans="1:4" x14ac:dyDescent="0.2">
      <c r="A1655" s="2"/>
      <c r="B1655" s="6" t="s">
        <v>411</v>
      </c>
      <c r="C1655" s="4"/>
      <c r="D1655" s="8"/>
    </row>
    <row r="1656" spans="1:4" x14ac:dyDescent="0.2">
      <c r="A1656" s="2"/>
      <c r="B1656" s="6" t="s">
        <v>411</v>
      </c>
      <c r="C1656" s="4"/>
      <c r="D1656" s="8"/>
    </row>
    <row r="1657" spans="1:4" x14ac:dyDescent="0.2">
      <c r="A1657" s="2"/>
      <c r="B1657" s="6" t="s">
        <v>411</v>
      </c>
      <c r="C1657" s="4"/>
      <c r="D1657" s="8"/>
    </row>
    <row r="1658" spans="1:4" x14ac:dyDescent="0.2">
      <c r="A1658" s="2"/>
      <c r="B1658" s="6" t="s">
        <v>411</v>
      </c>
      <c r="C1658" s="4"/>
      <c r="D1658" s="8"/>
    </row>
    <row r="1659" spans="1:4" x14ac:dyDescent="0.2">
      <c r="A1659" s="2"/>
      <c r="B1659" s="6" t="s">
        <v>411</v>
      </c>
      <c r="C1659" s="4"/>
      <c r="D1659" s="8"/>
    </row>
    <row r="1660" spans="1:4" x14ac:dyDescent="0.2">
      <c r="A1660" s="2"/>
      <c r="B1660" s="6" t="s">
        <v>411</v>
      </c>
      <c r="C1660" s="4"/>
      <c r="D1660" s="8"/>
    </row>
    <row r="1661" spans="1:4" x14ac:dyDescent="0.2">
      <c r="A1661" s="2"/>
      <c r="B1661" s="6" t="s">
        <v>411</v>
      </c>
      <c r="C1661" s="4"/>
      <c r="D1661" s="8"/>
    </row>
    <row r="1662" spans="1:4" x14ac:dyDescent="0.2">
      <c r="A1662" s="2"/>
      <c r="B1662" s="6" t="s">
        <v>411</v>
      </c>
      <c r="C1662" s="4"/>
      <c r="D1662" s="8"/>
    </row>
    <row r="1663" spans="1:4" x14ac:dyDescent="0.2">
      <c r="A1663" s="2"/>
      <c r="B1663" s="6" t="s">
        <v>411</v>
      </c>
      <c r="C1663" s="4"/>
      <c r="D1663" s="8"/>
    </row>
    <row r="1664" spans="1:4" x14ac:dyDescent="0.2">
      <c r="A1664" s="2"/>
      <c r="B1664" s="6" t="s">
        <v>411</v>
      </c>
      <c r="C1664" s="4"/>
      <c r="D1664" s="8"/>
    </row>
    <row r="1665" spans="1:4" x14ac:dyDescent="0.2">
      <c r="A1665" s="2"/>
      <c r="B1665" s="6" t="s">
        <v>411</v>
      </c>
      <c r="C1665" s="4"/>
      <c r="D1665" s="8"/>
    </row>
    <row r="1666" spans="1:4" x14ac:dyDescent="0.2">
      <c r="A1666" s="2"/>
      <c r="B1666" s="6" t="s">
        <v>411</v>
      </c>
      <c r="C1666" s="4"/>
      <c r="D1666" s="8"/>
    </row>
    <row r="1667" spans="1:4" x14ac:dyDescent="0.2">
      <c r="A1667" s="2"/>
      <c r="B1667" s="6" t="s">
        <v>411</v>
      </c>
      <c r="C1667" s="4"/>
      <c r="D1667" s="8"/>
    </row>
    <row r="1668" spans="1:4" x14ac:dyDescent="0.2">
      <c r="A1668" s="2"/>
      <c r="B1668" s="6" t="s">
        <v>411</v>
      </c>
      <c r="C1668" s="4"/>
      <c r="D1668" s="8"/>
    </row>
    <row r="1669" spans="1:4" x14ac:dyDescent="0.2">
      <c r="A1669" s="2"/>
      <c r="B1669" s="6" t="s">
        <v>411</v>
      </c>
      <c r="C1669" s="4"/>
      <c r="D1669" s="8"/>
    </row>
    <row r="1670" spans="1:4" x14ac:dyDescent="0.2">
      <c r="A1670" s="2"/>
      <c r="B1670" s="6" t="s">
        <v>411</v>
      </c>
      <c r="C1670" s="4"/>
      <c r="D1670" s="8"/>
    </row>
    <row r="1671" spans="1:4" x14ac:dyDescent="0.2">
      <c r="A1671" s="2"/>
      <c r="B1671" s="6" t="s">
        <v>411</v>
      </c>
      <c r="C1671" s="4"/>
      <c r="D1671" s="8"/>
    </row>
    <row r="1672" spans="1:4" x14ac:dyDescent="0.2">
      <c r="A1672" s="2"/>
      <c r="B1672" s="6" t="s">
        <v>411</v>
      </c>
      <c r="C1672" s="4"/>
      <c r="D1672" s="8"/>
    </row>
    <row r="1673" spans="1:4" x14ac:dyDescent="0.2">
      <c r="A1673" s="2"/>
      <c r="B1673" s="6" t="s">
        <v>411</v>
      </c>
      <c r="C1673" s="4"/>
      <c r="D1673" s="8"/>
    </row>
    <row r="1674" spans="1:4" x14ac:dyDescent="0.2">
      <c r="A1674" s="2"/>
      <c r="B1674" s="6" t="s">
        <v>411</v>
      </c>
      <c r="C1674" s="4"/>
      <c r="D1674" s="8"/>
    </row>
    <row r="1675" spans="1:4" x14ac:dyDescent="0.2">
      <c r="A1675" s="2"/>
      <c r="B1675" s="6" t="s">
        <v>411</v>
      </c>
      <c r="C1675" s="4"/>
      <c r="D1675" s="8"/>
    </row>
    <row r="1676" spans="1:4" x14ac:dyDescent="0.2">
      <c r="A1676" s="2"/>
      <c r="B1676" s="6" t="s">
        <v>411</v>
      </c>
      <c r="C1676" s="4"/>
      <c r="D1676" s="8"/>
    </row>
    <row r="1677" spans="1:4" x14ac:dyDescent="0.2">
      <c r="A1677" s="2"/>
      <c r="B1677" s="6" t="s">
        <v>411</v>
      </c>
      <c r="C1677" s="4"/>
      <c r="D1677" s="8"/>
    </row>
    <row r="1678" spans="1:4" x14ac:dyDescent="0.2">
      <c r="A1678" s="2"/>
      <c r="B1678" s="6" t="s">
        <v>411</v>
      </c>
      <c r="C1678" s="4"/>
      <c r="D1678" s="8"/>
    </row>
    <row r="1679" spans="1:4" x14ac:dyDescent="0.2">
      <c r="A1679" s="2"/>
      <c r="B1679" s="6" t="s">
        <v>411</v>
      </c>
      <c r="C1679" s="4"/>
      <c r="D1679" s="8"/>
    </row>
    <row r="1680" spans="1:4" x14ac:dyDescent="0.2">
      <c r="A1680" s="2"/>
      <c r="B1680" s="6" t="s">
        <v>411</v>
      </c>
      <c r="C1680" s="4"/>
      <c r="D1680" s="8"/>
    </row>
    <row r="1681" spans="1:4" x14ac:dyDescent="0.2">
      <c r="A1681" s="2"/>
      <c r="B1681" s="6" t="s">
        <v>411</v>
      </c>
      <c r="C1681" s="4"/>
      <c r="D1681" s="8"/>
    </row>
    <row r="1682" spans="1:4" x14ac:dyDescent="0.2">
      <c r="A1682" s="2"/>
      <c r="B1682" s="6" t="s">
        <v>411</v>
      </c>
      <c r="C1682" s="4"/>
      <c r="D1682" s="8"/>
    </row>
    <row r="1683" spans="1:4" x14ac:dyDescent="0.2">
      <c r="A1683" s="2"/>
      <c r="B1683" s="6" t="s">
        <v>411</v>
      </c>
      <c r="C1683" s="4"/>
      <c r="D1683" s="8"/>
    </row>
    <row r="1684" spans="1:4" x14ac:dyDescent="0.2">
      <c r="A1684" s="2"/>
      <c r="B1684" s="6" t="s">
        <v>411</v>
      </c>
      <c r="C1684" s="4"/>
      <c r="D1684" s="8"/>
    </row>
    <row r="1685" spans="1:4" x14ac:dyDescent="0.2">
      <c r="A1685" s="2"/>
      <c r="B1685" s="6" t="s">
        <v>411</v>
      </c>
      <c r="C1685" s="4"/>
      <c r="D1685" s="8"/>
    </row>
    <row r="1686" spans="1:4" x14ac:dyDescent="0.2">
      <c r="A1686" s="2"/>
      <c r="B1686" s="6" t="s">
        <v>411</v>
      </c>
      <c r="C1686" s="4"/>
      <c r="D1686" s="8"/>
    </row>
    <row r="1687" spans="1:4" x14ac:dyDescent="0.2">
      <c r="A1687" s="2"/>
      <c r="B1687" s="6" t="s">
        <v>411</v>
      </c>
      <c r="C1687" s="4"/>
      <c r="D1687" s="8"/>
    </row>
    <row r="1688" spans="1:4" x14ac:dyDescent="0.2">
      <c r="A1688" s="2"/>
      <c r="B1688" s="6" t="s">
        <v>411</v>
      </c>
      <c r="C1688" s="4"/>
      <c r="D1688" s="8"/>
    </row>
    <row r="1689" spans="1:4" x14ac:dyDescent="0.2">
      <c r="A1689" s="2"/>
      <c r="B1689" s="6" t="s">
        <v>411</v>
      </c>
      <c r="C1689" s="4"/>
      <c r="D1689" s="8"/>
    </row>
    <row r="1690" spans="1:4" x14ac:dyDescent="0.2">
      <c r="A1690" s="2"/>
      <c r="B1690" s="6" t="s">
        <v>411</v>
      </c>
      <c r="C1690" s="4"/>
      <c r="D1690" s="8"/>
    </row>
    <row r="1691" spans="1:4" x14ac:dyDescent="0.2">
      <c r="A1691" s="2"/>
      <c r="B1691" s="6" t="s">
        <v>411</v>
      </c>
      <c r="C1691" s="4"/>
      <c r="D1691" s="8"/>
    </row>
    <row r="1692" spans="1:4" x14ac:dyDescent="0.2">
      <c r="A1692" s="2"/>
      <c r="B1692" s="6" t="s">
        <v>411</v>
      </c>
      <c r="C1692" s="4"/>
      <c r="D1692" s="8"/>
    </row>
    <row r="1693" spans="1:4" x14ac:dyDescent="0.2">
      <c r="A1693" s="2"/>
      <c r="B1693" s="6" t="s">
        <v>411</v>
      </c>
      <c r="C1693" s="4"/>
      <c r="D1693" s="8"/>
    </row>
    <row r="1694" spans="1:4" x14ac:dyDescent="0.2">
      <c r="A1694" s="2"/>
      <c r="B1694" s="6" t="s">
        <v>411</v>
      </c>
      <c r="C1694" s="4"/>
      <c r="D1694" s="8"/>
    </row>
    <row r="1695" spans="1:4" x14ac:dyDescent="0.2">
      <c r="A1695" s="2"/>
      <c r="B1695" s="6" t="s">
        <v>411</v>
      </c>
      <c r="C1695" s="4"/>
      <c r="D1695" s="8"/>
    </row>
    <row r="1696" spans="1:4" x14ac:dyDescent="0.2">
      <c r="A1696" s="2"/>
      <c r="B1696" s="6" t="s">
        <v>411</v>
      </c>
      <c r="C1696" s="4"/>
      <c r="D1696" s="8"/>
    </row>
    <row r="1697" spans="1:4" x14ac:dyDescent="0.2">
      <c r="A1697" s="2"/>
      <c r="B1697" s="6" t="s">
        <v>411</v>
      </c>
      <c r="C1697" s="4"/>
      <c r="D1697" s="8"/>
    </row>
    <row r="1698" spans="1:4" x14ac:dyDescent="0.2">
      <c r="A1698" s="2"/>
      <c r="B1698" s="6" t="s">
        <v>411</v>
      </c>
      <c r="C1698" s="4"/>
      <c r="D1698" s="8"/>
    </row>
    <row r="1699" spans="1:4" x14ac:dyDescent="0.2">
      <c r="A1699" s="2"/>
      <c r="B1699" s="6" t="s">
        <v>411</v>
      </c>
      <c r="C1699" s="4"/>
      <c r="D1699" s="8"/>
    </row>
    <row r="1700" spans="1:4" x14ac:dyDescent="0.2">
      <c r="A1700" s="2"/>
      <c r="B1700" s="6" t="s">
        <v>411</v>
      </c>
      <c r="C1700" s="4"/>
      <c r="D1700" s="8"/>
    </row>
    <row r="1701" spans="1:4" x14ac:dyDescent="0.2">
      <c r="A1701" s="2"/>
      <c r="B1701" s="6" t="s">
        <v>411</v>
      </c>
      <c r="C1701" s="4"/>
      <c r="D1701" s="8"/>
    </row>
    <row r="1702" spans="1:4" x14ac:dyDescent="0.2">
      <c r="A1702" s="2"/>
      <c r="B1702" s="6" t="s">
        <v>411</v>
      </c>
      <c r="C1702" s="4"/>
      <c r="D1702" s="8"/>
    </row>
    <row r="1703" spans="1:4" x14ac:dyDescent="0.2">
      <c r="A1703" s="2"/>
      <c r="B1703" s="6" t="s">
        <v>411</v>
      </c>
      <c r="C1703" s="4"/>
      <c r="D1703" s="8"/>
    </row>
    <row r="1704" spans="1:4" x14ac:dyDescent="0.2">
      <c r="A1704" s="2"/>
      <c r="B1704" s="6" t="s">
        <v>411</v>
      </c>
      <c r="C1704" s="4"/>
      <c r="D1704" s="8"/>
    </row>
    <row r="1705" spans="1:4" x14ac:dyDescent="0.2">
      <c r="A1705" s="2"/>
      <c r="B1705" s="6" t="s">
        <v>411</v>
      </c>
      <c r="C1705" s="4"/>
      <c r="D1705" s="8"/>
    </row>
    <row r="1706" spans="1:4" x14ac:dyDescent="0.2">
      <c r="A1706" s="2"/>
      <c r="B1706" s="6" t="s">
        <v>411</v>
      </c>
      <c r="C1706" s="4"/>
      <c r="D1706" s="8"/>
    </row>
    <row r="1707" spans="1:4" x14ac:dyDescent="0.2">
      <c r="A1707" s="2"/>
      <c r="B1707" s="6" t="s">
        <v>411</v>
      </c>
      <c r="C1707" s="4"/>
      <c r="D1707" s="8"/>
    </row>
    <row r="1708" spans="1:4" x14ac:dyDescent="0.2">
      <c r="A1708" s="2"/>
      <c r="B1708" s="6" t="s">
        <v>411</v>
      </c>
      <c r="C1708" s="4"/>
      <c r="D1708" s="8"/>
    </row>
    <row r="1709" spans="1:4" x14ac:dyDescent="0.2">
      <c r="A1709" s="2"/>
      <c r="B1709" s="6" t="s">
        <v>411</v>
      </c>
      <c r="C1709" s="4"/>
      <c r="D1709" s="8"/>
    </row>
    <row r="1710" spans="1:4" x14ac:dyDescent="0.2">
      <c r="A1710" s="2"/>
      <c r="B1710" s="6" t="s">
        <v>411</v>
      </c>
      <c r="C1710" s="4"/>
      <c r="D1710" s="8"/>
    </row>
    <row r="1711" spans="1:4" x14ac:dyDescent="0.2">
      <c r="A1711" s="2"/>
      <c r="B1711" s="6" t="s">
        <v>411</v>
      </c>
      <c r="C1711" s="4"/>
      <c r="D1711" s="8"/>
    </row>
    <row r="1712" spans="1:4" x14ac:dyDescent="0.2">
      <c r="A1712" s="2"/>
      <c r="B1712" s="6" t="s">
        <v>411</v>
      </c>
      <c r="C1712" s="4"/>
      <c r="D1712" s="8"/>
    </row>
    <row r="1713" spans="1:4" x14ac:dyDescent="0.2">
      <c r="A1713" s="2"/>
      <c r="B1713" s="6" t="s">
        <v>411</v>
      </c>
      <c r="C1713" s="4"/>
      <c r="D1713" s="8"/>
    </row>
    <row r="1714" spans="1:4" x14ac:dyDescent="0.2">
      <c r="A1714" s="2"/>
      <c r="B1714" s="6" t="s">
        <v>411</v>
      </c>
      <c r="C1714" s="4"/>
      <c r="D1714" s="8"/>
    </row>
    <row r="1715" spans="1:4" x14ac:dyDescent="0.2">
      <c r="A1715" s="2"/>
      <c r="B1715" s="6" t="s">
        <v>411</v>
      </c>
      <c r="C1715" s="4"/>
      <c r="D1715" s="8"/>
    </row>
    <row r="1716" spans="1:4" x14ac:dyDescent="0.2">
      <c r="A1716" s="2"/>
      <c r="B1716" s="6" t="s">
        <v>411</v>
      </c>
      <c r="C1716" s="4"/>
      <c r="D1716" s="8"/>
    </row>
    <row r="1717" spans="1:4" x14ac:dyDescent="0.2">
      <c r="A1717" s="2"/>
      <c r="B1717" s="6" t="s">
        <v>411</v>
      </c>
      <c r="C1717" s="4"/>
      <c r="D1717" s="8"/>
    </row>
    <row r="1718" spans="1:4" x14ac:dyDescent="0.2">
      <c r="A1718" s="2"/>
      <c r="B1718" s="6" t="s">
        <v>411</v>
      </c>
      <c r="C1718" s="4"/>
      <c r="D1718" s="8"/>
    </row>
    <row r="1719" spans="1:4" x14ac:dyDescent="0.2">
      <c r="A1719" s="2"/>
      <c r="B1719" s="6" t="s">
        <v>411</v>
      </c>
      <c r="C1719" s="4"/>
      <c r="D1719" s="8"/>
    </row>
    <row r="1720" spans="1:4" x14ac:dyDescent="0.2">
      <c r="A1720" s="2"/>
      <c r="B1720" s="6" t="s">
        <v>411</v>
      </c>
      <c r="C1720" s="4"/>
      <c r="D1720" s="8"/>
    </row>
    <row r="1721" spans="1:4" x14ac:dyDescent="0.2">
      <c r="A1721" s="2"/>
      <c r="B1721" s="6" t="s">
        <v>411</v>
      </c>
      <c r="C1721" s="4"/>
      <c r="D1721" s="8"/>
    </row>
    <row r="1722" spans="1:4" x14ac:dyDescent="0.2">
      <c r="A1722" s="2"/>
      <c r="B1722" s="6" t="s">
        <v>411</v>
      </c>
      <c r="C1722" s="4"/>
      <c r="D1722" s="8"/>
    </row>
    <row r="1723" spans="1:4" x14ac:dyDescent="0.2">
      <c r="A1723" s="2"/>
      <c r="B1723" s="6" t="s">
        <v>411</v>
      </c>
      <c r="C1723" s="4"/>
      <c r="D1723" s="8"/>
    </row>
    <row r="1724" spans="1:4" x14ac:dyDescent="0.2">
      <c r="A1724" s="2"/>
      <c r="B1724" s="6" t="s">
        <v>411</v>
      </c>
      <c r="C1724" s="4"/>
      <c r="D1724" s="8"/>
    </row>
    <row r="1725" spans="1:4" x14ac:dyDescent="0.2">
      <c r="A1725" s="2"/>
      <c r="B1725" s="6" t="s">
        <v>411</v>
      </c>
      <c r="C1725" s="4"/>
      <c r="D1725" s="8"/>
    </row>
    <row r="1726" spans="1:4" x14ac:dyDescent="0.2">
      <c r="A1726" s="2"/>
      <c r="B1726" s="6" t="s">
        <v>411</v>
      </c>
      <c r="C1726" s="4"/>
      <c r="D1726" s="8"/>
    </row>
    <row r="1727" spans="1:4" x14ac:dyDescent="0.2">
      <c r="A1727" s="2"/>
      <c r="B1727" s="6" t="s">
        <v>411</v>
      </c>
      <c r="C1727" s="4"/>
      <c r="D1727" s="8"/>
    </row>
    <row r="1728" spans="1:4" x14ac:dyDescent="0.2">
      <c r="A1728" s="2"/>
      <c r="B1728" s="6" t="s">
        <v>411</v>
      </c>
      <c r="C1728" s="4"/>
      <c r="D1728" s="8"/>
    </row>
    <row r="1729" spans="1:4" x14ac:dyDescent="0.2">
      <c r="A1729" s="2"/>
      <c r="B1729" s="6" t="s">
        <v>411</v>
      </c>
      <c r="C1729" s="4"/>
      <c r="D1729" s="8"/>
    </row>
    <row r="1730" spans="1:4" x14ac:dyDescent="0.2">
      <c r="A1730" s="2"/>
      <c r="B1730" s="6" t="s">
        <v>411</v>
      </c>
      <c r="C1730" s="4"/>
      <c r="D1730" s="8"/>
    </row>
    <row r="1731" spans="1:4" x14ac:dyDescent="0.2">
      <c r="A1731" s="2"/>
      <c r="B1731" s="6" t="s">
        <v>411</v>
      </c>
      <c r="C1731" s="4"/>
      <c r="D1731" s="8"/>
    </row>
    <row r="1732" spans="1:4" x14ac:dyDescent="0.2">
      <c r="A1732" s="2"/>
      <c r="B1732" s="6" t="s">
        <v>411</v>
      </c>
      <c r="C1732" s="4"/>
      <c r="D1732" s="8"/>
    </row>
    <row r="1733" spans="1:4" x14ac:dyDescent="0.2">
      <c r="A1733" s="2"/>
      <c r="B1733" s="6" t="s">
        <v>411</v>
      </c>
      <c r="C1733" s="4"/>
      <c r="D1733" s="8"/>
    </row>
    <row r="1734" spans="1:4" x14ac:dyDescent="0.2">
      <c r="A1734" s="2"/>
      <c r="B1734" s="6" t="s">
        <v>411</v>
      </c>
      <c r="C1734" s="4"/>
      <c r="D1734" s="8"/>
    </row>
    <row r="1735" spans="1:4" x14ac:dyDescent="0.2">
      <c r="A1735" s="2"/>
      <c r="B1735" s="6" t="s">
        <v>411</v>
      </c>
      <c r="C1735" s="4"/>
      <c r="D1735" s="8"/>
    </row>
    <row r="1736" spans="1:4" x14ac:dyDescent="0.2">
      <c r="A1736" s="2"/>
      <c r="B1736" s="6" t="s">
        <v>411</v>
      </c>
      <c r="C1736" s="4"/>
      <c r="D1736" s="8"/>
    </row>
    <row r="1737" spans="1:4" x14ac:dyDescent="0.2">
      <c r="A1737" s="2"/>
      <c r="B1737" s="6" t="s">
        <v>411</v>
      </c>
      <c r="C1737" s="4"/>
      <c r="D1737" s="8"/>
    </row>
    <row r="1738" spans="1:4" x14ac:dyDescent="0.2">
      <c r="A1738" s="2"/>
      <c r="B1738" s="6" t="s">
        <v>411</v>
      </c>
      <c r="C1738" s="4"/>
      <c r="D1738" s="8"/>
    </row>
    <row r="1739" spans="1:4" x14ac:dyDescent="0.2">
      <c r="A1739" s="2"/>
      <c r="B1739" s="6" t="s">
        <v>411</v>
      </c>
      <c r="C1739" s="4"/>
      <c r="D1739" s="8"/>
    </row>
    <row r="1740" spans="1:4" x14ac:dyDescent="0.2">
      <c r="A1740" s="2"/>
      <c r="B1740" s="6" t="s">
        <v>411</v>
      </c>
      <c r="C1740" s="4"/>
      <c r="D1740" s="8"/>
    </row>
    <row r="1741" spans="1:4" x14ac:dyDescent="0.2">
      <c r="A1741" s="2"/>
      <c r="B1741" s="6" t="s">
        <v>411</v>
      </c>
      <c r="C1741" s="4"/>
      <c r="D1741" s="8"/>
    </row>
    <row r="1742" spans="1:4" x14ac:dyDescent="0.2">
      <c r="A1742" s="2"/>
      <c r="B1742" s="6" t="s">
        <v>411</v>
      </c>
      <c r="C1742" s="4"/>
      <c r="D1742" s="8"/>
    </row>
    <row r="1743" spans="1:4" x14ac:dyDescent="0.2">
      <c r="A1743" s="2"/>
      <c r="B1743" s="6" t="s">
        <v>411</v>
      </c>
      <c r="C1743" s="4"/>
      <c r="D1743" s="8"/>
    </row>
    <row r="1744" spans="1:4" x14ac:dyDescent="0.2">
      <c r="A1744" s="2"/>
      <c r="B1744" s="6" t="s">
        <v>411</v>
      </c>
      <c r="C1744" s="4"/>
      <c r="D1744" s="8"/>
    </row>
    <row r="1745" spans="1:4" x14ac:dyDescent="0.2">
      <c r="A1745" s="2"/>
      <c r="B1745" s="6" t="s">
        <v>411</v>
      </c>
      <c r="C1745" s="4"/>
      <c r="D1745" s="8"/>
    </row>
    <row r="1746" spans="1:4" x14ac:dyDescent="0.2">
      <c r="A1746" s="2"/>
      <c r="B1746" s="6" t="s">
        <v>411</v>
      </c>
      <c r="C1746" s="4"/>
      <c r="D1746" s="8"/>
    </row>
    <row r="1747" spans="1:4" x14ac:dyDescent="0.2">
      <c r="A1747" s="2"/>
      <c r="B1747" s="6" t="s">
        <v>411</v>
      </c>
      <c r="C1747" s="4"/>
      <c r="D1747" s="8"/>
    </row>
    <row r="1748" spans="1:4" x14ac:dyDescent="0.2">
      <c r="A1748" s="2"/>
      <c r="B1748" s="6" t="s">
        <v>411</v>
      </c>
      <c r="C1748" s="4"/>
      <c r="D1748" s="8"/>
    </row>
    <row r="1749" spans="1:4" x14ac:dyDescent="0.2">
      <c r="A1749" s="2"/>
      <c r="B1749" s="6" t="s">
        <v>411</v>
      </c>
      <c r="C1749" s="4"/>
      <c r="D1749" s="8"/>
    </row>
    <row r="1750" spans="1:4" x14ac:dyDescent="0.2">
      <c r="A1750" s="2"/>
      <c r="B1750" s="6" t="s">
        <v>411</v>
      </c>
      <c r="C1750" s="4"/>
      <c r="D1750" s="8"/>
    </row>
    <row r="1751" spans="1:4" x14ac:dyDescent="0.2">
      <c r="A1751" s="2"/>
      <c r="B1751" s="6" t="s">
        <v>411</v>
      </c>
      <c r="C1751" s="4"/>
      <c r="D1751" s="8"/>
    </row>
    <row r="1752" spans="1:4" x14ac:dyDescent="0.2">
      <c r="A1752" s="2"/>
      <c r="B1752" s="6" t="s">
        <v>411</v>
      </c>
      <c r="C1752" s="4"/>
      <c r="D1752" s="8"/>
    </row>
    <row r="1753" spans="1:4" x14ac:dyDescent="0.2">
      <c r="A1753" s="2"/>
      <c r="B1753" s="6" t="s">
        <v>411</v>
      </c>
      <c r="C1753" s="4"/>
      <c r="D1753" s="8"/>
    </row>
    <row r="1754" spans="1:4" x14ac:dyDescent="0.2">
      <c r="A1754" s="2"/>
      <c r="B1754" s="6" t="s">
        <v>411</v>
      </c>
      <c r="C1754" s="4"/>
      <c r="D1754" s="8"/>
    </row>
    <row r="1755" spans="1:4" x14ac:dyDescent="0.2">
      <c r="A1755" s="2"/>
      <c r="B1755" s="6" t="s">
        <v>411</v>
      </c>
      <c r="C1755" s="4"/>
      <c r="D1755" s="8"/>
    </row>
    <row r="1756" spans="1:4" x14ac:dyDescent="0.2">
      <c r="A1756" s="2"/>
      <c r="B1756" s="6" t="s">
        <v>411</v>
      </c>
      <c r="C1756" s="4"/>
      <c r="D1756" s="8"/>
    </row>
    <row r="1757" spans="1:4" x14ac:dyDescent="0.2">
      <c r="A1757" s="2"/>
      <c r="B1757" s="6" t="s">
        <v>411</v>
      </c>
      <c r="C1757" s="4"/>
      <c r="D1757" s="8"/>
    </row>
    <row r="1758" spans="1:4" x14ac:dyDescent="0.2">
      <c r="A1758" s="2"/>
      <c r="B1758" s="6" t="s">
        <v>411</v>
      </c>
      <c r="C1758" s="4"/>
      <c r="D1758" s="8"/>
    </row>
    <row r="1759" spans="1:4" x14ac:dyDescent="0.2">
      <c r="A1759" s="2"/>
      <c r="B1759" s="6" t="s">
        <v>411</v>
      </c>
      <c r="C1759" s="4"/>
      <c r="D1759" s="8"/>
    </row>
    <row r="1760" spans="1:4" x14ac:dyDescent="0.2">
      <c r="A1760" s="2"/>
      <c r="B1760" s="6" t="s">
        <v>411</v>
      </c>
      <c r="C1760" s="4"/>
      <c r="D1760" s="8"/>
    </row>
    <row r="1761" spans="1:4" x14ac:dyDescent="0.2">
      <c r="A1761" s="2"/>
      <c r="B1761" s="6" t="s">
        <v>411</v>
      </c>
      <c r="C1761" s="4"/>
      <c r="D1761" s="8"/>
    </row>
    <row r="1762" spans="1:4" x14ac:dyDescent="0.2">
      <c r="A1762" s="2"/>
      <c r="B1762" s="6" t="s">
        <v>411</v>
      </c>
      <c r="C1762" s="4"/>
      <c r="D1762" s="8"/>
    </row>
    <row r="1763" spans="1:4" x14ac:dyDescent="0.2">
      <c r="A1763" s="2"/>
      <c r="B1763" s="6" t="s">
        <v>411</v>
      </c>
      <c r="C1763" s="4"/>
      <c r="D1763" s="8"/>
    </row>
    <row r="1764" spans="1:4" x14ac:dyDescent="0.2">
      <c r="A1764" s="2"/>
      <c r="B1764" s="6" t="s">
        <v>411</v>
      </c>
      <c r="C1764" s="4"/>
      <c r="D1764" s="8"/>
    </row>
    <row r="1765" spans="1:4" x14ac:dyDescent="0.2">
      <c r="A1765" s="2"/>
      <c r="B1765" s="6" t="s">
        <v>411</v>
      </c>
      <c r="C1765" s="4"/>
      <c r="D1765" s="8"/>
    </row>
    <row r="1766" spans="1:4" x14ac:dyDescent="0.2">
      <c r="A1766" s="2"/>
      <c r="B1766" s="6" t="s">
        <v>411</v>
      </c>
      <c r="C1766" s="4"/>
      <c r="D1766" s="8"/>
    </row>
    <row r="1767" spans="1:4" x14ac:dyDescent="0.2">
      <c r="A1767" s="2"/>
      <c r="B1767" s="6" t="s">
        <v>411</v>
      </c>
      <c r="C1767" s="4"/>
      <c r="D1767" s="8"/>
    </row>
    <row r="1768" spans="1:4" x14ac:dyDescent="0.2">
      <c r="A1768" s="2"/>
      <c r="B1768" s="6" t="s">
        <v>411</v>
      </c>
      <c r="C1768" s="4"/>
      <c r="D1768" s="8"/>
    </row>
    <row r="1769" spans="1:4" x14ac:dyDescent="0.2">
      <c r="A1769" s="2"/>
      <c r="B1769" s="6" t="s">
        <v>411</v>
      </c>
      <c r="C1769" s="4"/>
      <c r="D1769" s="8"/>
    </row>
    <row r="1770" spans="1:4" x14ac:dyDescent="0.2">
      <c r="A1770" s="2"/>
      <c r="B1770" s="6" t="s">
        <v>411</v>
      </c>
      <c r="C1770" s="4"/>
      <c r="D1770" s="8"/>
    </row>
    <row r="1771" spans="1:4" x14ac:dyDescent="0.2">
      <c r="A1771" s="2"/>
      <c r="B1771" s="6" t="s">
        <v>411</v>
      </c>
      <c r="C1771" s="4"/>
      <c r="D1771" s="8"/>
    </row>
    <row r="1772" spans="1:4" x14ac:dyDescent="0.2">
      <c r="A1772" s="2"/>
      <c r="B1772" s="6" t="s">
        <v>411</v>
      </c>
      <c r="C1772" s="4"/>
      <c r="D1772" s="8"/>
    </row>
    <row r="1773" spans="1:4" x14ac:dyDescent="0.2">
      <c r="A1773" s="2"/>
      <c r="B1773" s="6" t="s">
        <v>411</v>
      </c>
      <c r="C1773" s="4"/>
      <c r="D1773" s="8"/>
    </row>
    <row r="1774" spans="1:4" x14ac:dyDescent="0.2">
      <c r="A1774" s="2"/>
      <c r="B1774" s="6" t="s">
        <v>411</v>
      </c>
      <c r="C1774" s="4"/>
      <c r="D1774" s="8"/>
    </row>
    <row r="1775" spans="1:4" x14ac:dyDescent="0.2">
      <c r="A1775" s="2"/>
      <c r="B1775" s="6" t="s">
        <v>411</v>
      </c>
      <c r="C1775" s="4"/>
      <c r="D1775" s="8"/>
    </row>
    <row r="1776" spans="1:4" x14ac:dyDescent="0.2">
      <c r="A1776" s="2"/>
      <c r="B1776" s="6" t="s">
        <v>411</v>
      </c>
      <c r="C1776" s="4"/>
      <c r="D1776" s="8"/>
    </row>
    <row r="1777" spans="1:4" x14ac:dyDescent="0.2">
      <c r="A1777" s="2"/>
      <c r="B1777" s="6" t="s">
        <v>411</v>
      </c>
      <c r="C1777" s="4"/>
      <c r="D1777" s="8"/>
    </row>
    <row r="1778" spans="1:4" x14ac:dyDescent="0.2">
      <c r="A1778" s="2"/>
      <c r="B1778" s="6" t="s">
        <v>411</v>
      </c>
      <c r="C1778" s="4"/>
      <c r="D1778" s="8"/>
    </row>
    <row r="1779" spans="1:4" x14ac:dyDescent="0.2">
      <c r="A1779" s="2"/>
      <c r="B1779" s="6" t="s">
        <v>411</v>
      </c>
      <c r="C1779" s="4"/>
      <c r="D1779" s="8"/>
    </row>
    <row r="1780" spans="1:4" x14ac:dyDescent="0.2">
      <c r="A1780" s="2"/>
      <c r="B1780" s="6" t="s">
        <v>411</v>
      </c>
      <c r="C1780" s="4"/>
      <c r="D1780" s="8"/>
    </row>
    <row r="1781" spans="1:4" x14ac:dyDescent="0.2">
      <c r="A1781" s="2"/>
      <c r="B1781" s="6" t="s">
        <v>411</v>
      </c>
      <c r="C1781" s="4"/>
      <c r="D1781" s="8"/>
    </row>
    <row r="1782" spans="1:4" x14ac:dyDescent="0.2">
      <c r="A1782" s="2"/>
      <c r="B1782" s="6" t="s">
        <v>411</v>
      </c>
      <c r="C1782" s="4"/>
      <c r="D1782" s="8"/>
    </row>
    <row r="1783" spans="1:4" x14ac:dyDescent="0.2">
      <c r="A1783" s="2"/>
      <c r="B1783" s="6" t="s">
        <v>411</v>
      </c>
      <c r="C1783" s="4"/>
      <c r="D1783" s="8"/>
    </row>
    <row r="1784" spans="1:4" x14ac:dyDescent="0.2">
      <c r="A1784" s="2"/>
      <c r="B1784" s="6" t="s">
        <v>411</v>
      </c>
      <c r="C1784" s="4"/>
      <c r="D1784" s="8"/>
    </row>
    <row r="1785" spans="1:4" x14ac:dyDescent="0.2">
      <c r="A1785" s="2"/>
      <c r="B1785" s="6" t="s">
        <v>411</v>
      </c>
      <c r="C1785" s="4"/>
      <c r="D1785" s="8"/>
    </row>
    <row r="1786" spans="1:4" x14ac:dyDescent="0.2">
      <c r="A1786" s="2"/>
      <c r="B1786" s="6" t="s">
        <v>411</v>
      </c>
      <c r="C1786" s="4"/>
      <c r="D1786" s="8"/>
    </row>
    <row r="1787" spans="1:4" x14ac:dyDescent="0.2">
      <c r="A1787" s="2"/>
      <c r="B1787" s="6" t="s">
        <v>411</v>
      </c>
      <c r="C1787" s="4"/>
      <c r="D1787" s="8"/>
    </row>
    <row r="1788" spans="1:4" x14ac:dyDescent="0.2">
      <c r="A1788" s="2"/>
      <c r="B1788" s="6" t="s">
        <v>411</v>
      </c>
      <c r="C1788" s="4"/>
      <c r="D1788" s="8"/>
    </row>
    <row r="1789" spans="1:4" x14ac:dyDescent="0.2">
      <c r="A1789" s="2"/>
      <c r="B1789" s="6" t="s">
        <v>411</v>
      </c>
      <c r="C1789" s="4"/>
      <c r="D1789" s="8"/>
    </row>
    <row r="1790" spans="1:4" x14ac:dyDescent="0.2">
      <c r="A1790" s="2"/>
      <c r="B1790" s="6" t="s">
        <v>411</v>
      </c>
      <c r="C1790" s="4"/>
      <c r="D1790" s="8"/>
    </row>
    <row r="1791" spans="1:4" x14ac:dyDescent="0.2">
      <c r="A1791" s="2"/>
      <c r="B1791" s="6" t="s">
        <v>411</v>
      </c>
      <c r="C1791" s="4"/>
      <c r="D1791" s="8"/>
    </row>
    <row r="1792" spans="1:4" x14ac:dyDescent="0.2">
      <c r="A1792" s="2"/>
      <c r="B1792" s="6" t="s">
        <v>411</v>
      </c>
      <c r="C1792" s="4"/>
      <c r="D1792" s="8"/>
    </row>
    <row r="1793" spans="1:4" x14ac:dyDescent="0.2">
      <c r="A1793" s="2"/>
      <c r="B1793" s="6" t="s">
        <v>411</v>
      </c>
      <c r="C1793" s="4"/>
      <c r="D1793" s="8"/>
    </row>
    <row r="1794" spans="1:4" x14ac:dyDescent="0.2">
      <c r="A1794" s="2"/>
      <c r="B1794" s="6" t="s">
        <v>411</v>
      </c>
      <c r="C1794" s="4"/>
      <c r="D1794" s="8"/>
    </row>
    <row r="1795" spans="1:4" x14ac:dyDescent="0.2">
      <c r="A1795" s="2"/>
      <c r="B1795" s="6" t="s">
        <v>411</v>
      </c>
      <c r="C1795" s="4"/>
      <c r="D1795" s="8"/>
    </row>
    <row r="1796" spans="1:4" x14ac:dyDescent="0.2">
      <c r="A1796" s="2"/>
      <c r="B1796" s="6" t="s">
        <v>411</v>
      </c>
      <c r="C1796" s="4"/>
      <c r="D1796" s="8"/>
    </row>
    <row r="1797" spans="1:4" x14ac:dyDescent="0.2">
      <c r="A1797" s="2"/>
      <c r="B1797" s="6" t="s">
        <v>411</v>
      </c>
      <c r="C1797" s="4"/>
      <c r="D1797" s="8"/>
    </row>
    <row r="1798" spans="1:4" x14ac:dyDescent="0.2">
      <c r="A1798" s="2"/>
      <c r="B1798" s="6" t="s">
        <v>411</v>
      </c>
      <c r="C1798" s="4"/>
      <c r="D1798" s="8"/>
    </row>
    <row r="1799" spans="1:4" x14ac:dyDescent="0.2">
      <c r="A1799" s="2"/>
      <c r="B1799" s="6" t="s">
        <v>411</v>
      </c>
      <c r="C1799" s="4"/>
      <c r="D1799" s="8"/>
    </row>
    <row r="1800" spans="1:4" x14ac:dyDescent="0.2">
      <c r="A1800" s="2"/>
      <c r="B1800" s="6" t="s">
        <v>411</v>
      </c>
      <c r="C1800" s="4"/>
      <c r="D1800" s="8"/>
    </row>
    <row r="1801" spans="1:4" x14ac:dyDescent="0.2">
      <c r="A1801" s="2"/>
      <c r="B1801" s="6" t="s">
        <v>411</v>
      </c>
      <c r="C1801" s="4"/>
      <c r="D1801" s="8"/>
    </row>
    <row r="1802" spans="1:4" x14ac:dyDescent="0.2">
      <c r="A1802" s="2"/>
      <c r="B1802" s="6" t="s">
        <v>411</v>
      </c>
      <c r="C1802" s="4"/>
      <c r="D1802" s="8"/>
    </row>
    <row r="1803" spans="1:4" x14ac:dyDescent="0.2">
      <c r="A1803" s="2"/>
      <c r="B1803" s="6" t="s">
        <v>411</v>
      </c>
      <c r="C1803" s="4"/>
      <c r="D1803" s="8"/>
    </row>
    <row r="1804" spans="1:4" x14ac:dyDescent="0.2">
      <c r="A1804" s="2"/>
      <c r="B1804" s="6" t="s">
        <v>411</v>
      </c>
      <c r="C1804" s="4"/>
      <c r="D1804" s="8"/>
    </row>
    <row r="1805" spans="1:4" x14ac:dyDescent="0.2">
      <c r="A1805" s="2"/>
      <c r="B1805" s="6" t="s">
        <v>411</v>
      </c>
      <c r="C1805" s="4"/>
      <c r="D1805" s="8"/>
    </row>
    <row r="1806" spans="1:4" x14ac:dyDescent="0.2">
      <c r="A1806" s="2"/>
      <c r="B1806" s="6" t="s">
        <v>411</v>
      </c>
      <c r="C1806" s="4"/>
      <c r="D1806" s="8"/>
    </row>
    <row r="1807" spans="1:4" x14ac:dyDescent="0.2">
      <c r="A1807" s="2"/>
      <c r="B1807" s="6" t="s">
        <v>411</v>
      </c>
      <c r="C1807" s="4"/>
      <c r="D1807" s="8"/>
    </row>
    <row r="1808" spans="1:4" x14ac:dyDescent="0.2">
      <c r="A1808" s="2"/>
      <c r="B1808" s="6" t="s">
        <v>411</v>
      </c>
      <c r="C1808" s="4"/>
      <c r="D1808" s="8"/>
    </row>
    <row r="1809" spans="1:4" x14ac:dyDescent="0.2">
      <c r="A1809" s="2"/>
      <c r="B1809" s="6" t="s">
        <v>411</v>
      </c>
      <c r="C1809" s="4"/>
      <c r="D1809" s="8"/>
    </row>
    <row r="1810" spans="1:4" x14ac:dyDescent="0.2">
      <c r="A1810" s="2"/>
      <c r="B1810" s="6" t="s">
        <v>411</v>
      </c>
      <c r="C1810" s="4"/>
      <c r="D1810" s="8"/>
    </row>
    <row r="1811" spans="1:4" x14ac:dyDescent="0.2">
      <c r="A1811" s="2"/>
      <c r="B1811" s="6" t="s">
        <v>411</v>
      </c>
      <c r="C1811" s="4"/>
      <c r="D1811" s="8"/>
    </row>
    <row r="1812" spans="1:4" x14ac:dyDescent="0.2">
      <c r="A1812" s="2"/>
      <c r="B1812" s="6" t="s">
        <v>411</v>
      </c>
      <c r="C1812" s="4"/>
      <c r="D1812" s="8"/>
    </row>
    <row r="1813" spans="1:4" x14ac:dyDescent="0.2">
      <c r="A1813" s="2"/>
      <c r="B1813" s="6" t="s">
        <v>411</v>
      </c>
      <c r="C1813" s="4"/>
      <c r="D1813" s="8"/>
    </row>
    <row r="1814" spans="1:4" x14ac:dyDescent="0.2">
      <c r="A1814" s="2"/>
      <c r="B1814" s="6" t="s">
        <v>411</v>
      </c>
      <c r="C1814" s="4"/>
      <c r="D1814" s="8"/>
    </row>
    <row r="1815" spans="1:4" x14ac:dyDescent="0.2">
      <c r="A1815" s="2"/>
      <c r="B1815" s="6" t="s">
        <v>411</v>
      </c>
      <c r="C1815" s="4"/>
      <c r="D1815" s="8"/>
    </row>
    <row r="1816" spans="1:4" x14ac:dyDescent="0.2">
      <c r="A1816" s="2"/>
      <c r="B1816" s="6" t="s">
        <v>411</v>
      </c>
      <c r="C1816" s="4"/>
      <c r="D1816" s="8"/>
    </row>
    <row r="1817" spans="1:4" x14ac:dyDescent="0.2">
      <c r="A1817" s="2"/>
      <c r="B1817" s="6" t="s">
        <v>411</v>
      </c>
      <c r="C1817" s="4"/>
      <c r="D1817" s="8"/>
    </row>
    <row r="1818" spans="1:4" x14ac:dyDescent="0.2">
      <c r="A1818" s="2"/>
      <c r="B1818" s="6" t="s">
        <v>411</v>
      </c>
      <c r="C1818" s="4"/>
      <c r="D1818" s="8"/>
    </row>
    <row r="1819" spans="1:4" x14ac:dyDescent="0.2">
      <c r="A1819" s="2"/>
      <c r="B1819" s="6" t="s">
        <v>411</v>
      </c>
      <c r="C1819" s="4"/>
      <c r="D1819" s="8"/>
    </row>
    <row r="1820" spans="1:4" x14ac:dyDescent="0.2">
      <c r="A1820" s="2"/>
      <c r="B1820" s="6" t="s">
        <v>411</v>
      </c>
      <c r="C1820" s="4"/>
      <c r="D1820" s="8"/>
    </row>
    <row r="1821" spans="1:4" x14ac:dyDescent="0.2">
      <c r="A1821" s="2"/>
      <c r="B1821" s="6" t="s">
        <v>411</v>
      </c>
      <c r="C1821" s="4"/>
      <c r="D1821" s="8"/>
    </row>
    <row r="1822" spans="1:4" x14ac:dyDescent="0.2">
      <c r="A1822" s="2"/>
      <c r="B1822" s="6" t="s">
        <v>411</v>
      </c>
      <c r="C1822" s="4"/>
      <c r="D1822" s="8"/>
    </row>
    <row r="1823" spans="1:4" x14ac:dyDescent="0.2">
      <c r="A1823" s="2"/>
      <c r="B1823" s="6" t="s">
        <v>411</v>
      </c>
      <c r="C1823" s="4"/>
      <c r="D1823" s="8"/>
    </row>
    <row r="1824" spans="1:4" x14ac:dyDescent="0.2">
      <c r="A1824" s="2"/>
      <c r="B1824" s="6" t="s">
        <v>411</v>
      </c>
      <c r="C1824" s="4"/>
      <c r="D1824" s="8"/>
    </row>
    <row r="1825" spans="1:4" x14ac:dyDescent="0.2">
      <c r="A1825" s="2"/>
      <c r="B1825" s="6" t="s">
        <v>411</v>
      </c>
      <c r="C1825" s="4"/>
      <c r="D1825" s="8"/>
    </row>
    <row r="1826" spans="1:4" x14ac:dyDescent="0.2">
      <c r="A1826" s="2"/>
      <c r="B1826" s="6" t="s">
        <v>411</v>
      </c>
      <c r="C1826" s="4"/>
      <c r="D1826" s="8"/>
    </row>
    <row r="1827" spans="1:4" x14ac:dyDescent="0.2">
      <c r="A1827" s="2"/>
      <c r="B1827" s="6" t="s">
        <v>411</v>
      </c>
      <c r="C1827" s="4"/>
      <c r="D1827" s="8"/>
    </row>
    <row r="1828" spans="1:4" x14ac:dyDescent="0.2">
      <c r="A1828" s="2"/>
      <c r="B1828" s="6" t="s">
        <v>411</v>
      </c>
      <c r="C1828" s="4"/>
      <c r="D1828" s="8"/>
    </row>
    <row r="1829" spans="1:4" x14ac:dyDescent="0.2">
      <c r="A1829" s="2"/>
      <c r="B1829" s="6" t="s">
        <v>411</v>
      </c>
      <c r="C1829" s="4"/>
      <c r="D1829" s="8"/>
    </row>
    <row r="1830" spans="1:4" x14ac:dyDescent="0.2">
      <c r="A1830" s="2"/>
      <c r="B1830" s="6" t="s">
        <v>411</v>
      </c>
      <c r="C1830" s="4"/>
      <c r="D1830" s="8"/>
    </row>
    <row r="1831" spans="1:4" x14ac:dyDescent="0.2">
      <c r="A1831" s="2"/>
      <c r="B1831" s="6" t="s">
        <v>411</v>
      </c>
      <c r="C1831" s="4"/>
      <c r="D1831" s="8"/>
    </row>
    <row r="1832" spans="1:4" x14ac:dyDescent="0.2">
      <c r="A1832" s="2"/>
      <c r="B1832" s="6" t="s">
        <v>411</v>
      </c>
      <c r="C1832" s="4"/>
      <c r="D1832" s="8"/>
    </row>
    <row r="1833" spans="1:4" x14ac:dyDescent="0.2">
      <c r="A1833" s="2"/>
      <c r="B1833" s="6" t="s">
        <v>411</v>
      </c>
      <c r="C1833" s="4"/>
      <c r="D1833" s="8"/>
    </row>
    <row r="1834" spans="1:4" x14ac:dyDescent="0.2">
      <c r="A1834" s="2"/>
      <c r="B1834" s="6" t="s">
        <v>411</v>
      </c>
      <c r="C1834" s="4"/>
      <c r="D1834" s="8"/>
    </row>
    <row r="1835" spans="1:4" x14ac:dyDescent="0.2">
      <c r="A1835" s="2"/>
      <c r="B1835" s="6" t="s">
        <v>411</v>
      </c>
      <c r="C1835" s="4"/>
      <c r="D1835" s="8"/>
    </row>
    <row r="1836" spans="1:4" x14ac:dyDescent="0.2">
      <c r="A1836" s="2"/>
      <c r="B1836" s="6" t="s">
        <v>411</v>
      </c>
      <c r="C1836" s="4"/>
      <c r="D1836" s="8"/>
    </row>
    <row r="1837" spans="1:4" x14ac:dyDescent="0.2">
      <c r="A1837" s="2"/>
      <c r="B1837" s="6" t="s">
        <v>411</v>
      </c>
      <c r="C1837" s="4"/>
      <c r="D1837" s="8"/>
    </row>
    <row r="1838" spans="1:4" x14ac:dyDescent="0.2">
      <c r="A1838" s="2"/>
      <c r="B1838" s="6" t="s">
        <v>411</v>
      </c>
      <c r="C1838" s="4"/>
      <c r="D1838" s="8"/>
    </row>
    <row r="1839" spans="1:4" x14ac:dyDescent="0.2">
      <c r="A1839" s="2"/>
      <c r="B1839" s="6" t="s">
        <v>411</v>
      </c>
      <c r="C1839" s="4"/>
      <c r="D1839" s="8"/>
    </row>
    <row r="1840" spans="1:4" x14ac:dyDescent="0.2">
      <c r="A1840" s="2"/>
      <c r="B1840" s="6" t="s">
        <v>411</v>
      </c>
      <c r="C1840" s="4"/>
      <c r="D1840" s="8"/>
    </row>
    <row r="1841" spans="1:4" x14ac:dyDescent="0.2">
      <c r="A1841" s="2"/>
      <c r="B1841" s="6" t="s">
        <v>411</v>
      </c>
      <c r="C1841" s="4"/>
      <c r="D1841" s="8"/>
    </row>
    <row r="1842" spans="1:4" x14ac:dyDescent="0.2">
      <c r="A1842" s="2"/>
      <c r="B1842" s="6" t="s">
        <v>411</v>
      </c>
      <c r="C1842" s="4"/>
      <c r="D1842" s="8"/>
    </row>
    <row r="1843" spans="1:4" x14ac:dyDescent="0.2">
      <c r="A1843" s="2"/>
      <c r="B1843" s="6" t="s">
        <v>411</v>
      </c>
      <c r="C1843" s="4"/>
      <c r="D1843" s="8"/>
    </row>
    <row r="1844" spans="1:4" x14ac:dyDescent="0.2">
      <c r="A1844" s="2"/>
      <c r="B1844" s="6" t="s">
        <v>411</v>
      </c>
      <c r="C1844" s="4"/>
      <c r="D1844" s="8"/>
    </row>
    <row r="1845" spans="1:4" x14ac:dyDescent="0.2">
      <c r="A1845" s="2"/>
      <c r="B1845" s="6" t="s">
        <v>411</v>
      </c>
      <c r="C1845" s="4"/>
      <c r="D1845" s="8"/>
    </row>
    <row r="1846" spans="1:4" x14ac:dyDescent="0.2">
      <c r="A1846" s="2"/>
      <c r="B1846" s="6" t="s">
        <v>411</v>
      </c>
      <c r="C1846" s="4"/>
      <c r="D1846" s="8"/>
    </row>
    <row r="1847" spans="1:4" x14ac:dyDescent="0.2">
      <c r="A1847" s="2"/>
      <c r="B1847" s="6" t="s">
        <v>411</v>
      </c>
      <c r="C1847" s="4"/>
      <c r="D1847" s="8"/>
    </row>
    <row r="1848" spans="1:4" x14ac:dyDescent="0.2">
      <c r="A1848" s="2"/>
      <c r="B1848" s="6" t="s">
        <v>411</v>
      </c>
      <c r="C1848" s="4"/>
      <c r="D1848" s="8"/>
    </row>
    <row r="1849" spans="1:4" x14ac:dyDescent="0.2">
      <c r="A1849" s="2"/>
      <c r="B1849" s="6" t="s">
        <v>411</v>
      </c>
      <c r="C1849" s="4"/>
      <c r="D1849" s="8"/>
    </row>
    <row r="1850" spans="1:4" x14ac:dyDescent="0.2">
      <c r="A1850" s="2"/>
      <c r="B1850" s="6" t="s">
        <v>411</v>
      </c>
      <c r="C1850" s="4"/>
      <c r="D1850" s="8"/>
    </row>
    <row r="1851" spans="1:4" x14ac:dyDescent="0.2">
      <c r="A1851" s="2"/>
      <c r="B1851" s="6" t="s">
        <v>411</v>
      </c>
      <c r="C1851" s="4"/>
      <c r="D1851" s="8"/>
    </row>
    <row r="1852" spans="1:4" x14ac:dyDescent="0.2">
      <c r="A1852" s="2"/>
      <c r="B1852" s="6" t="s">
        <v>411</v>
      </c>
      <c r="C1852" s="4"/>
      <c r="D1852" s="8"/>
    </row>
    <row r="1853" spans="1:4" x14ac:dyDescent="0.2">
      <c r="A1853" s="2"/>
      <c r="B1853" s="6" t="s">
        <v>411</v>
      </c>
      <c r="C1853" s="4"/>
      <c r="D1853" s="8"/>
    </row>
    <row r="1854" spans="1:4" x14ac:dyDescent="0.2">
      <c r="A1854" s="2"/>
      <c r="B1854" s="6" t="s">
        <v>411</v>
      </c>
      <c r="C1854" s="4"/>
      <c r="D1854" s="8"/>
    </row>
    <row r="1855" spans="1:4" x14ac:dyDescent="0.2">
      <c r="A1855" s="2"/>
      <c r="B1855" s="6" t="s">
        <v>411</v>
      </c>
      <c r="C1855" s="4"/>
      <c r="D1855" s="8"/>
    </row>
    <row r="1856" spans="1:4" x14ac:dyDescent="0.2">
      <c r="A1856" s="2"/>
      <c r="B1856" s="6" t="s">
        <v>411</v>
      </c>
      <c r="C1856" s="4"/>
      <c r="D1856" s="8"/>
    </row>
    <row r="1857" spans="1:4" x14ac:dyDescent="0.2">
      <c r="A1857" s="2"/>
      <c r="B1857" s="6" t="s">
        <v>411</v>
      </c>
      <c r="C1857" s="4"/>
      <c r="D1857" s="8"/>
    </row>
    <row r="1858" spans="1:4" x14ac:dyDescent="0.2">
      <c r="A1858" s="2"/>
      <c r="B1858" s="6" t="s">
        <v>411</v>
      </c>
      <c r="C1858" s="4"/>
      <c r="D1858" s="8"/>
    </row>
    <row r="1859" spans="1:4" x14ac:dyDescent="0.2">
      <c r="A1859" s="2"/>
      <c r="B1859" s="6" t="s">
        <v>411</v>
      </c>
      <c r="C1859" s="4"/>
      <c r="D1859" s="8"/>
    </row>
    <row r="1860" spans="1:4" x14ac:dyDescent="0.2">
      <c r="A1860" s="2"/>
      <c r="B1860" s="6" t="s">
        <v>411</v>
      </c>
      <c r="C1860" s="4"/>
      <c r="D1860" s="8"/>
    </row>
    <row r="1861" spans="1:4" x14ac:dyDescent="0.2">
      <c r="A1861" s="2"/>
      <c r="B1861" s="6" t="s">
        <v>411</v>
      </c>
      <c r="C1861" s="4"/>
      <c r="D1861" s="8"/>
    </row>
    <row r="1862" spans="1:4" x14ac:dyDescent="0.2">
      <c r="A1862" s="2"/>
      <c r="B1862" s="6" t="s">
        <v>411</v>
      </c>
      <c r="C1862" s="4"/>
      <c r="D1862" s="8"/>
    </row>
    <row r="1863" spans="1:4" x14ac:dyDescent="0.2">
      <c r="A1863" s="2"/>
      <c r="B1863" s="6" t="s">
        <v>411</v>
      </c>
      <c r="C1863" s="4"/>
      <c r="D1863" s="8"/>
    </row>
    <row r="1864" spans="1:4" x14ac:dyDescent="0.2">
      <c r="A1864" s="2"/>
      <c r="B1864" s="6" t="s">
        <v>411</v>
      </c>
      <c r="C1864" s="4"/>
      <c r="D1864" s="8"/>
    </row>
    <row r="1865" spans="1:4" x14ac:dyDescent="0.2">
      <c r="A1865" s="2"/>
      <c r="B1865" s="6" t="s">
        <v>411</v>
      </c>
      <c r="C1865" s="4"/>
      <c r="D1865" s="8"/>
    </row>
    <row r="1866" spans="1:4" x14ac:dyDescent="0.2">
      <c r="A1866" s="2"/>
      <c r="B1866" s="6" t="s">
        <v>411</v>
      </c>
      <c r="C1866" s="4"/>
      <c r="D1866" s="8"/>
    </row>
    <row r="1867" spans="1:4" x14ac:dyDescent="0.2">
      <c r="A1867" s="2"/>
      <c r="B1867" s="6" t="s">
        <v>411</v>
      </c>
      <c r="C1867" s="4"/>
      <c r="D1867" s="8"/>
    </row>
    <row r="1868" spans="1:4" x14ac:dyDescent="0.2">
      <c r="A1868" s="2"/>
      <c r="B1868" s="6" t="s">
        <v>411</v>
      </c>
      <c r="C1868" s="4"/>
      <c r="D1868" s="8"/>
    </row>
    <row r="1869" spans="1:4" x14ac:dyDescent="0.2">
      <c r="A1869" s="2"/>
      <c r="B1869" s="6" t="s">
        <v>411</v>
      </c>
      <c r="C1869" s="4"/>
      <c r="D1869" s="8"/>
    </row>
    <row r="1870" spans="1:4" x14ac:dyDescent="0.2">
      <c r="A1870" s="2"/>
      <c r="B1870" s="6" t="s">
        <v>411</v>
      </c>
      <c r="C1870" s="4"/>
      <c r="D1870" s="8"/>
    </row>
    <row r="1871" spans="1:4" x14ac:dyDescent="0.2">
      <c r="A1871" s="2"/>
      <c r="B1871" s="6" t="s">
        <v>411</v>
      </c>
      <c r="C1871" s="4"/>
      <c r="D1871" s="8"/>
    </row>
    <row r="1872" spans="1:4" x14ac:dyDescent="0.2">
      <c r="A1872" s="2"/>
      <c r="B1872" s="6" t="s">
        <v>411</v>
      </c>
      <c r="C1872" s="4"/>
      <c r="D1872" s="8"/>
    </row>
    <row r="1873" spans="1:4" x14ac:dyDescent="0.2">
      <c r="A1873" s="2"/>
      <c r="B1873" s="6" t="s">
        <v>411</v>
      </c>
      <c r="C1873" s="4"/>
      <c r="D1873" s="8"/>
    </row>
    <row r="1874" spans="1:4" x14ac:dyDescent="0.2">
      <c r="A1874" s="2"/>
      <c r="B1874" s="6" t="s">
        <v>411</v>
      </c>
      <c r="C1874" s="4"/>
      <c r="D1874" s="8"/>
    </row>
    <row r="1875" spans="1:4" x14ac:dyDescent="0.2">
      <c r="A1875" s="2"/>
      <c r="B1875" s="6" t="s">
        <v>411</v>
      </c>
      <c r="C1875" s="4"/>
      <c r="D1875" s="8"/>
    </row>
    <row r="1876" spans="1:4" x14ac:dyDescent="0.2">
      <c r="A1876" s="2"/>
      <c r="B1876" s="6" t="s">
        <v>411</v>
      </c>
      <c r="C1876" s="4"/>
      <c r="D1876" s="8"/>
    </row>
    <row r="1877" spans="1:4" x14ac:dyDescent="0.2">
      <c r="A1877" s="2"/>
      <c r="B1877" s="6" t="s">
        <v>411</v>
      </c>
      <c r="C1877" s="4"/>
      <c r="D1877" s="8"/>
    </row>
    <row r="1878" spans="1:4" x14ac:dyDescent="0.2">
      <c r="A1878" s="2"/>
      <c r="B1878" s="6" t="s">
        <v>411</v>
      </c>
      <c r="C1878" s="4"/>
      <c r="D1878" s="8"/>
    </row>
    <row r="1879" spans="1:4" x14ac:dyDescent="0.2">
      <c r="A1879" s="2"/>
      <c r="B1879" s="6" t="s">
        <v>411</v>
      </c>
      <c r="C1879" s="4"/>
      <c r="D1879" s="8"/>
    </row>
    <row r="1880" spans="1:4" x14ac:dyDescent="0.2">
      <c r="A1880" s="2"/>
      <c r="B1880" s="6" t="s">
        <v>411</v>
      </c>
      <c r="C1880" s="4"/>
      <c r="D1880" s="8"/>
    </row>
    <row r="1881" spans="1:4" x14ac:dyDescent="0.2">
      <c r="A1881" s="2"/>
      <c r="B1881" s="6" t="s">
        <v>411</v>
      </c>
      <c r="C1881" s="4"/>
      <c r="D1881" s="8"/>
    </row>
    <row r="1882" spans="1:4" x14ac:dyDescent="0.2">
      <c r="A1882" s="2"/>
      <c r="B1882" s="6" t="s">
        <v>411</v>
      </c>
      <c r="C1882" s="4"/>
      <c r="D1882" s="8"/>
    </row>
    <row r="1883" spans="1:4" x14ac:dyDescent="0.2">
      <c r="A1883" s="2"/>
      <c r="B1883" s="6" t="s">
        <v>411</v>
      </c>
      <c r="C1883" s="4"/>
      <c r="D1883" s="8"/>
    </row>
    <row r="1884" spans="1:4" x14ac:dyDescent="0.2">
      <c r="A1884" s="2"/>
      <c r="B1884" s="6" t="s">
        <v>411</v>
      </c>
      <c r="C1884" s="4"/>
      <c r="D1884" s="8"/>
    </row>
    <row r="1885" spans="1:4" x14ac:dyDescent="0.2">
      <c r="A1885" s="2"/>
      <c r="B1885" s="6" t="s">
        <v>411</v>
      </c>
      <c r="C1885" s="4"/>
      <c r="D1885" s="8"/>
    </row>
    <row r="1886" spans="1:4" x14ac:dyDescent="0.2">
      <c r="A1886" s="2"/>
      <c r="B1886" s="6" t="s">
        <v>411</v>
      </c>
      <c r="C1886" s="4"/>
      <c r="D1886" s="8"/>
    </row>
    <row r="1887" spans="1:4" x14ac:dyDescent="0.2">
      <c r="A1887" s="2"/>
      <c r="B1887" s="6" t="s">
        <v>411</v>
      </c>
      <c r="C1887" s="4"/>
      <c r="D1887" s="8"/>
    </row>
    <row r="1888" spans="1:4" x14ac:dyDescent="0.2">
      <c r="A1888" s="2"/>
      <c r="B1888" s="6" t="s">
        <v>411</v>
      </c>
      <c r="C1888" s="4"/>
      <c r="D1888" s="8"/>
    </row>
    <row r="1889" spans="1:4" x14ac:dyDescent="0.2">
      <c r="A1889" s="2"/>
      <c r="B1889" s="6" t="s">
        <v>411</v>
      </c>
      <c r="C1889" s="4"/>
      <c r="D1889" s="8"/>
    </row>
    <row r="1890" spans="1:4" x14ac:dyDescent="0.2">
      <c r="A1890" s="2"/>
      <c r="B1890" s="6" t="s">
        <v>411</v>
      </c>
      <c r="C1890" s="4"/>
      <c r="D1890" s="8"/>
    </row>
    <row r="1891" spans="1:4" x14ac:dyDescent="0.2">
      <c r="A1891" s="2"/>
      <c r="B1891" s="6" t="s">
        <v>411</v>
      </c>
      <c r="C1891" s="4"/>
      <c r="D1891" s="8"/>
    </row>
    <row r="1892" spans="1:4" x14ac:dyDescent="0.2">
      <c r="A1892" s="2"/>
      <c r="B1892" s="6" t="s">
        <v>411</v>
      </c>
      <c r="C1892" s="4"/>
      <c r="D1892" s="8"/>
    </row>
    <row r="1893" spans="1:4" x14ac:dyDescent="0.2">
      <c r="A1893" s="2"/>
      <c r="B1893" s="6" t="s">
        <v>411</v>
      </c>
      <c r="C1893" s="4"/>
      <c r="D1893" s="8"/>
    </row>
    <row r="1894" spans="1:4" x14ac:dyDescent="0.2">
      <c r="A1894" s="2"/>
      <c r="B1894" s="6" t="s">
        <v>411</v>
      </c>
      <c r="C1894" s="4"/>
      <c r="D1894" s="8"/>
    </row>
    <row r="1895" spans="1:4" x14ac:dyDescent="0.2">
      <c r="A1895" s="2"/>
      <c r="B1895" s="6" t="s">
        <v>411</v>
      </c>
      <c r="C1895" s="4"/>
      <c r="D1895" s="8"/>
    </row>
    <row r="1896" spans="1:4" x14ac:dyDescent="0.2">
      <c r="A1896" s="2"/>
      <c r="B1896" s="6" t="s">
        <v>411</v>
      </c>
      <c r="C1896" s="4"/>
      <c r="D1896" s="8"/>
    </row>
    <row r="1897" spans="1:4" x14ac:dyDescent="0.2">
      <c r="A1897" s="2"/>
      <c r="B1897" s="6" t="s">
        <v>411</v>
      </c>
      <c r="C1897" s="4"/>
      <c r="D1897" s="8"/>
    </row>
    <row r="1898" spans="1:4" x14ac:dyDescent="0.2">
      <c r="A1898" s="2"/>
      <c r="B1898" s="6" t="s">
        <v>411</v>
      </c>
      <c r="C1898" s="4"/>
      <c r="D1898" s="8"/>
    </row>
    <row r="1899" spans="1:4" x14ac:dyDescent="0.2">
      <c r="A1899" s="2"/>
      <c r="B1899" s="6" t="s">
        <v>411</v>
      </c>
      <c r="C1899" s="4"/>
      <c r="D1899" s="8"/>
    </row>
    <row r="1900" spans="1:4" x14ac:dyDescent="0.2">
      <c r="A1900" s="2"/>
      <c r="B1900" s="6" t="s">
        <v>411</v>
      </c>
      <c r="C1900" s="4"/>
      <c r="D1900" s="8"/>
    </row>
    <row r="1901" spans="1:4" x14ac:dyDescent="0.2">
      <c r="A1901" s="2"/>
      <c r="B1901" s="6" t="s">
        <v>411</v>
      </c>
      <c r="C1901" s="4"/>
      <c r="D1901" s="8"/>
    </row>
    <row r="1902" spans="1:4" x14ac:dyDescent="0.2">
      <c r="A1902" s="2"/>
      <c r="B1902" s="6" t="s">
        <v>411</v>
      </c>
      <c r="C1902" s="4"/>
      <c r="D1902" s="8"/>
    </row>
    <row r="1903" spans="1:4" x14ac:dyDescent="0.2">
      <c r="A1903" s="2"/>
      <c r="B1903" s="6" t="s">
        <v>411</v>
      </c>
      <c r="C1903" s="4"/>
      <c r="D1903" s="8"/>
    </row>
    <row r="1904" spans="1:4" x14ac:dyDescent="0.2">
      <c r="A1904" s="2"/>
      <c r="B1904" s="6" t="s">
        <v>411</v>
      </c>
      <c r="C1904" s="4"/>
      <c r="D1904" s="8"/>
    </row>
    <row r="1905" spans="1:4" x14ac:dyDescent="0.2">
      <c r="A1905" s="2"/>
      <c r="B1905" s="6" t="s">
        <v>411</v>
      </c>
      <c r="C1905" s="4"/>
      <c r="D1905" s="8"/>
    </row>
    <row r="1906" spans="1:4" x14ac:dyDescent="0.2">
      <c r="A1906" s="2"/>
      <c r="B1906" s="6" t="s">
        <v>411</v>
      </c>
      <c r="C1906" s="4"/>
      <c r="D1906" s="8"/>
    </row>
    <row r="1907" spans="1:4" x14ac:dyDescent="0.2">
      <c r="A1907" s="2"/>
      <c r="B1907" s="6" t="s">
        <v>411</v>
      </c>
      <c r="C1907" s="4"/>
      <c r="D1907" s="8"/>
    </row>
    <row r="1908" spans="1:4" x14ac:dyDescent="0.2">
      <c r="A1908" s="2"/>
      <c r="B1908" s="6" t="s">
        <v>411</v>
      </c>
      <c r="C1908" s="4"/>
      <c r="D1908" s="8"/>
    </row>
    <row r="1909" spans="1:4" x14ac:dyDescent="0.2">
      <c r="A1909" s="2"/>
      <c r="B1909" s="6" t="s">
        <v>411</v>
      </c>
      <c r="C1909" s="4"/>
      <c r="D1909" s="8"/>
    </row>
    <row r="1910" spans="1:4" x14ac:dyDescent="0.2">
      <c r="A1910" s="2"/>
      <c r="B1910" s="6" t="s">
        <v>411</v>
      </c>
      <c r="C1910" s="4"/>
      <c r="D1910" s="8"/>
    </row>
    <row r="1911" spans="1:4" x14ac:dyDescent="0.2">
      <c r="A1911" s="2"/>
      <c r="B1911" s="6" t="s">
        <v>411</v>
      </c>
      <c r="C1911" s="4"/>
      <c r="D1911" s="8"/>
    </row>
    <row r="1912" spans="1:4" x14ac:dyDescent="0.2">
      <c r="A1912" s="2"/>
      <c r="B1912" s="6" t="s">
        <v>411</v>
      </c>
      <c r="C1912" s="4"/>
      <c r="D1912" s="8"/>
    </row>
    <row r="1913" spans="1:4" x14ac:dyDescent="0.2">
      <c r="A1913" s="2"/>
      <c r="B1913" s="6" t="s">
        <v>411</v>
      </c>
      <c r="C1913" s="4"/>
      <c r="D1913" s="8"/>
    </row>
    <row r="1914" spans="1:4" x14ac:dyDescent="0.2">
      <c r="A1914" s="2"/>
      <c r="B1914" s="6" t="s">
        <v>411</v>
      </c>
      <c r="C1914" s="4"/>
      <c r="D1914" s="8"/>
    </row>
    <row r="1915" spans="1:4" x14ac:dyDescent="0.2">
      <c r="A1915" s="2"/>
      <c r="B1915" s="6" t="s">
        <v>411</v>
      </c>
      <c r="C1915" s="4"/>
      <c r="D1915" s="8"/>
    </row>
    <row r="1916" spans="1:4" x14ac:dyDescent="0.2">
      <c r="A1916" s="2"/>
      <c r="B1916" s="6" t="s">
        <v>411</v>
      </c>
      <c r="C1916" s="4"/>
      <c r="D1916" s="8"/>
    </row>
    <row r="1917" spans="1:4" x14ac:dyDescent="0.2">
      <c r="A1917" s="2"/>
      <c r="B1917" s="6" t="s">
        <v>411</v>
      </c>
      <c r="C1917" s="4"/>
      <c r="D1917" s="8"/>
    </row>
    <row r="1918" spans="1:4" x14ac:dyDescent="0.2">
      <c r="A1918" s="2"/>
      <c r="B1918" s="6" t="s">
        <v>411</v>
      </c>
      <c r="C1918" s="4"/>
      <c r="D1918" s="8"/>
    </row>
    <row r="1919" spans="1:4" x14ac:dyDescent="0.2">
      <c r="A1919" s="2"/>
      <c r="B1919" s="6" t="s">
        <v>411</v>
      </c>
      <c r="C1919" s="4"/>
      <c r="D1919" s="8"/>
    </row>
    <row r="1920" spans="1:4" x14ac:dyDescent="0.2">
      <c r="A1920" s="2"/>
      <c r="B1920" s="6" t="s">
        <v>411</v>
      </c>
      <c r="C1920" s="4"/>
      <c r="D1920" s="8"/>
    </row>
    <row r="1921" spans="1:4" x14ac:dyDescent="0.2">
      <c r="A1921" s="2"/>
      <c r="B1921" s="6" t="s">
        <v>411</v>
      </c>
      <c r="C1921" s="4"/>
      <c r="D1921" s="8"/>
    </row>
    <row r="1922" spans="1:4" x14ac:dyDescent="0.2">
      <c r="A1922" s="2"/>
      <c r="B1922" s="6" t="s">
        <v>411</v>
      </c>
      <c r="C1922" s="4"/>
      <c r="D1922" s="8"/>
    </row>
    <row r="1923" spans="1:4" x14ac:dyDescent="0.2">
      <c r="A1923" s="2"/>
      <c r="B1923" s="6" t="s">
        <v>411</v>
      </c>
      <c r="C1923" s="4"/>
      <c r="D1923" s="8"/>
    </row>
    <row r="1924" spans="1:4" x14ac:dyDescent="0.2">
      <c r="A1924" s="2"/>
      <c r="B1924" s="6" t="s">
        <v>411</v>
      </c>
      <c r="C1924" s="4"/>
      <c r="D1924" s="8"/>
    </row>
    <row r="1925" spans="1:4" x14ac:dyDescent="0.2">
      <c r="A1925" s="2"/>
      <c r="B1925" s="6" t="s">
        <v>411</v>
      </c>
      <c r="C1925" s="4"/>
      <c r="D1925" s="8"/>
    </row>
    <row r="1926" spans="1:4" x14ac:dyDescent="0.2">
      <c r="A1926" s="2"/>
      <c r="B1926" s="6" t="s">
        <v>411</v>
      </c>
      <c r="C1926" s="4"/>
      <c r="D1926" s="8"/>
    </row>
    <row r="1927" spans="1:4" x14ac:dyDescent="0.2">
      <c r="A1927" s="2"/>
      <c r="B1927" s="6" t="s">
        <v>411</v>
      </c>
      <c r="C1927" s="4"/>
      <c r="D1927" s="8"/>
    </row>
    <row r="1928" spans="1:4" x14ac:dyDescent="0.2">
      <c r="A1928" s="2"/>
      <c r="B1928" s="6" t="s">
        <v>411</v>
      </c>
      <c r="C1928" s="4"/>
      <c r="D1928" s="8"/>
    </row>
    <row r="1929" spans="1:4" x14ac:dyDescent="0.2">
      <c r="A1929" s="2"/>
      <c r="B1929" s="6" t="s">
        <v>411</v>
      </c>
      <c r="C1929" s="4"/>
      <c r="D1929" s="8"/>
    </row>
    <row r="1930" spans="1:4" x14ac:dyDescent="0.2">
      <c r="A1930" s="2"/>
      <c r="B1930" s="6" t="s">
        <v>411</v>
      </c>
      <c r="C1930" s="4"/>
      <c r="D1930" s="8"/>
    </row>
    <row r="1931" spans="1:4" x14ac:dyDescent="0.2">
      <c r="A1931" s="2"/>
      <c r="B1931" s="6" t="s">
        <v>411</v>
      </c>
      <c r="C1931" s="4"/>
      <c r="D1931" s="8"/>
    </row>
    <row r="1932" spans="1:4" x14ac:dyDescent="0.2">
      <c r="A1932" s="2"/>
      <c r="B1932" s="6" t="s">
        <v>411</v>
      </c>
      <c r="C1932" s="4"/>
      <c r="D1932" s="8"/>
    </row>
    <row r="1933" spans="1:4" x14ac:dyDescent="0.2">
      <c r="A1933" s="2"/>
      <c r="B1933" s="6" t="s">
        <v>411</v>
      </c>
      <c r="C1933" s="4"/>
      <c r="D1933" s="8"/>
    </row>
    <row r="1934" spans="1:4" x14ac:dyDescent="0.2">
      <c r="A1934" s="2"/>
      <c r="B1934" s="6" t="s">
        <v>411</v>
      </c>
      <c r="C1934" s="4"/>
      <c r="D1934" s="8"/>
    </row>
    <row r="1935" spans="1:4" x14ac:dyDescent="0.2">
      <c r="A1935" s="2"/>
      <c r="B1935" s="6" t="s">
        <v>411</v>
      </c>
      <c r="C1935" s="4"/>
      <c r="D1935" s="8"/>
    </row>
    <row r="1936" spans="1:4" x14ac:dyDescent="0.2">
      <c r="A1936" s="2"/>
      <c r="B1936" s="6" t="s">
        <v>411</v>
      </c>
      <c r="C1936" s="4"/>
      <c r="D1936" s="8"/>
    </row>
    <row r="1937" spans="1:4" x14ac:dyDescent="0.2">
      <c r="A1937" s="2"/>
      <c r="B1937" s="6" t="s">
        <v>411</v>
      </c>
      <c r="C1937" s="4"/>
      <c r="D1937" s="8"/>
    </row>
    <row r="1938" spans="1:4" x14ac:dyDescent="0.2">
      <c r="A1938" s="2"/>
      <c r="B1938" s="6" t="s">
        <v>411</v>
      </c>
      <c r="C1938" s="4"/>
      <c r="D1938" s="8"/>
    </row>
    <row r="1939" spans="1:4" x14ac:dyDescent="0.2">
      <c r="A1939" s="2"/>
      <c r="B1939" s="6" t="s">
        <v>411</v>
      </c>
      <c r="C1939" s="4"/>
      <c r="D1939" s="8"/>
    </row>
    <row r="1940" spans="1:4" x14ac:dyDescent="0.2">
      <c r="A1940" s="2"/>
      <c r="B1940" s="6" t="s">
        <v>411</v>
      </c>
      <c r="C1940" s="4"/>
      <c r="D1940" s="8"/>
    </row>
    <row r="1941" spans="1:4" x14ac:dyDescent="0.2">
      <c r="A1941" s="2"/>
      <c r="B1941" s="6" t="s">
        <v>411</v>
      </c>
      <c r="C1941" s="4"/>
      <c r="D1941" s="8"/>
    </row>
    <row r="1942" spans="1:4" x14ac:dyDescent="0.2">
      <c r="A1942" s="2"/>
      <c r="B1942" s="6" t="s">
        <v>411</v>
      </c>
      <c r="C1942" s="4"/>
      <c r="D1942" s="8"/>
    </row>
    <row r="1943" spans="1:4" x14ac:dyDescent="0.2">
      <c r="A1943" s="2"/>
      <c r="B1943" s="6" t="s">
        <v>411</v>
      </c>
      <c r="C1943" s="4"/>
      <c r="D1943" s="8"/>
    </row>
    <row r="1944" spans="1:4" x14ac:dyDescent="0.2">
      <c r="A1944" s="2"/>
      <c r="B1944" s="6" t="s">
        <v>411</v>
      </c>
      <c r="C1944" s="4"/>
      <c r="D1944" s="8"/>
    </row>
    <row r="1945" spans="1:4" x14ac:dyDescent="0.2">
      <c r="A1945" s="2"/>
      <c r="B1945" s="6" t="s">
        <v>411</v>
      </c>
      <c r="C1945" s="4"/>
      <c r="D1945" s="8"/>
    </row>
    <row r="1946" spans="1:4" x14ac:dyDescent="0.2">
      <c r="A1946" s="2"/>
      <c r="B1946" s="6" t="s">
        <v>411</v>
      </c>
      <c r="C1946" s="4"/>
      <c r="D1946" s="8"/>
    </row>
    <row r="1947" spans="1:4" x14ac:dyDescent="0.2">
      <c r="A1947" s="2"/>
      <c r="B1947" s="6" t="s">
        <v>411</v>
      </c>
      <c r="C1947" s="4"/>
      <c r="D1947" s="8"/>
    </row>
    <row r="1948" spans="1:4" x14ac:dyDescent="0.2">
      <c r="A1948" s="2"/>
      <c r="B1948" s="6" t="s">
        <v>411</v>
      </c>
      <c r="C1948" s="4"/>
      <c r="D1948" s="8"/>
    </row>
    <row r="1949" spans="1:4" x14ac:dyDescent="0.2">
      <c r="A1949" s="2"/>
      <c r="B1949" s="6" t="s">
        <v>411</v>
      </c>
      <c r="C1949" s="4"/>
      <c r="D1949" s="8"/>
    </row>
    <row r="1950" spans="1:4" x14ac:dyDescent="0.2">
      <c r="A1950" s="2"/>
      <c r="B1950" s="6" t="s">
        <v>411</v>
      </c>
      <c r="C1950" s="4"/>
      <c r="D1950" s="8"/>
    </row>
    <row r="1951" spans="1:4" x14ac:dyDescent="0.2">
      <c r="A1951" s="2"/>
      <c r="B1951" s="6" t="s">
        <v>411</v>
      </c>
      <c r="C1951" s="4"/>
      <c r="D1951" s="8"/>
    </row>
    <row r="1952" spans="1:4" x14ac:dyDescent="0.2">
      <c r="A1952" s="2"/>
      <c r="B1952" s="6" t="s">
        <v>411</v>
      </c>
      <c r="C1952" s="4"/>
      <c r="D1952" s="8"/>
    </row>
    <row r="1953" spans="1:4" x14ac:dyDescent="0.2">
      <c r="A1953" s="2"/>
      <c r="B1953" s="6" t="s">
        <v>411</v>
      </c>
      <c r="C1953" s="4"/>
      <c r="D1953" s="8"/>
    </row>
    <row r="1954" spans="1:4" x14ac:dyDescent="0.2">
      <c r="A1954" s="2"/>
      <c r="B1954" s="6" t="s">
        <v>411</v>
      </c>
      <c r="C1954" s="4"/>
      <c r="D1954" s="8"/>
    </row>
    <row r="1955" spans="1:4" x14ac:dyDescent="0.2">
      <c r="A1955" s="2"/>
      <c r="B1955" s="6" t="s">
        <v>411</v>
      </c>
      <c r="C1955" s="4"/>
      <c r="D1955" s="8"/>
    </row>
    <row r="1956" spans="1:4" x14ac:dyDescent="0.2">
      <c r="A1956" s="2"/>
      <c r="B1956" s="6" t="s">
        <v>411</v>
      </c>
      <c r="C1956" s="4"/>
      <c r="D1956" s="8"/>
    </row>
    <row r="1957" spans="1:4" x14ac:dyDescent="0.2">
      <c r="A1957" s="2"/>
      <c r="B1957" s="6" t="s">
        <v>411</v>
      </c>
      <c r="C1957" s="4"/>
      <c r="D1957" s="8"/>
    </row>
    <row r="1958" spans="1:4" x14ac:dyDescent="0.2">
      <c r="A1958" s="2"/>
      <c r="B1958" s="6" t="s">
        <v>411</v>
      </c>
      <c r="C1958" s="4"/>
      <c r="D1958" s="8"/>
    </row>
    <row r="1959" spans="1:4" x14ac:dyDescent="0.2">
      <c r="A1959" s="2"/>
      <c r="B1959" s="6" t="s">
        <v>411</v>
      </c>
      <c r="C1959" s="4"/>
      <c r="D1959" s="8"/>
    </row>
    <row r="1960" spans="1:4" x14ac:dyDescent="0.2">
      <c r="A1960" s="2"/>
      <c r="B1960" s="6" t="s">
        <v>411</v>
      </c>
      <c r="C1960" s="4"/>
      <c r="D1960" s="8"/>
    </row>
    <row r="1961" spans="1:4" x14ac:dyDescent="0.2">
      <c r="A1961" s="2"/>
      <c r="B1961" s="6" t="s">
        <v>411</v>
      </c>
      <c r="C1961" s="4"/>
      <c r="D1961" s="8"/>
    </row>
    <row r="1962" spans="1:4" x14ac:dyDescent="0.2">
      <c r="A1962" s="2"/>
      <c r="B1962" s="6" t="s">
        <v>411</v>
      </c>
      <c r="C1962" s="4"/>
      <c r="D1962" s="8"/>
    </row>
    <row r="1963" spans="1:4" x14ac:dyDescent="0.2">
      <c r="A1963" s="2"/>
      <c r="B1963" s="6" t="s">
        <v>411</v>
      </c>
      <c r="C1963" s="4"/>
      <c r="D1963" s="8"/>
    </row>
    <row r="1964" spans="1:4" x14ac:dyDescent="0.2">
      <c r="A1964" s="2"/>
      <c r="B1964" s="6" t="s">
        <v>411</v>
      </c>
      <c r="C1964" s="4"/>
      <c r="D1964" s="8"/>
    </row>
    <row r="1965" spans="1:4" x14ac:dyDescent="0.2">
      <c r="A1965" s="2"/>
      <c r="B1965" s="6" t="s">
        <v>411</v>
      </c>
      <c r="C1965" s="4"/>
      <c r="D1965" s="8"/>
    </row>
    <row r="1966" spans="1:4" x14ac:dyDescent="0.2">
      <c r="A1966" s="2"/>
      <c r="B1966" s="6" t="s">
        <v>411</v>
      </c>
      <c r="C1966" s="4"/>
      <c r="D1966" s="8"/>
    </row>
    <row r="1967" spans="1:4" x14ac:dyDescent="0.2">
      <c r="A1967" s="2"/>
      <c r="B1967" s="6" t="s">
        <v>411</v>
      </c>
      <c r="C1967" s="4"/>
      <c r="D1967" s="8"/>
    </row>
    <row r="1968" spans="1:4" x14ac:dyDescent="0.2">
      <c r="A1968" s="2"/>
      <c r="B1968" s="6" t="s">
        <v>411</v>
      </c>
      <c r="C1968" s="4"/>
      <c r="D1968" s="8"/>
    </row>
    <row r="1969" spans="1:4" x14ac:dyDescent="0.2">
      <c r="A1969" s="2"/>
      <c r="B1969" s="6" t="s">
        <v>411</v>
      </c>
      <c r="C1969" s="4"/>
      <c r="D1969" s="8"/>
    </row>
    <row r="1970" spans="1:4" x14ac:dyDescent="0.2">
      <c r="A1970" s="2"/>
      <c r="B1970" s="6" t="s">
        <v>411</v>
      </c>
      <c r="C1970" s="4"/>
      <c r="D1970" s="8"/>
    </row>
    <row r="1971" spans="1:4" x14ac:dyDescent="0.2">
      <c r="A1971" s="2"/>
      <c r="B1971" s="6" t="s">
        <v>411</v>
      </c>
      <c r="C1971" s="4"/>
      <c r="D1971" s="8"/>
    </row>
    <row r="1972" spans="1:4" x14ac:dyDescent="0.2">
      <c r="A1972" s="2"/>
      <c r="B1972" s="6" t="s">
        <v>411</v>
      </c>
      <c r="C1972" s="4"/>
      <c r="D1972" s="8"/>
    </row>
    <row r="1973" spans="1:4" x14ac:dyDescent="0.2">
      <c r="A1973" s="2"/>
      <c r="B1973" s="6" t="s">
        <v>411</v>
      </c>
      <c r="C1973" s="4"/>
      <c r="D1973" s="8"/>
    </row>
    <row r="1974" spans="1:4" x14ac:dyDescent="0.2">
      <c r="A1974" s="2"/>
      <c r="B1974" s="6" t="s">
        <v>411</v>
      </c>
      <c r="C1974" s="4"/>
      <c r="D1974" s="8"/>
    </row>
    <row r="1975" spans="1:4" x14ac:dyDescent="0.2">
      <c r="A1975" s="2"/>
      <c r="B1975" s="6" t="s">
        <v>411</v>
      </c>
      <c r="C1975" s="4"/>
      <c r="D1975" s="8"/>
    </row>
    <row r="1976" spans="1:4" x14ac:dyDescent="0.2">
      <c r="A1976" s="2"/>
      <c r="B1976" s="6" t="s">
        <v>411</v>
      </c>
      <c r="C1976" s="4"/>
      <c r="D1976" s="8"/>
    </row>
    <row r="1977" spans="1:4" x14ac:dyDescent="0.2">
      <c r="A1977" s="2"/>
      <c r="B1977" s="6" t="s">
        <v>411</v>
      </c>
      <c r="C1977" s="4"/>
      <c r="D1977" s="8"/>
    </row>
    <row r="1978" spans="1:4" x14ac:dyDescent="0.2">
      <c r="A1978" s="2"/>
      <c r="B1978" s="6" t="s">
        <v>411</v>
      </c>
      <c r="C1978" s="4"/>
      <c r="D1978" s="8"/>
    </row>
    <row r="1979" spans="1:4" x14ac:dyDescent="0.2">
      <c r="A1979" s="2"/>
      <c r="B1979" s="6" t="s">
        <v>411</v>
      </c>
      <c r="C1979" s="4"/>
      <c r="D1979" s="8"/>
    </row>
    <row r="1980" spans="1:4" x14ac:dyDescent="0.2">
      <c r="A1980" s="2"/>
      <c r="B1980" s="6" t="s">
        <v>411</v>
      </c>
      <c r="C1980" s="4"/>
      <c r="D1980" s="8"/>
    </row>
    <row r="1981" spans="1:4" x14ac:dyDescent="0.2">
      <c r="A1981" s="2"/>
      <c r="B1981" s="6" t="s">
        <v>411</v>
      </c>
      <c r="C1981" s="4"/>
      <c r="D1981" s="8"/>
    </row>
    <row r="1982" spans="1:4" x14ac:dyDescent="0.2">
      <c r="A1982" s="2"/>
      <c r="B1982" s="6" t="s">
        <v>411</v>
      </c>
      <c r="C1982" s="4"/>
      <c r="D1982" s="8"/>
    </row>
    <row r="1983" spans="1:4" x14ac:dyDescent="0.2">
      <c r="A1983" s="2"/>
      <c r="B1983" s="6" t="s">
        <v>411</v>
      </c>
      <c r="C1983" s="4"/>
      <c r="D1983" s="8"/>
    </row>
    <row r="1984" spans="1:4" x14ac:dyDescent="0.2">
      <c r="A1984" s="2"/>
      <c r="B1984" s="6" t="s">
        <v>411</v>
      </c>
      <c r="C1984" s="4"/>
      <c r="D1984" s="8"/>
    </row>
    <row r="1985" spans="1:4" x14ac:dyDescent="0.2">
      <c r="A1985" s="2"/>
      <c r="B1985" s="6" t="s">
        <v>411</v>
      </c>
      <c r="C1985" s="4"/>
      <c r="D1985" s="8"/>
    </row>
    <row r="1986" spans="1:4" x14ac:dyDescent="0.2">
      <c r="A1986" s="2"/>
      <c r="B1986" s="6" t="s">
        <v>411</v>
      </c>
      <c r="C1986" s="4"/>
      <c r="D1986" s="8"/>
    </row>
    <row r="1987" spans="1:4" x14ac:dyDescent="0.2">
      <c r="A1987" s="2"/>
      <c r="B1987" s="6" t="s">
        <v>411</v>
      </c>
      <c r="C1987" s="4"/>
      <c r="D1987" s="8"/>
    </row>
    <row r="1988" spans="1:4" x14ac:dyDescent="0.2">
      <c r="A1988" s="2"/>
      <c r="B1988" s="6" t="s">
        <v>411</v>
      </c>
      <c r="C1988" s="4"/>
      <c r="D1988" s="8"/>
    </row>
    <row r="1989" spans="1:4" x14ac:dyDescent="0.2">
      <c r="A1989" s="2"/>
      <c r="B1989" s="6" t="s">
        <v>411</v>
      </c>
      <c r="C1989" s="4"/>
      <c r="D1989" s="8"/>
    </row>
    <row r="1990" spans="1:4" x14ac:dyDescent="0.2">
      <c r="A1990" s="2"/>
      <c r="B1990" s="6" t="s">
        <v>411</v>
      </c>
      <c r="C1990" s="4"/>
      <c r="D1990" s="8"/>
    </row>
    <row r="1991" spans="1:4" x14ac:dyDescent="0.2">
      <c r="A1991" s="2"/>
      <c r="B1991" s="6" t="s">
        <v>411</v>
      </c>
      <c r="C1991" s="4"/>
      <c r="D1991" s="8"/>
    </row>
    <row r="1992" spans="1:4" x14ac:dyDescent="0.2">
      <c r="A1992" s="2"/>
      <c r="B1992" s="6" t="s">
        <v>411</v>
      </c>
      <c r="C1992" s="4"/>
      <c r="D1992" s="8"/>
    </row>
    <row r="1993" spans="1:4" x14ac:dyDescent="0.2">
      <c r="A1993" s="2"/>
      <c r="B1993" s="6" t="s">
        <v>411</v>
      </c>
      <c r="C1993" s="4"/>
      <c r="D1993" s="8"/>
    </row>
    <row r="1994" spans="1:4" x14ac:dyDescent="0.2">
      <c r="A1994" s="2"/>
      <c r="B1994" s="6" t="s">
        <v>411</v>
      </c>
      <c r="C1994" s="4"/>
      <c r="D1994" s="8"/>
    </row>
    <row r="1995" spans="1:4" x14ac:dyDescent="0.2">
      <c r="A1995" s="2"/>
      <c r="B1995" s="6" t="s">
        <v>411</v>
      </c>
      <c r="C1995" s="4"/>
      <c r="D1995" s="8"/>
    </row>
    <row r="1996" spans="1:4" x14ac:dyDescent="0.2">
      <c r="A1996" s="2"/>
      <c r="B1996" s="6" t="s">
        <v>411</v>
      </c>
      <c r="C1996" s="4"/>
      <c r="D1996" s="8"/>
    </row>
    <row r="1997" spans="1:4" x14ac:dyDescent="0.2">
      <c r="A1997" s="2"/>
      <c r="B1997" s="6" t="s">
        <v>411</v>
      </c>
      <c r="C1997" s="4"/>
      <c r="D1997" s="8"/>
    </row>
    <row r="1998" spans="1:4" x14ac:dyDescent="0.2">
      <c r="A1998" s="2"/>
      <c r="B1998" s="6" t="s">
        <v>411</v>
      </c>
      <c r="C1998" s="4"/>
      <c r="D1998" s="8"/>
    </row>
    <row r="1999" spans="1:4" x14ac:dyDescent="0.2">
      <c r="A1999" s="2"/>
      <c r="B1999" s="6" t="s">
        <v>411</v>
      </c>
      <c r="C1999" s="4"/>
      <c r="D1999" s="8"/>
    </row>
    <row r="2000" spans="1:4" x14ac:dyDescent="0.2">
      <c r="A2000" s="2"/>
      <c r="B2000" s="6" t="s">
        <v>411</v>
      </c>
      <c r="C2000" s="4"/>
      <c r="D2000" s="8"/>
    </row>
    <row r="2001" spans="1:4" x14ac:dyDescent="0.2">
      <c r="A2001" s="2"/>
      <c r="B2001" s="6" t="s">
        <v>411</v>
      </c>
      <c r="C2001" s="4"/>
      <c r="D2001" s="8"/>
    </row>
    <row r="2002" spans="1:4" x14ac:dyDescent="0.2">
      <c r="A2002" s="2"/>
      <c r="B2002" s="6" t="s">
        <v>411</v>
      </c>
      <c r="C2002" s="4"/>
      <c r="D2002" s="8"/>
    </row>
    <row r="2003" spans="1:4" x14ac:dyDescent="0.2">
      <c r="A2003" s="2"/>
      <c r="B2003" s="6" t="s">
        <v>411</v>
      </c>
      <c r="C2003" s="4"/>
      <c r="D2003" s="8"/>
    </row>
    <row r="2004" spans="1:4" x14ac:dyDescent="0.2">
      <c r="A2004" s="2"/>
      <c r="B2004" s="6" t="s">
        <v>411</v>
      </c>
      <c r="C2004" s="4"/>
      <c r="D2004" s="8"/>
    </row>
    <row r="2005" spans="1:4" x14ac:dyDescent="0.2">
      <c r="A2005" s="2"/>
      <c r="B2005" s="6" t="s">
        <v>411</v>
      </c>
      <c r="C2005" s="4"/>
      <c r="D2005" s="8"/>
    </row>
    <row r="2006" spans="1:4" x14ac:dyDescent="0.2">
      <c r="A2006" s="2"/>
      <c r="B2006" s="6" t="s">
        <v>411</v>
      </c>
      <c r="C2006" s="4"/>
      <c r="D2006" s="8"/>
    </row>
    <row r="2007" spans="1:4" x14ac:dyDescent="0.2">
      <c r="A2007" s="2"/>
      <c r="B2007" s="6" t="s">
        <v>411</v>
      </c>
      <c r="C2007" s="4"/>
      <c r="D2007" s="8"/>
    </row>
    <row r="2008" spans="1:4" x14ac:dyDescent="0.2">
      <c r="A2008" s="2"/>
      <c r="B2008" s="6" t="s">
        <v>411</v>
      </c>
      <c r="C2008" s="4"/>
      <c r="D2008" s="8"/>
    </row>
    <row r="2009" spans="1:4" x14ac:dyDescent="0.2">
      <c r="A2009" s="2"/>
      <c r="B2009" s="6" t="s">
        <v>411</v>
      </c>
      <c r="C2009" s="4"/>
      <c r="D2009" s="8"/>
    </row>
    <row r="2010" spans="1:4" x14ac:dyDescent="0.2">
      <c r="A2010" s="2"/>
      <c r="B2010" s="6" t="s">
        <v>411</v>
      </c>
      <c r="C2010" s="4"/>
      <c r="D2010" s="8"/>
    </row>
    <row r="2011" spans="1:4" x14ac:dyDescent="0.2">
      <c r="A2011" s="2"/>
      <c r="B2011" s="6" t="s">
        <v>411</v>
      </c>
      <c r="C2011" s="4"/>
      <c r="D2011" s="8"/>
    </row>
    <row r="2012" spans="1:4" x14ac:dyDescent="0.2">
      <c r="A2012" s="2"/>
      <c r="B2012" s="6" t="s">
        <v>411</v>
      </c>
      <c r="C2012" s="4"/>
      <c r="D2012" s="8"/>
    </row>
    <row r="2013" spans="1:4" x14ac:dyDescent="0.2">
      <c r="A2013" s="2"/>
      <c r="B2013" s="6" t="s">
        <v>411</v>
      </c>
      <c r="C2013" s="4"/>
      <c r="D2013" s="8"/>
    </row>
    <row r="2014" spans="1:4" x14ac:dyDescent="0.2">
      <c r="A2014" s="2"/>
      <c r="B2014" s="6" t="s">
        <v>411</v>
      </c>
      <c r="C2014" s="4"/>
      <c r="D2014" s="8"/>
    </row>
    <row r="2015" spans="1:4" x14ac:dyDescent="0.2">
      <c r="A2015" s="2"/>
      <c r="B2015" s="6" t="s">
        <v>411</v>
      </c>
      <c r="C2015" s="4"/>
      <c r="D2015" s="8"/>
    </row>
    <row r="2016" spans="1:4" x14ac:dyDescent="0.2">
      <c r="A2016" s="2"/>
      <c r="B2016" s="6" t="s">
        <v>411</v>
      </c>
      <c r="C2016" s="4"/>
      <c r="D2016" s="8"/>
    </row>
    <row r="2017" spans="1:4" x14ac:dyDescent="0.2">
      <c r="A2017" s="2"/>
      <c r="B2017" s="6" t="s">
        <v>411</v>
      </c>
      <c r="C2017" s="4"/>
      <c r="D2017" s="8"/>
    </row>
    <row r="2018" spans="1:4" x14ac:dyDescent="0.2">
      <c r="A2018" s="2"/>
      <c r="B2018" s="7" t="s">
        <v>411</v>
      </c>
      <c r="C2018" s="5"/>
      <c r="D2018" s="9"/>
    </row>
  </sheetData>
  <mergeCells count="5">
    <mergeCell ref="B1:D1"/>
    <mergeCell ref="A2:A3"/>
    <mergeCell ref="B2:B3"/>
    <mergeCell ref="C2:C3"/>
    <mergeCell ref="D2:D3"/>
  </mergeCells>
  <dataValidations count="1">
    <dataValidation type="list" allowBlank="1" showErrorMessage="1" sqref="D4:D2018" xr:uid="{00000000-0002-0000-0E00-000001000000}">
      <formula1>"Yes,No"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E00-000000000000}">
          <x14:formula1>
            <xm:f>IF(ISBLANK(A4),ReferenceData!$A$866:$A$867,ReferenceData!$A$869:$A$870)</xm:f>
          </x14:formula1>
          <xm:sqref>B4:B2018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E3"/>
  <sheetViews>
    <sheetView workbookViewId="0">
      <selection activeCell="B4" sqref="B4"/>
    </sheetView>
  </sheetViews>
  <sheetFormatPr baseColWidth="10" defaultColWidth="8.83203125" defaultRowHeight="15" x14ac:dyDescent="0.2"/>
  <cols>
    <col min="1" max="1" width="14" customWidth="1"/>
    <col min="2" max="2" width="18" customWidth="1"/>
    <col min="3" max="3" width="20.5" customWidth="1"/>
    <col min="4" max="4" width="17.1640625" customWidth="1"/>
    <col min="5" max="5" width="15" style="13" customWidth="1"/>
  </cols>
  <sheetData>
    <row r="1" spans="1:5" ht="16" x14ac:dyDescent="0.2">
      <c r="A1" s="1" t="s">
        <v>414</v>
      </c>
      <c r="B1" s="20" t="s">
        <v>415</v>
      </c>
      <c r="C1" s="20" t="s">
        <v>415</v>
      </c>
      <c r="D1" s="20" t="s">
        <v>415</v>
      </c>
      <c r="E1" s="20" t="s">
        <v>415</v>
      </c>
    </row>
    <row r="2" spans="1:5" x14ac:dyDescent="0.2">
      <c r="A2" s="21" t="s">
        <v>416</v>
      </c>
      <c r="B2" s="23" t="s">
        <v>417</v>
      </c>
      <c r="C2" s="25" t="s">
        <v>456</v>
      </c>
      <c r="D2" s="27" t="s">
        <v>457</v>
      </c>
      <c r="E2" s="29" t="s">
        <v>458</v>
      </c>
    </row>
    <row r="3" spans="1:5" x14ac:dyDescent="0.2">
      <c r="A3" s="22"/>
      <c r="B3" s="31"/>
      <c r="C3" s="32"/>
      <c r="D3" s="33"/>
      <c r="E3" s="34"/>
    </row>
  </sheetData>
  <mergeCells count="6">
    <mergeCell ref="B1:E1"/>
    <mergeCell ref="A2:A3"/>
    <mergeCell ref="B2:B3"/>
    <mergeCell ref="C2:C3"/>
    <mergeCell ref="D2:D3"/>
    <mergeCell ref="E2:E3"/>
  </mergeCells>
  <dataValidations count="1">
    <dataValidation type="decimal" operator="greaterThanOrEqual" allowBlank="1" showErrorMessage="1" sqref="E4" xr:uid="{00000000-0002-0000-0F00-000002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0F00-000000000000}">
          <x14:formula1>
            <xm:f>OFFSET('Job Roles'!$C$4:$C$2020, 0, 0, MAX(1, SUMPRODUCT(MAX(('Job Roles'!$C$4:$C$2020 &lt;&gt; "") * ROW('Job Roles'!$C$4:$C$2020))) - 3), 1)</xm:f>
          </x14:formula1>
          <xm:sqref>C4</xm:sqref>
        </x14:dataValidation>
        <x14:dataValidation type="list" allowBlank="1" showErrorMessage="1" xr:uid="{00000000-0002-0000-0F00-000001000000}">
          <x14:formula1>
            <xm:f>OFFSET('Task Types'!$C$4:$C$2018, 0, 0, MAX(1, SUMPRODUCT(MAX(('Task Types'!$C$4:$C$2018 &lt;&gt; "") * ROW('Task Types'!$C$4:$C$2018))) - 3), 1)</xm:f>
          </x14:formula1>
          <xm:sqref>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C2051"/>
  <sheetViews>
    <sheetView workbookViewId="0">
      <selection activeCell="B4" sqref="B4"/>
    </sheetView>
  </sheetViews>
  <sheetFormatPr baseColWidth="10" defaultColWidth="8.83203125" defaultRowHeight="15" x14ac:dyDescent="0.2"/>
  <cols>
    <col min="1" max="1" width="14" customWidth="1"/>
    <col min="2" max="2" width="18" customWidth="1"/>
    <col min="3" max="3" width="32.6640625" customWidth="1"/>
  </cols>
  <sheetData>
    <row r="1" spans="1:3" ht="16" x14ac:dyDescent="0.2">
      <c r="A1" s="1" t="s">
        <v>414</v>
      </c>
      <c r="B1" s="20" t="s">
        <v>415</v>
      </c>
      <c r="C1" s="20" t="s">
        <v>415</v>
      </c>
    </row>
    <row r="2" spans="1:3" x14ac:dyDescent="0.2">
      <c r="A2" s="21" t="s">
        <v>416</v>
      </c>
      <c r="B2" s="23" t="s">
        <v>417</v>
      </c>
      <c r="C2" s="23" t="s">
        <v>459</v>
      </c>
    </row>
    <row r="3" spans="1:3" x14ac:dyDescent="0.2">
      <c r="A3" s="22"/>
      <c r="B3" s="24"/>
      <c r="C3" s="24"/>
    </row>
    <row r="4" spans="1:3" x14ac:dyDescent="0.2">
      <c r="A4" s="2"/>
      <c r="B4" s="6" t="str">
        <f>IF(COUNTIF('Work Templates'!$E$4:$E$4,C4),"Create","No Action")</f>
        <v>No Action</v>
      </c>
      <c r="C4" s="6" t="s">
        <v>443</v>
      </c>
    </row>
    <row r="5" spans="1:3" x14ac:dyDescent="0.2">
      <c r="A5" s="2"/>
      <c r="B5" s="6" t="str">
        <f>IF(COUNTIF('Work Templates'!$E$4:$E$4,C5),"Create","No Action")</f>
        <v>No Action</v>
      </c>
      <c r="C5" s="6" t="s">
        <v>460</v>
      </c>
    </row>
    <row r="6" spans="1:3" x14ac:dyDescent="0.2">
      <c r="A6" s="2"/>
      <c r="B6" s="6" t="str">
        <f>IF(COUNTIF('Work Templates'!$E$4:$E$4,C6),"Create","No Action")</f>
        <v>No Action</v>
      </c>
      <c r="C6" s="6" t="s">
        <v>461</v>
      </c>
    </row>
    <row r="7" spans="1:3" x14ac:dyDescent="0.2">
      <c r="A7" s="2"/>
      <c r="B7" s="6" t="str">
        <f>IF(COUNTIF('Work Templates'!$E$4:$E$4,C7),"Create","No Action")</f>
        <v>No Action</v>
      </c>
      <c r="C7" s="6" t="s">
        <v>462</v>
      </c>
    </row>
    <row r="8" spans="1:3" x14ac:dyDescent="0.2">
      <c r="A8" s="2"/>
      <c r="B8" s="6" t="str">
        <f>IF(COUNTIF('Work Templates'!$E$4:$E$4,C8),"Create","No Action")</f>
        <v>No Action</v>
      </c>
      <c r="C8" s="6" t="s">
        <v>463</v>
      </c>
    </row>
    <row r="9" spans="1:3" x14ac:dyDescent="0.2">
      <c r="A9" s="2"/>
      <c r="B9" s="6" t="str">
        <f>IF(COUNTIF('Work Templates'!$E$4:$E$4,C9),"Create","No Action")</f>
        <v>No Action</v>
      </c>
      <c r="C9" s="6" t="s">
        <v>445</v>
      </c>
    </row>
    <row r="10" spans="1:3" x14ac:dyDescent="0.2">
      <c r="A10" s="2"/>
      <c r="B10" s="6" t="str">
        <f>IF(COUNTIF('Work Templates'!$E$4:$E$4,C10),"Create","No Action")</f>
        <v>No Action</v>
      </c>
      <c r="C10" s="6" t="s">
        <v>464</v>
      </c>
    </row>
    <row r="11" spans="1:3" x14ac:dyDescent="0.2">
      <c r="A11" s="2"/>
      <c r="B11" s="6" t="str">
        <f>IF(COUNTIF('Work Templates'!$E$4:$E$4,C11),"Create","No Action")</f>
        <v>No Action</v>
      </c>
      <c r="C11" s="6" t="s">
        <v>465</v>
      </c>
    </row>
    <row r="12" spans="1:3" x14ac:dyDescent="0.2">
      <c r="A12" s="2"/>
      <c r="B12" s="6" t="str">
        <f>IF(COUNTIF('Work Templates'!$E$4:$E$4,C12),"Create","No Action")</f>
        <v>No Action</v>
      </c>
      <c r="C12" s="6" t="s">
        <v>466</v>
      </c>
    </row>
    <row r="13" spans="1:3" x14ac:dyDescent="0.2">
      <c r="A13" s="2"/>
      <c r="B13" s="6" t="str">
        <f>IF(COUNTIF('Work Templates'!$E$4:$E$4,C13),"Create","No Action")</f>
        <v>No Action</v>
      </c>
      <c r="C13" s="6" t="s">
        <v>467</v>
      </c>
    </row>
    <row r="14" spans="1:3" x14ac:dyDescent="0.2">
      <c r="A14" s="2"/>
      <c r="B14" s="6" t="str">
        <f>IF(COUNTIF('Work Templates'!$E$4:$E$4,C14),"Create","No Action")</f>
        <v>No Action</v>
      </c>
      <c r="C14" s="6" t="s">
        <v>468</v>
      </c>
    </row>
    <row r="15" spans="1:3" x14ac:dyDescent="0.2">
      <c r="A15" s="2"/>
      <c r="B15" s="6" t="str">
        <f>IF(COUNTIF('Work Templates'!$E$4:$E$4,C15),"Create","No Action")</f>
        <v>No Action</v>
      </c>
      <c r="C15" s="6" t="s">
        <v>420</v>
      </c>
    </row>
    <row r="16" spans="1:3" x14ac:dyDescent="0.2">
      <c r="A16" s="2"/>
      <c r="B16" s="6" t="str">
        <f>IF(COUNTIF('Work Templates'!$E$4:$E$4,C16),"Create","No Action")</f>
        <v>No Action</v>
      </c>
      <c r="C16" s="6" t="s">
        <v>469</v>
      </c>
    </row>
    <row r="17" spans="1:3" x14ac:dyDescent="0.2">
      <c r="A17" s="2"/>
      <c r="B17" s="6" t="str">
        <f>IF(COUNTIF('Work Templates'!$E$4:$E$4,C17),"Create","No Action")</f>
        <v>No Action</v>
      </c>
      <c r="C17" s="6" t="s">
        <v>470</v>
      </c>
    </row>
    <row r="18" spans="1:3" x14ac:dyDescent="0.2">
      <c r="A18" s="2"/>
      <c r="B18" s="6" t="str">
        <f>IF(COUNTIF('Work Templates'!$E$4:$E$4,C18),"Create","No Action")</f>
        <v>No Action</v>
      </c>
      <c r="C18" s="6" t="s">
        <v>471</v>
      </c>
    </row>
    <row r="19" spans="1:3" x14ac:dyDescent="0.2">
      <c r="A19" s="2"/>
      <c r="B19" s="6" t="str">
        <f>IF(COUNTIF('Work Templates'!$E$4:$E$4,C19),"Create","No Action")</f>
        <v>No Action</v>
      </c>
      <c r="C19" s="6" t="s">
        <v>472</v>
      </c>
    </row>
    <row r="20" spans="1:3" x14ac:dyDescent="0.2">
      <c r="A20" s="2"/>
      <c r="B20" s="6" t="str">
        <f>IF(COUNTIF('Work Templates'!$E$4:$E$4,C20),"Create","No Action")</f>
        <v>No Action</v>
      </c>
      <c r="C20" s="6" t="s">
        <v>333</v>
      </c>
    </row>
    <row r="21" spans="1:3" x14ac:dyDescent="0.2">
      <c r="A21" s="2"/>
      <c r="B21" s="6" t="str">
        <f>IF(COUNTIF('Work Templates'!$E$4:$E$4,C21),"Create","No Action")</f>
        <v>No Action</v>
      </c>
      <c r="C21" s="6" t="s">
        <v>452</v>
      </c>
    </row>
    <row r="22" spans="1:3" x14ac:dyDescent="0.2">
      <c r="A22" s="2"/>
      <c r="B22" s="6" t="str">
        <f>IF(COUNTIF('Work Templates'!$E$4:$E$4,C22),"Create","No Action")</f>
        <v>No Action</v>
      </c>
      <c r="C22" s="6" t="s">
        <v>473</v>
      </c>
    </row>
    <row r="23" spans="1:3" x14ac:dyDescent="0.2">
      <c r="A23" s="2"/>
      <c r="B23" s="6" t="str">
        <f>IF(COUNTIF('Work Templates'!$E$4:$E$4,C23),"Create","No Action")</f>
        <v>No Action</v>
      </c>
      <c r="C23" s="6" t="s">
        <v>474</v>
      </c>
    </row>
    <row r="24" spans="1:3" x14ac:dyDescent="0.2">
      <c r="A24" s="2"/>
      <c r="B24" s="6" t="str">
        <f>IF(COUNTIF('Work Templates'!$E$4:$E$4,C24),"Create","No Action")</f>
        <v>No Action</v>
      </c>
      <c r="C24" s="6" t="s">
        <v>475</v>
      </c>
    </row>
    <row r="25" spans="1:3" x14ac:dyDescent="0.2">
      <c r="A25" s="2"/>
      <c r="B25" s="6" t="str">
        <f>IF(COUNTIF('Work Templates'!$E$4:$E$4,C25),"Create","No Action")</f>
        <v>No Action</v>
      </c>
      <c r="C25" s="6" t="s">
        <v>476</v>
      </c>
    </row>
    <row r="26" spans="1:3" x14ac:dyDescent="0.2">
      <c r="A26" s="2"/>
      <c r="B26" s="6" t="str">
        <f>IF(COUNTIF('Work Templates'!$E$4:$E$4,C26),"Create","No Action")</f>
        <v>No Action</v>
      </c>
      <c r="C26" s="6" t="s">
        <v>477</v>
      </c>
    </row>
    <row r="27" spans="1:3" x14ac:dyDescent="0.2">
      <c r="A27" s="2"/>
      <c r="B27" s="6" t="str">
        <f>IF(COUNTIF('Work Templates'!$E$4:$E$4,C27),"Create","No Action")</f>
        <v>No Action</v>
      </c>
      <c r="C27" s="6" t="s">
        <v>478</v>
      </c>
    </row>
    <row r="28" spans="1:3" x14ac:dyDescent="0.2">
      <c r="A28" s="2"/>
      <c r="B28" s="6" t="str">
        <f>IF(COUNTIF('Work Templates'!$E$4:$E$4,C28),"Create","No Action")</f>
        <v>No Action</v>
      </c>
      <c r="C28" s="6" t="s">
        <v>479</v>
      </c>
    </row>
    <row r="29" spans="1:3" x14ac:dyDescent="0.2">
      <c r="A29" s="2"/>
      <c r="B29" s="6" t="str">
        <f>IF(COUNTIF('Work Templates'!$E$4:$E$4,C29),"Create","No Action")</f>
        <v>No Action</v>
      </c>
      <c r="C29" s="6" t="s">
        <v>480</v>
      </c>
    </row>
    <row r="30" spans="1:3" x14ac:dyDescent="0.2">
      <c r="A30" s="2"/>
      <c r="B30" s="6" t="str">
        <f>IF(COUNTIF('Work Templates'!$E$4:$E$4,C30),"Create","No Action")</f>
        <v>No Action</v>
      </c>
      <c r="C30" s="6" t="s">
        <v>481</v>
      </c>
    </row>
    <row r="31" spans="1:3" x14ac:dyDescent="0.2">
      <c r="A31" s="2"/>
      <c r="B31" s="6" t="str">
        <f>IF(COUNTIF('Work Templates'!$E$4:$E$4,C31),"Create","No Action")</f>
        <v>No Action</v>
      </c>
      <c r="C31" s="6" t="s">
        <v>482</v>
      </c>
    </row>
    <row r="32" spans="1:3" x14ac:dyDescent="0.2">
      <c r="A32" s="2"/>
      <c r="B32" s="6" t="str">
        <f>IF(COUNTIF('Work Templates'!$E$4:$E$4,C32),"Create","No Action")</f>
        <v>No Action</v>
      </c>
      <c r="C32" s="6" t="s">
        <v>483</v>
      </c>
    </row>
    <row r="33" spans="1:3" x14ac:dyDescent="0.2">
      <c r="A33" s="2"/>
      <c r="B33" s="6" t="str">
        <f>IF(COUNTIF('Work Templates'!$E$4:$E$4,C33),"Create","No Action")</f>
        <v>No Action</v>
      </c>
      <c r="C33" s="6" t="s">
        <v>484</v>
      </c>
    </row>
    <row r="34" spans="1:3" x14ac:dyDescent="0.2">
      <c r="A34" s="2"/>
      <c r="B34" s="6" t="str">
        <f>IF(COUNTIF('Work Templates'!$E$4:$E$4,C34),"Create","No Action")</f>
        <v>No Action</v>
      </c>
      <c r="C34" s="6" t="s">
        <v>485</v>
      </c>
    </row>
    <row r="35" spans="1:3" x14ac:dyDescent="0.2">
      <c r="A35" s="2"/>
      <c r="B35" s="6" t="str">
        <f>IF(COUNTIF('Work Templates'!$E$4:$E$4,C35),"Create","No Action")</f>
        <v>No Action</v>
      </c>
      <c r="C35" s="6" t="s">
        <v>486</v>
      </c>
    </row>
    <row r="36" spans="1:3" x14ac:dyDescent="0.2">
      <c r="A36" s="2"/>
      <c r="B36" s="6" t="str">
        <f>IF(COUNTIF('Work Templates'!$E$4:$E$4,C36),"Create","No Action")</f>
        <v>No Action</v>
      </c>
      <c r="C36" s="6" t="s">
        <v>487</v>
      </c>
    </row>
    <row r="37" spans="1:3" x14ac:dyDescent="0.2">
      <c r="A37" s="2"/>
      <c r="B37" s="6" t="str">
        <f>IF(COUNTIF('Work Templates'!$E$4:$E$4,C37),"Create","No Action")</f>
        <v>No Action</v>
      </c>
      <c r="C37" s="6" t="s">
        <v>488</v>
      </c>
    </row>
    <row r="38" spans="1:3" x14ac:dyDescent="0.2">
      <c r="A38" s="2"/>
      <c r="B38" s="6" t="str">
        <f>IF(COUNTIF('Work Templates'!$E$4:$E$4,C38),"Create","No Action")</f>
        <v>No Action</v>
      </c>
      <c r="C38" s="6" t="s">
        <v>489</v>
      </c>
    </row>
    <row r="39" spans="1:3" x14ac:dyDescent="0.2">
      <c r="A39" s="2"/>
      <c r="B39" s="6" t="str">
        <f>IF(COUNTIF('Work Templates'!$E$4:$E$4,C39),"Create","No Action")</f>
        <v>No Action</v>
      </c>
      <c r="C39" s="6" t="s">
        <v>490</v>
      </c>
    </row>
    <row r="40" spans="1:3" x14ac:dyDescent="0.2">
      <c r="A40" s="2"/>
      <c r="B40" s="6" t="str">
        <f>IF(COUNTIF('Work Templates'!$E$4:$E$4,C40),"Create","No Action")</f>
        <v>No Action</v>
      </c>
      <c r="C40" s="6" t="s">
        <v>491</v>
      </c>
    </row>
    <row r="41" spans="1:3" x14ac:dyDescent="0.2">
      <c r="A41" s="2"/>
      <c r="B41" s="6" t="str">
        <f>IF(COUNTIF('Work Templates'!$E$4:$E$4,C41),"Create","No Action")</f>
        <v>No Action</v>
      </c>
      <c r="C41" s="6" t="s">
        <v>492</v>
      </c>
    </row>
    <row r="42" spans="1:3" x14ac:dyDescent="0.2">
      <c r="A42" s="2"/>
      <c r="B42" s="6" t="str">
        <f>IF(COUNTIF('Work Templates'!$E$4:$E$4,C42),"Create","No Action")</f>
        <v>No Action</v>
      </c>
      <c r="C42" s="6" t="s">
        <v>493</v>
      </c>
    </row>
    <row r="43" spans="1:3" x14ac:dyDescent="0.2">
      <c r="A43" s="2"/>
      <c r="B43" s="6" t="str">
        <f>IF(COUNTIF('Work Templates'!$E$4:$E$4,C43),"Create","No Action")</f>
        <v>No Action</v>
      </c>
      <c r="C43" s="6" t="s">
        <v>494</v>
      </c>
    </row>
    <row r="44" spans="1:3" x14ac:dyDescent="0.2">
      <c r="A44" s="2"/>
      <c r="B44" s="6" t="str">
        <f>IF(COUNTIF('Work Templates'!$E$4:$E$4,C44),"Create","No Action")</f>
        <v>No Action</v>
      </c>
      <c r="C44" s="6" t="s">
        <v>495</v>
      </c>
    </row>
    <row r="45" spans="1:3" x14ac:dyDescent="0.2">
      <c r="A45" s="2"/>
      <c r="B45" s="6" t="str">
        <f>IF(COUNTIF('Work Templates'!$E$4:$E$4,C45),"Create","No Action")</f>
        <v>Create</v>
      </c>
      <c r="C45" s="6" t="s">
        <v>496</v>
      </c>
    </row>
    <row r="46" spans="1:3" x14ac:dyDescent="0.2">
      <c r="A46" s="2"/>
      <c r="B46" s="6" t="str">
        <f>IF(COUNTIF('Work Templates'!$E$4:$E$4,C46),"Create","No Action")</f>
        <v>No Action</v>
      </c>
      <c r="C46" s="6" t="s">
        <v>497</v>
      </c>
    </row>
    <row r="47" spans="1:3" x14ac:dyDescent="0.2">
      <c r="A47" s="2"/>
      <c r="B47" s="6" t="str">
        <f>IF(COUNTIF('Work Templates'!$E$4:$E$4,C47),"Create","No Action")</f>
        <v>No Action</v>
      </c>
      <c r="C47" s="6" t="s">
        <v>498</v>
      </c>
    </row>
    <row r="48" spans="1:3" x14ac:dyDescent="0.2">
      <c r="A48" s="2"/>
      <c r="B48" s="6" t="str">
        <f>IF(COUNTIF('Work Templates'!$E$4:$E$4,C48),"Create","No Action")</f>
        <v>No Action</v>
      </c>
      <c r="C48" s="6" t="s">
        <v>499</v>
      </c>
    </row>
    <row r="49" spans="1:3" x14ac:dyDescent="0.2">
      <c r="A49" s="2"/>
      <c r="B49" s="6" t="str">
        <f>IF(COUNTIF('Work Templates'!$E$4:$E$4,C49),"Create","No Action")</f>
        <v>No Action</v>
      </c>
      <c r="C49" s="6" t="s">
        <v>455</v>
      </c>
    </row>
    <row r="50" spans="1:3" x14ac:dyDescent="0.2">
      <c r="A50" s="2"/>
      <c r="B50" s="6" t="str">
        <f>IF(COUNTIF('Work Templates'!$E$4:$E$4,C50),"Create","No Action")</f>
        <v>No Action</v>
      </c>
      <c r="C50" s="6" t="s">
        <v>500</v>
      </c>
    </row>
    <row r="51" spans="1:3" x14ac:dyDescent="0.2">
      <c r="A51" s="2"/>
      <c r="B51" s="6" t="str">
        <f>IF(COUNTIF('Work Templates'!$E$4:$E$4,C51),"Create","No Action")</f>
        <v>No Action</v>
      </c>
      <c r="C51" s="6" t="s">
        <v>501</v>
      </c>
    </row>
    <row r="52" spans="1:3" x14ac:dyDescent="0.2">
      <c r="A52" s="2"/>
      <c r="B52" s="6" t="s">
        <v>411</v>
      </c>
      <c r="C52" s="6"/>
    </row>
    <row r="53" spans="1:3" x14ac:dyDescent="0.2">
      <c r="A53" s="2"/>
      <c r="B53" s="6" t="s">
        <v>411</v>
      </c>
      <c r="C53" s="6"/>
    </row>
    <row r="54" spans="1:3" x14ac:dyDescent="0.2">
      <c r="A54" s="2"/>
      <c r="B54" s="6" t="s">
        <v>411</v>
      </c>
      <c r="C54" s="6"/>
    </row>
    <row r="55" spans="1:3" x14ac:dyDescent="0.2">
      <c r="A55" s="2"/>
      <c r="B55" s="6" t="s">
        <v>411</v>
      </c>
      <c r="C55" s="6"/>
    </row>
    <row r="56" spans="1:3" x14ac:dyDescent="0.2">
      <c r="A56" s="2"/>
      <c r="B56" s="6" t="s">
        <v>411</v>
      </c>
      <c r="C56" s="6"/>
    </row>
    <row r="57" spans="1:3" x14ac:dyDescent="0.2">
      <c r="A57" s="2"/>
      <c r="B57" s="6" t="s">
        <v>411</v>
      </c>
      <c r="C57" s="6"/>
    </row>
    <row r="58" spans="1:3" x14ac:dyDescent="0.2">
      <c r="A58" s="2"/>
      <c r="B58" s="6" t="s">
        <v>411</v>
      </c>
      <c r="C58" s="6"/>
    </row>
    <row r="59" spans="1:3" x14ac:dyDescent="0.2">
      <c r="A59" s="2"/>
      <c r="B59" s="6" t="s">
        <v>411</v>
      </c>
      <c r="C59" s="6"/>
    </row>
    <row r="60" spans="1:3" x14ac:dyDescent="0.2">
      <c r="A60" s="2"/>
      <c r="B60" s="6" t="s">
        <v>411</v>
      </c>
      <c r="C60" s="6"/>
    </row>
    <row r="61" spans="1:3" x14ac:dyDescent="0.2">
      <c r="A61" s="2"/>
      <c r="B61" s="6" t="s">
        <v>411</v>
      </c>
      <c r="C61" s="6"/>
    </row>
    <row r="62" spans="1:3" x14ac:dyDescent="0.2">
      <c r="A62" s="2"/>
      <c r="B62" s="6" t="s">
        <v>411</v>
      </c>
      <c r="C62" s="6"/>
    </row>
    <row r="63" spans="1:3" x14ac:dyDescent="0.2">
      <c r="A63" s="2"/>
      <c r="B63" s="6" t="s">
        <v>411</v>
      </c>
      <c r="C63" s="6"/>
    </row>
    <row r="64" spans="1:3" x14ac:dyDescent="0.2">
      <c r="A64" s="2"/>
      <c r="B64" s="6" t="s">
        <v>411</v>
      </c>
      <c r="C64" s="6"/>
    </row>
    <row r="65" spans="1:3" x14ac:dyDescent="0.2">
      <c r="A65" s="2"/>
      <c r="B65" s="6" t="s">
        <v>411</v>
      </c>
      <c r="C65" s="6"/>
    </row>
    <row r="66" spans="1:3" x14ac:dyDescent="0.2">
      <c r="A66" s="2"/>
      <c r="B66" s="6" t="s">
        <v>411</v>
      </c>
      <c r="C66" s="6"/>
    </row>
    <row r="67" spans="1:3" x14ac:dyDescent="0.2">
      <c r="A67" s="2"/>
      <c r="B67" s="6" t="s">
        <v>411</v>
      </c>
      <c r="C67" s="6"/>
    </row>
    <row r="68" spans="1:3" x14ac:dyDescent="0.2">
      <c r="A68" s="2"/>
      <c r="B68" s="6" t="s">
        <v>411</v>
      </c>
      <c r="C68" s="6"/>
    </row>
    <row r="69" spans="1:3" x14ac:dyDescent="0.2">
      <c r="A69" s="2"/>
      <c r="B69" s="6" t="s">
        <v>411</v>
      </c>
      <c r="C69" s="6"/>
    </row>
    <row r="70" spans="1:3" x14ac:dyDescent="0.2">
      <c r="A70" s="2"/>
      <c r="B70" s="6" t="s">
        <v>411</v>
      </c>
      <c r="C70" s="6"/>
    </row>
    <row r="71" spans="1:3" x14ac:dyDescent="0.2">
      <c r="A71" s="2"/>
      <c r="B71" s="6" t="s">
        <v>411</v>
      </c>
      <c r="C71" s="6"/>
    </row>
    <row r="72" spans="1:3" x14ac:dyDescent="0.2">
      <c r="A72" s="2"/>
      <c r="B72" s="6" t="s">
        <v>411</v>
      </c>
      <c r="C72" s="6"/>
    </row>
    <row r="73" spans="1:3" x14ac:dyDescent="0.2">
      <c r="A73" s="2"/>
      <c r="B73" s="6" t="s">
        <v>411</v>
      </c>
      <c r="C73" s="6"/>
    </row>
    <row r="74" spans="1:3" x14ac:dyDescent="0.2">
      <c r="A74" s="2"/>
      <c r="B74" s="6" t="s">
        <v>411</v>
      </c>
      <c r="C74" s="6"/>
    </row>
    <row r="75" spans="1:3" x14ac:dyDescent="0.2">
      <c r="A75" s="2"/>
      <c r="B75" s="6" t="s">
        <v>411</v>
      </c>
      <c r="C75" s="6"/>
    </row>
    <row r="76" spans="1:3" x14ac:dyDescent="0.2">
      <c r="A76" s="2"/>
      <c r="B76" s="6" t="s">
        <v>411</v>
      </c>
      <c r="C76" s="6"/>
    </row>
    <row r="77" spans="1:3" x14ac:dyDescent="0.2">
      <c r="A77" s="2"/>
      <c r="B77" s="6" t="s">
        <v>411</v>
      </c>
      <c r="C77" s="6"/>
    </row>
    <row r="78" spans="1:3" x14ac:dyDescent="0.2">
      <c r="A78" s="2"/>
      <c r="B78" s="6" t="s">
        <v>411</v>
      </c>
      <c r="C78" s="6"/>
    </row>
    <row r="79" spans="1:3" x14ac:dyDescent="0.2">
      <c r="A79" s="2"/>
      <c r="B79" s="6" t="s">
        <v>411</v>
      </c>
      <c r="C79" s="6"/>
    </row>
    <row r="80" spans="1:3" x14ac:dyDescent="0.2">
      <c r="A80" s="2"/>
      <c r="B80" s="6" t="s">
        <v>411</v>
      </c>
      <c r="C80" s="6"/>
    </row>
    <row r="81" spans="1:3" x14ac:dyDescent="0.2">
      <c r="A81" s="2"/>
      <c r="B81" s="6" t="s">
        <v>411</v>
      </c>
      <c r="C81" s="6"/>
    </row>
    <row r="82" spans="1:3" x14ac:dyDescent="0.2">
      <c r="A82" s="2"/>
      <c r="B82" s="6" t="s">
        <v>411</v>
      </c>
      <c r="C82" s="6"/>
    </row>
    <row r="83" spans="1:3" x14ac:dyDescent="0.2">
      <c r="A83" s="2"/>
      <c r="B83" s="6" t="s">
        <v>411</v>
      </c>
      <c r="C83" s="6"/>
    </row>
    <row r="84" spans="1:3" x14ac:dyDescent="0.2">
      <c r="A84" s="2"/>
      <c r="B84" s="6" t="s">
        <v>411</v>
      </c>
      <c r="C84" s="6"/>
    </row>
    <row r="85" spans="1:3" x14ac:dyDescent="0.2">
      <c r="A85" s="2"/>
      <c r="B85" s="6" t="s">
        <v>411</v>
      </c>
      <c r="C85" s="6"/>
    </row>
    <row r="86" spans="1:3" x14ac:dyDescent="0.2">
      <c r="A86" s="2"/>
      <c r="B86" s="6" t="s">
        <v>411</v>
      </c>
      <c r="C86" s="6"/>
    </row>
    <row r="87" spans="1:3" x14ac:dyDescent="0.2">
      <c r="A87" s="2"/>
      <c r="B87" s="6" t="s">
        <v>411</v>
      </c>
      <c r="C87" s="6"/>
    </row>
    <row r="88" spans="1:3" x14ac:dyDescent="0.2">
      <c r="A88" s="2"/>
      <c r="B88" s="6" t="s">
        <v>411</v>
      </c>
      <c r="C88" s="6"/>
    </row>
    <row r="89" spans="1:3" x14ac:dyDescent="0.2">
      <c r="A89" s="2"/>
      <c r="B89" s="6" t="s">
        <v>411</v>
      </c>
      <c r="C89" s="6"/>
    </row>
    <row r="90" spans="1:3" x14ac:dyDescent="0.2">
      <c r="A90" s="2"/>
      <c r="B90" s="6" t="s">
        <v>411</v>
      </c>
      <c r="C90" s="6"/>
    </row>
    <row r="91" spans="1:3" x14ac:dyDescent="0.2">
      <c r="A91" s="2"/>
      <c r="B91" s="6" t="s">
        <v>411</v>
      </c>
      <c r="C91" s="6"/>
    </row>
    <row r="92" spans="1:3" x14ac:dyDescent="0.2">
      <c r="A92" s="2"/>
      <c r="B92" s="6" t="s">
        <v>411</v>
      </c>
      <c r="C92" s="6"/>
    </row>
    <row r="93" spans="1:3" x14ac:dyDescent="0.2">
      <c r="A93" s="2"/>
      <c r="B93" s="6" t="s">
        <v>411</v>
      </c>
      <c r="C93" s="6"/>
    </row>
    <row r="94" spans="1:3" x14ac:dyDescent="0.2">
      <c r="A94" s="2"/>
      <c r="B94" s="6" t="s">
        <v>411</v>
      </c>
      <c r="C94" s="6"/>
    </row>
    <row r="95" spans="1:3" x14ac:dyDescent="0.2">
      <c r="A95" s="2"/>
      <c r="B95" s="6" t="s">
        <v>411</v>
      </c>
      <c r="C95" s="6"/>
    </row>
    <row r="96" spans="1:3" x14ac:dyDescent="0.2">
      <c r="A96" s="2"/>
      <c r="B96" s="6" t="s">
        <v>411</v>
      </c>
      <c r="C96" s="6"/>
    </row>
    <row r="97" spans="1:3" x14ac:dyDescent="0.2">
      <c r="A97" s="2"/>
      <c r="B97" s="6" t="s">
        <v>411</v>
      </c>
      <c r="C97" s="6"/>
    </row>
    <row r="98" spans="1:3" x14ac:dyDescent="0.2">
      <c r="A98" s="2"/>
      <c r="B98" s="6" t="s">
        <v>411</v>
      </c>
      <c r="C98" s="6"/>
    </row>
    <row r="99" spans="1:3" x14ac:dyDescent="0.2">
      <c r="A99" s="2"/>
      <c r="B99" s="6" t="s">
        <v>411</v>
      </c>
      <c r="C99" s="6"/>
    </row>
    <row r="100" spans="1:3" x14ac:dyDescent="0.2">
      <c r="A100" s="2"/>
      <c r="B100" s="6" t="s">
        <v>411</v>
      </c>
      <c r="C100" s="6"/>
    </row>
    <row r="101" spans="1:3" x14ac:dyDescent="0.2">
      <c r="A101" s="2"/>
      <c r="B101" s="6" t="s">
        <v>411</v>
      </c>
      <c r="C101" s="6"/>
    </row>
    <row r="102" spans="1:3" x14ac:dyDescent="0.2">
      <c r="A102" s="2"/>
      <c r="B102" s="6" t="s">
        <v>411</v>
      </c>
      <c r="C102" s="6"/>
    </row>
    <row r="103" spans="1:3" x14ac:dyDescent="0.2">
      <c r="A103" s="2"/>
      <c r="B103" s="6" t="s">
        <v>411</v>
      </c>
      <c r="C103" s="6"/>
    </row>
    <row r="104" spans="1:3" x14ac:dyDescent="0.2">
      <c r="A104" s="2"/>
      <c r="B104" s="6" t="s">
        <v>411</v>
      </c>
      <c r="C104" s="6"/>
    </row>
    <row r="105" spans="1:3" x14ac:dyDescent="0.2">
      <c r="A105" s="2"/>
      <c r="B105" s="6" t="s">
        <v>411</v>
      </c>
      <c r="C105" s="6"/>
    </row>
    <row r="106" spans="1:3" x14ac:dyDescent="0.2">
      <c r="A106" s="2"/>
      <c r="B106" s="6" t="s">
        <v>411</v>
      </c>
      <c r="C106" s="6"/>
    </row>
    <row r="107" spans="1:3" x14ac:dyDescent="0.2">
      <c r="A107" s="2"/>
      <c r="B107" s="6" t="s">
        <v>411</v>
      </c>
      <c r="C107" s="6"/>
    </row>
    <row r="108" spans="1:3" x14ac:dyDescent="0.2">
      <c r="A108" s="2"/>
      <c r="B108" s="6" t="s">
        <v>411</v>
      </c>
      <c r="C108" s="6"/>
    </row>
    <row r="109" spans="1:3" x14ac:dyDescent="0.2">
      <c r="A109" s="2"/>
      <c r="B109" s="6" t="s">
        <v>411</v>
      </c>
      <c r="C109" s="6"/>
    </row>
    <row r="110" spans="1:3" x14ac:dyDescent="0.2">
      <c r="A110" s="2"/>
      <c r="B110" s="6" t="s">
        <v>411</v>
      </c>
      <c r="C110" s="6"/>
    </row>
    <row r="111" spans="1:3" x14ac:dyDescent="0.2">
      <c r="A111" s="2"/>
      <c r="B111" s="6" t="s">
        <v>411</v>
      </c>
      <c r="C111" s="6"/>
    </row>
    <row r="112" spans="1:3" x14ac:dyDescent="0.2">
      <c r="A112" s="2"/>
      <c r="B112" s="6" t="s">
        <v>411</v>
      </c>
      <c r="C112" s="6"/>
    </row>
    <row r="113" spans="1:3" x14ac:dyDescent="0.2">
      <c r="A113" s="2"/>
      <c r="B113" s="6" t="s">
        <v>411</v>
      </c>
      <c r="C113" s="6"/>
    </row>
    <row r="114" spans="1:3" x14ac:dyDescent="0.2">
      <c r="A114" s="2"/>
      <c r="B114" s="6" t="s">
        <v>411</v>
      </c>
      <c r="C114" s="6"/>
    </row>
    <row r="115" spans="1:3" x14ac:dyDescent="0.2">
      <c r="A115" s="2"/>
      <c r="B115" s="6" t="s">
        <v>411</v>
      </c>
      <c r="C115" s="6"/>
    </row>
    <row r="116" spans="1:3" x14ac:dyDescent="0.2">
      <c r="A116" s="2"/>
      <c r="B116" s="6" t="s">
        <v>411</v>
      </c>
      <c r="C116" s="6"/>
    </row>
    <row r="117" spans="1:3" x14ac:dyDescent="0.2">
      <c r="A117" s="2"/>
      <c r="B117" s="6" t="s">
        <v>411</v>
      </c>
      <c r="C117" s="6"/>
    </row>
    <row r="118" spans="1:3" x14ac:dyDescent="0.2">
      <c r="A118" s="2"/>
      <c r="B118" s="6" t="s">
        <v>411</v>
      </c>
      <c r="C118" s="6"/>
    </row>
    <row r="119" spans="1:3" x14ac:dyDescent="0.2">
      <c r="A119" s="2"/>
      <c r="B119" s="6" t="s">
        <v>411</v>
      </c>
      <c r="C119" s="6"/>
    </row>
    <row r="120" spans="1:3" x14ac:dyDescent="0.2">
      <c r="A120" s="2"/>
      <c r="B120" s="6" t="s">
        <v>411</v>
      </c>
      <c r="C120" s="6"/>
    </row>
    <row r="121" spans="1:3" x14ac:dyDescent="0.2">
      <c r="A121" s="2"/>
      <c r="B121" s="6" t="s">
        <v>411</v>
      </c>
      <c r="C121" s="6"/>
    </row>
    <row r="122" spans="1:3" x14ac:dyDescent="0.2">
      <c r="A122" s="2"/>
      <c r="B122" s="6" t="s">
        <v>411</v>
      </c>
      <c r="C122" s="6"/>
    </row>
    <row r="123" spans="1:3" x14ac:dyDescent="0.2">
      <c r="A123" s="2"/>
      <c r="B123" s="6" t="s">
        <v>411</v>
      </c>
      <c r="C123" s="6"/>
    </row>
    <row r="124" spans="1:3" x14ac:dyDescent="0.2">
      <c r="A124" s="2"/>
      <c r="B124" s="6" t="s">
        <v>411</v>
      </c>
      <c r="C124" s="6"/>
    </row>
    <row r="125" spans="1:3" x14ac:dyDescent="0.2">
      <c r="A125" s="2"/>
      <c r="B125" s="6" t="s">
        <v>411</v>
      </c>
      <c r="C125" s="6"/>
    </row>
    <row r="126" spans="1:3" x14ac:dyDescent="0.2">
      <c r="A126" s="2"/>
      <c r="B126" s="6" t="s">
        <v>411</v>
      </c>
      <c r="C126" s="6"/>
    </row>
    <row r="127" spans="1:3" x14ac:dyDescent="0.2">
      <c r="A127" s="2"/>
      <c r="B127" s="6" t="s">
        <v>411</v>
      </c>
      <c r="C127" s="6"/>
    </row>
    <row r="128" spans="1:3" x14ac:dyDescent="0.2">
      <c r="A128" s="2"/>
      <c r="B128" s="6" t="s">
        <v>411</v>
      </c>
      <c r="C128" s="6"/>
    </row>
    <row r="129" spans="1:3" x14ac:dyDescent="0.2">
      <c r="A129" s="2"/>
      <c r="B129" s="6" t="s">
        <v>411</v>
      </c>
      <c r="C129" s="6"/>
    </row>
    <row r="130" spans="1:3" x14ac:dyDescent="0.2">
      <c r="A130" s="2"/>
      <c r="B130" s="6" t="s">
        <v>411</v>
      </c>
      <c r="C130" s="6"/>
    </row>
    <row r="131" spans="1:3" x14ac:dyDescent="0.2">
      <c r="A131" s="2"/>
      <c r="B131" s="6" t="s">
        <v>411</v>
      </c>
      <c r="C131" s="6"/>
    </row>
    <row r="132" spans="1:3" x14ac:dyDescent="0.2">
      <c r="A132" s="2"/>
      <c r="B132" s="6" t="s">
        <v>411</v>
      </c>
      <c r="C132" s="6"/>
    </row>
    <row r="133" spans="1:3" x14ac:dyDescent="0.2">
      <c r="A133" s="2"/>
      <c r="B133" s="6" t="s">
        <v>411</v>
      </c>
      <c r="C133" s="6"/>
    </row>
    <row r="134" spans="1:3" x14ac:dyDescent="0.2">
      <c r="A134" s="2"/>
      <c r="B134" s="6" t="s">
        <v>411</v>
      </c>
      <c r="C134" s="6"/>
    </row>
    <row r="135" spans="1:3" x14ac:dyDescent="0.2">
      <c r="A135" s="2"/>
      <c r="B135" s="6" t="s">
        <v>411</v>
      </c>
      <c r="C135" s="6"/>
    </row>
    <row r="136" spans="1:3" x14ac:dyDescent="0.2">
      <c r="A136" s="2"/>
      <c r="B136" s="6" t="s">
        <v>411</v>
      </c>
      <c r="C136" s="6"/>
    </row>
    <row r="137" spans="1:3" x14ac:dyDescent="0.2">
      <c r="A137" s="2"/>
      <c r="B137" s="6" t="s">
        <v>411</v>
      </c>
      <c r="C137" s="6"/>
    </row>
    <row r="138" spans="1:3" x14ac:dyDescent="0.2">
      <c r="A138" s="2"/>
      <c r="B138" s="6" t="s">
        <v>411</v>
      </c>
      <c r="C138" s="6"/>
    </row>
    <row r="139" spans="1:3" x14ac:dyDescent="0.2">
      <c r="A139" s="2"/>
      <c r="B139" s="6" t="s">
        <v>411</v>
      </c>
      <c r="C139" s="6"/>
    </row>
    <row r="140" spans="1:3" x14ac:dyDescent="0.2">
      <c r="A140" s="2"/>
      <c r="B140" s="6" t="s">
        <v>411</v>
      </c>
      <c r="C140" s="6"/>
    </row>
    <row r="141" spans="1:3" x14ac:dyDescent="0.2">
      <c r="A141" s="2"/>
      <c r="B141" s="6" t="s">
        <v>411</v>
      </c>
      <c r="C141" s="6"/>
    </row>
    <row r="142" spans="1:3" x14ac:dyDescent="0.2">
      <c r="A142" s="2"/>
      <c r="B142" s="6" t="s">
        <v>411</v>
      </c>
      <c r="C142" s="6"/>
    </row>
    <row r="143" spans="1:3" x14ac:dyDescent="0.2">
      <c r="A143" s="2"/>
      <c r="B143" s="6" t="s">
        <v>411</v>
      </c>
      <c r="C143" s="6"/>
    </row>
    <row r="144" spans="1:3" x14ac:dyDescent="0.2">
      <c r="A144" s="2"/>
      <c r="B144" s="6" t="s">
        <v>411</v>
      </c>
      <c r="C144" s="6"/>
    </row>
    <row r="145" spans="1:3" x14ac:dyDescent="0.2">
      <c r="A145" s="2"/>
      <c r="B145" s="6" t="s">
        <v>411</v>
      </c>
      <c r="C145" s="6"/>
    </row>
    <row r="146" spans="1:3" x14ac:dyDescent="0.2">
      <c r="A146" s="2"/>
      <c r="B146" s="6" t="s">
        <v>411</v>
      </c>
      <c r="C146" s="6"/>
    </row>
    <row r="147" spans="1:3" x14ac:dyDescent="0.2">
      <c r="A147" s="2"/>
      <c r="B147" s="6" t="s">
        <v>411</v>
      </c>
      <c r="C147" s="6"/>
    </row>
    <row r="148" spans="1:3" x14ac:dyDescent="0.2">
      <c r="A148" s="2"/>
      <c r="B148" s="6" t="s">
        <v>411</v>
      </c>
      <c r="C148" s="6"/>
    </row>
    <row r="149" spans="1:3" x14ac:dyDescent="0.2">
      <c r="A149" s="2"/>
      <c r="B149" s="6" t="s">
        <v>411</v>
      </c>
      <c r="C149" s="6"/>
    </row>
    <row r="150" spans="1:3" x14ac:dyDescent="0.2">
      <c r="A150" s="2"/>
      <c r="B150" s="6" t="s">
        <v>411</v>
      </c>
      <c r="C150" s="6"/>
    </row>
    <row r="151" spans="1:3" x14ac:dyDescent="0.2">
      <c r="A151" s="2"/>
      <c r="B151" s="6" t="s">
        <v>411</v>
      </c>
      <c r="C151" s="6"/>
    </row>
    <row r="152" spans="1:3" x14ac:dyDescent="0.2">
      <c r="A152" s="2"/>
      <c r="B152" s="6" t="s">
        <v>411</v>
      </c>
      <c r="C152" s="6"/>
    </row>
    <row r="153" spans="1:3" x14ac:dyDescent="0.2">
      <c r="A153" s="2"/>
      <c r="B153" s="6" t="s">
        <v>411</v>
      </c>
      <c r="C153" s="6"/>
    </row>
    <row r="154" spans="1:3" x14ac:dyDescent="0.2">
      <c r="A154" s="2"/>
      <c r="B154" s="6" t="s">
        <v>411</v>
      </c>
      <c r="C154" s="6"/>
    </row>
    <row r="155" spans="1:3" x14ac:dyDescent="0.2">
      <c r="A155" s="2"/>
      <c r="B155" s="6" t="s">
        <v>411</v>
      </c>
      <c r="C155" s="6"/>
    </row>
    <row r="156" spans="1:3" x14ac:dyDescent="0.2">
      <c r="A156" s="2"/>
      <c r="B156" s="6" t="s">
        <v>411</v>
      </c>
      <c r="C156" s="6"/>
    </row>
    <row r="157" spans="1:3" x14ac:dyDescent="0.2">
      <c r="A157" s="2"/>
      <c r="B157" s="6" t="s">
        <v>411</v>
      </c>
      <c r="C157" s="6"/>
    </row>
    <row r="158" spans="1:3" x14ac:dyDescent="0.2">
      <c r="A158" s="2"/>
      <c r="B158" s="6" t="s">
        <v>411</v>
      </c>
      <c r="C158" s="6"/>
    </row>
    <row r="159" spans="1:3" x14ac:dyDescent="0.2">
      <c r="A159" s="2"/>
      <c r="B159" s="6" t="s">
        <v>411</v>
      </c>
      <c r="C159" s="6"/>
    </row>
    <row r="160" spans="1:3" x14ac:dyDescent="0.2">
      <c r="A160" s="2"/>
      <c r="B160" s="6" t="s">
        <v>411</v>
      </c>
      <c r="C160" s="6"/>
    </row>
    <row r="161" spans="1:3" x14ac:dyDescent="0.2">
      <c r="A161" s="2"/>
      <c r="B161" s="6" t="s">
        <v>411</v>
      </c>
      <c r="C161" s="6"/>
    </row>
    <row r="162" spans="1:3" x14ac:dyDescent="0.2">
      <c r="A162" s="2"/>
      <c r="B162" s="6" t="s">
        <v>411</v>
      </c>
      <c r="C162" s="6"/>
    </row>
    <row r="163" spans="1:3" x14ac:dyDescent="0.2">
      <c r="A163" s="2"/>
      <c r="B163" s="6" t="s">
        <v>411</v>
      </c>
      <c r="C163" s="6"/>
    </row>
    <row r="164" spans="1:3" x14ac:dyDescent="0.2">
      <c r="A164" s="2"/>
      <c r="B164" s="6" t="s">
        <v>411</v>
      </c>
      <c r="C164" s="6"/>
    </row>
    <row r="165" spans="1:3" x14ac:dyDescent="0.2">
      <c r="A165" s="2"/>
      <c r="B165" s="6" t="s">
        <v>411</v>
      </c>
      <c r="C165" s="6"/>
    </row>
    <row r="166" spans="1:3" x14ac:dyDescent="0.2">
      <c r="A166" s="2"/>
      <c r="B166" s="6" t="s">
        <v>411</v>
      </c>
      <c r="C166" s="6"/>
    </row>
    <row r="167" spans="1:3" x14ac:dyDescent="0.2">
      <c r="A167" s="2"/>
      <c r="B167" s="6" t="s">
        <v>411</v>
      </c>
      <c r="C167" s="6"/>
    </row>
    <row r="168" spans="1:3" x14ac:dyDescent="0.2">
      <c r="A168" s="2"/>
      <c r="B168" s="6" t="s">
        <v>411</v>
      </c>
      <c r="C168" s="6"/>
    </row>
    <row r="169" spans="1:3" x14ac:dyDescent="0.2">
      <c r="A169" s="2"/>
      <c r="B169" s="6" t="s">
        <v>411</v>
      </c>
      <c r="C169" s="6"/>
    </row>
    <row r="170" spans="1:3" x14ac:dyDescent="0.2">
      <c r="A170" s="2"/>
      <c r="B170" s="6" t="s">
        <v>411</v>
      </c>
      <c r="C170" s="6"/>
    </row>
    <row r="171" spans="1:3" x14ac:dyDescent="0.2">
      <c r="A171" s="2"/>
      <c r="B171" s="6" t="s">
        <v>411</v>
      </c>
      <c r="C171" s="6"/>
    </row>
    <row r="172" spans="1:3" x14ac:dyDescent="0.2">
      <c r="A172" s="2"/>
      <c r="B172" s="6" t="s">
        <v>411</v>
      </c>
      <c r="C172" s="6"/>
    </row>
    <row r="173" spans="1:3" x14ac:dyDescent="0.2">
      <c r="A173" s="2"/>
      <c r="B173" s="6" t="s">
        <v>411</v>
      </c>
      <c r="C173" s="6"/>
    </row>
    <row r="174" spans="1:3" x14ac:dyDescent="0.2">
      <c r="A174" s="2"/>
      <c r="B174" s="6" t="s">
        <v>411</v>
      </c>
      <c r="C174" s="6"/>
    </row>
    <row r="175" spans="1:3" x14ac:dyDescent="0.2">
      <c r="A175" s="2"/>
      <c r="B175" s="6" t="s">
        <v>411</v>
      </c>
      <c r="C175" s="6"/>
    </row>
    <row r="176" spans="1:3" x14ac:dyDescent="0.2">
      <c r="A176" s="2"/>
      <c r="B176" s="6" t="s">
        <v>411</v>
      </c>
      <c r="C176" s="6"/>
    </row>
    <row r="177" spans="1:3" x14ac:dyDescent="0.2">
      <c r="A177" s="2"/>
      <c r="B177" s="6" t="s">
        <v>411</v>
      </c>
      <c r="C177" s="6"/>
    </row>
    <row r="178" spans="1:3" x14ac:dyDescent="0.2">
      <c r="A178" s="2"/>
      <c r="B178" s="6" t="s">
        <v>411</v>
      </c>
      <c r="C178" s="6"/>
    </row>
    <row r="179" spans="1:3" x14ac:dyDescent="0.2">
      <c r="A179" s="2"/>
      <c r="B179" s="6" t="s">
        <v>411</v>
      </c>
      <c r="C179" s="6"/>
    </row>
    <row r="180" spans="1:3" x14ac:dyDescent="0.2">
      <c r="A180" s="2"/>
      <c r="B180" s="6" t="s">
        <v>411</v>
      </c>
      <c r="C180" s="6"/>
    </row>
    <row r="181" spans="1:3" x14ac:dyDescent="0.2">
      <c r="A181" s="2"/>
      <c r="B181" s="6" t="s">
        <v>411</v>
      </c>
      <c r="C181" s="6"/>
    </row>
    <row r="182" spans="1:3" x14ac:dyDescent="0.2">
      <c r="A182" s="2"/>
      <c r="B182" s="6" t="s">
        <v>411</v>
      </c>
      <c r="C182" s="6"/>
    </row>
    <row r="183" spans="1:3" x14ac:dyDescent="0.2">
      <c r="A183" s="2"/>
      <c r="B183" s="6" t="s">
        <v>411</v>
      </c>
      <c r="C183" s="6"/>
    </row>
    <row r="184" spans="1:3" x14ac:dyDescent="0.2">
      <c r="A184" s="2"/>
      <c r="B184" s="6" t="s">
        <v>411</v>
      </c>
      <c r="C184" s="6"/>
    </row>
    <row r="185" spans="1:3" x14ac:dyDescent="0.2">
      <c r="A185" s="2"/>
      <c r="B185" s="6" t="s">
        <v>411</v>
      </c>
      <c r="C185" s="6"/>
    </row>
    <row r="186" spans="1:3" x14ac:dyDescent="0.2">
      <c r="A186" s="2"/>
      <c r="B186" s="6" t="s">
        <v>411</v>
      </c>
      <c r="C186" s="6"/>
    </row>
    <row r="187" spans="1:3" x14ac:dyDescent="0.2">
      <c r="A187" s="2"/>
      <c r="B187" s="6" t="s">
        <v>411</v>
      </c>
      <c r="C187" s="6"/>
    </row>
    <row r="188" spans="1:3" x14ac:dyDescent="0.2">
      <c r="A188" s="2"/>
      <c r="B188" s="6" t="s">
        <v>411</v>
      </c>
      <c r="C188" s="6"/>
    </row>
    <row r="189" spans="1:3" x14ac:dyDescent="0.2">
      <c r="A189" s="2"/>
      <c r="B189" s="6" t="s">
        <v>411</v>
      </c>
      <c r="C189" s="6"/>
    </row>
    <row r="190" spans="1:3" x14ac:dyDescent="0.2">
      <c r="A190" s="2"/>
      <c r="B190" s="6" t="s">
        <v>411</v>
      </c>
      <c r="C190" s="6"/>
    </row>
    <row r="191" spans="1:3" x14ac:dyDescent="0.2">
      <c r="A191" s="2"/>
      <c r="B191" s="6" t="s">
        <v>411</v>
      </c>
      <c r="C191" s="6"/>
    </row>
    <row r="192" spans="1:3" x14ac:dyDescent="0.2">
      <c r="A192" s="2"/>
      <c r="B192" s="6" t="s">
        <v>411</v>
      </c>
      <c r="C192" s="6"/>
    </row>
    <row r="193" spans="1:3" x14ac:dyDescent="0.2">
      <c r="A193" s="2"/>
      <c r="B193" s="6" t="s">
        <v>411</v>
      </c>
      <c r="C193" s="6"/>
    </row>
    <row r="194" spans="1:3" x14ac:dyDescent="0.2">
      <c r="A194" s="2"/>
      <c r="B194" s="6" t="s">
        <v>411</v>
      </c>
      <c r="C194" s="6"/>
    </row>
    <row r="195" spans="1:3" x14ac:dyDescent="0.2">
      <c r="A195" s="2"/>
      <c r="B195" s="6" t="s">
        <v>411</v>
      </c>
      <c r="C195" s="6"/>
    </row>
    <row r="196" spans="1:3" x14ac:dyDescent="0.2">
      <c r="A196" s="2"/>
      <c r="B196" s="6" t="s">
        <v>411</v>
      </c>
      <c r="C196" s="6"/>
    </row>
    <row r="197" spans="1:3" x14ac:dyDescent="0.2">
      <c r="A197" s="2"/>
      <c r="B197" s="6" t="s">
        <v>411</v>
      </c>
      <c r="C197" s="6"/>
    </row>
    <row r="198" spans="1:3" x14ac:dyDescent="0.2">
      <c r="A198" s="2"/>
      <c r="B198" s="6" t="s">
        <v>411</v>
      </c>
      <c r="C198" s="6"/>
    </row>
    <row r="199" spans="1:3" x14ac:dyDescent="0.2">
      <c r="A199" s="2"/>
      <c r="B199" s="6" t="s">
        <v>411</v>
      </c>
      <c r="C199" s="6"/>
    </row>
    <row r="200" spans="1:3" x14ac:dyDescent="0.2">
      <c r="A200" s="2"/>
      <c r="B200" s="6" t="s">
        <v>411</v>
      </c>
      <c r="C200" s="6"/>
    </row>
    <row r="201" spans="1:3" x14ac:dyDescent="0.2">
      <c r="A201" s="2"/>
      <c r="B201" s="6" t="s">
        <v>411</v>
      </c>
      <c r="C201" s="6"/>
    </row>
    <row r="202" spans="1:3" x14ac:dyDescent="0.2">
      <c r="A202" s="2"/>
      <c r="B202" s="6" t="s">
        <v>411</v>
      </c>
      <c r="C202" s="6"/>
    </row>
    <row r="203" spans="1:3" x14ac:dyDescent="0.2">
      <c r="A203" s="2"/>
      <c r="B203" s="6" t="s">
        <v>411</v>
      </c>
      <c r="C203" s="6"/>
    </row>
    <row r="204" spans="1:3" x14ac:dyDescent="0.2">
      <c r="A204" s="2"/>
      <c r="B204" s="6" t="s">
        <v>411</v>
      </c>
      <c r="C204" s="6"/>
    </row>
    <row r="205" spans="1:3" x14ac:dyDescent="0.2">
      <c r="A205" s="2"/>
      <c r="B205" s="6" t="s">
        <v>411</v>
      </c>
      <c r="C205" s="6"/>
    </row>
    <row r="206" spans="1:3" x14ac:dyDescent="0.2">
      <c r="A206" s="2"/>
      <c r="B206" s="6" t="s">
        <v>411</v>
      </c>
      <c r="C206" s="6"/>
    </row>
    <row r="207" spans="1:3" x14ac:dyDescent="0.2">
      <c r="A207" s="2"/>
      <c r="B207" s="6" t="s">
        <v>411</v>
      </c>
      <c r="C207" s="6"/>
    </row>
    <row r="208" spans="1:3" x14ac:dyDescent="0.2">
      <c r="A208" s="2"/>
      <c r="B208" s="6" t="s">
        <v>411</v>
      </c>
      <c r="C208" s="6"/>
    </row>
    <row r="209" spans="1:3" x14ac:dyDescent="0.2">
      <c r="A209" s="2"/>
      <c r="B209" s="6" t="s">
        <v>411</v>
      </c>
      <c r="C209" s="6"/>
    </row>
    <row r="210" spans="1:3" x14ac:dyDescent="0.2">
      <c r="A210" s="2"/>
      <c r="B210" s="6" t="s">
        <v>411</v>
      </c>
      <c r="C210" s="6"/>
    </row>
    <row r="211" spans="1:3" x14ac:dyDescent="0.2">
      <c r="A211" s="2"/>
      <c r="B211" s="6" t="s">
        <v>411</v>
      </c>
      <c r="C211" s="6"/>
    </row>
    <row r="212" spans="1:3" x14ac:dyDescent="0.2">
      <c r="A212" s="2"/>
      <c r="B212" s="6" t="s">
        <v>411</v>
      </c>
      <c r="C212" s="6"/>
    </row>
    <row r="213" spans="1:3" x14ac:dyDescent="0.2">
      <c r="A213" s="2"/>
      <c r="B213" s="6" t="s">
        <v>411</v>
      </c>
      <c r="C213" s="6"/>
    </row>
    <row r="214" spans="1:3" x14ac:dyDescent="0.2">
      <c r="A214" s="2"/>
      <c r="B214" s="6" t="s">
        <v>411</v>
      </c>
      <c r="C214" s="6"/>
    </row>
    <row r="215" spans="1:3" x14ac:dyDescent="0.2">
      <c r="A215" s="2"/>
      <c r="B215" s="6" t="s">
        <v>411</v>
      </c>
      <c r="C215" s="6"/>
    </row>
    <row r="216" spans="1:3" x14ac:dyDescent="0.2">
      <c r="A216" s="2"/>
      <c r="B216" s="6" t="s">
        <v>411</v>
      </c>
      <c r="C216" s="6"/>
    </row>
    <row r="217" spans="1:3" x14ac:dyDescent="0.2">
      <c r="A217" s="2"/>
      <c r="B217" s="6" t="s">
        <v>411</v>
      </c>
      <c r="C217" s="6"/>
    </row>
    <row r="218" spans="1:3" x14ac:dyDescent="0.2">
      <c r="A218" s="2"/>
      <c r="B218" s="6" t="s">
        <v>411</v>
      </c>
      <c r="C218" s="6"/>
    </row>
    <row r="219" spans="1:3" x14ac:dyDescent="0.2">
      <c r="A219" s="2"/>
      <c r="B219" s="6" t="s">
        <v>411</v>
      </c>
      <c r="C219" s="6"/>
    </row>
    <row r="220" spans="1:3" x14ac:dyDescent="0.2">
      <c r="A220" s="2"/>
      <c r="B220" s="6" t="s">
        <v>411</v>
      </c>
      <c r="C220" s="6"/>
    </row>
    <row r="221" spans="1:3" x14ac:dyDescent="0.2">
      <c r="A221" s="2"/>
      <c r="B221" s="6" t="s">
        <v>411</v>
      </c>
      <c r="C221" s="6"/>
    </row>
    <row r="222" spans="1:3" x14ac:dyDescent="0.2">
      <c r="A222" s="2"/>
      <c r="B222" s="6" t="s">
        <v>411</v>
      </c>
      <c r="C222" s="6"/>
    </row>
    <row r="223" spans="1:3" x14ac:dyDescent="0.2">
      <c r="A223" s="2"/>
      <c r="B223" s="6" t="s">
        <v>411</v>
      </c>
      <c r="C223" s="6"/>
    </row>
    <row r="224" spans="1:3" x14ac:dyDescent="0.2">
      <c r="A224" s="2"/>
      <c r="B224" s="6" t="s">
        <v>411</v>
      </c>
      <c r="C224" s="6"/>
    </row>
    <row r="225" spans="1:3" x14ac:dyDescent="0.2">
      <c r="A225" s="2"/>
      <c r="B225" s="6" t="s">
        <v>411</v>
      </c>
      <c r="C225" s="6"/>
    </row>
    <row r="226" spans="1:3" x14ac:dyDescent="0.2">
      <c r="A226" s="2"/>
      <c r="B226" s="6" t="s">
        <v>411</v>
      </c>
      <c r="C226" s="6"/>
    </row>
    <row r="227" spans="1:3" x14ac:dyDescent="0.2">
      <c r="A227" s="2"/>
      <c r="B227" s="6" t="s">
        <v>411</v>
      </c>
      <c r="C227" s="6"/>
    </row>
    <row r="228" spans="1:3" x14ac:dyDescent="0.2">
      <c r="A228" s="2"/>
      <c r="B228" s="6" t="s">
        <v>411</v>
      </c>
      <c r="C228" s="6"/>
    </row>
    <row r="229" spans="1:3" x14ac:dyDescent="0.2">
      <c r="A229" s="2"/>
      <c r="B229" s="6" t="s">
        <v>411</v>
      </c>
      <c r="C229" s="6"/>
    </row>
    <row r="230" spans="1:3" x14ac:dyDescent="0.2">
      <c r="A230" s="2"/>
      <c r="B230" s="6" t="s">
        <v>411</v>
      </c>
      <c r="C230" s="6"/>
    </row>
    <row r="231" spans="1:3" x14ac:dyDescent="0.2">
      <c r="A231" s="2"/>
      <c r="B231" s="6" t="s">
        <v>411</v>
      </c>
      <c r="C231" s="6"/>
    </row>
    <row r="232" spans="1:3" x14ac:dyDescent="0.2">
      <c r="A232" s="2"/>
      <c r="B232" s="6" t="s">
        <v>411</v>
      </c>
      <c r="C232" s="6"/>
    </row>
    <row r="233" spans="1:3" x14ac:dyDescent="0.2">
      <c r="A233" s="2"/>
      <c r="B233" s="6" t="s">
        <v>411</v>
      </c>
      <c r="C233" s="6"/>
    </row>
    <row r="234" spans="1:3" x14ac:dyDescent="0.2">
      <c r="A234" s="2"/>
      <c r="B234" s="6" t="s">
        <v>411</v>
      </c>
      <c r="C234" s="6"/>
    </row>
    <row r="235" spans="1:3" x14ac:dyDescent="0.2">
      <c r="A235" s="2"/>
      <c r="B235" s="6" t="s">
        <v>411</v>
      </c>
      <c r="C235" s="6"/>
    </row>
    <row r="236" spans="1:3" x14ac:dyDescent="0.2">
      <c r="A236" s="2"/>
      <c r="B236" s="6" t="s">
        <v>411</v>
      </c>
      <c r="C236" s="6"/>
    </row>
    <row r="237" spans="1:3" x14ac:dyDescent="0.2">
      <c r="A237" s="2"/>
      <c r="B237" s="6" t="s">
        <v>411</v>
      </c>
      <c r="C237" s="6"/>
    </row>
    <row r="238" spans="1:3" x14ac:dyDescent="0.2">
      <c r="A238" s="2"/>
      <c r="B238" s="6" t="s">
        <v>411</v>
      </c>
      <c r="C238" s="6"/>
    </row>
    <row r="239" spans="1:3" x14ac:dyDescent="0.2">
      <c r="A239" s="2"/>
      <c r="B239" s="6" t="s">
        <v>411</v>
      </c>
      <c r="C239" s="6"/>
    </row>
    <row r="240" spans="1:3" x14ac:dyDescent="0.2">
      <c r="A240" s="2"/>
      <c r="B240" s="6" t="s">
        <v>411</v>
      </c>
      <c r="C240" s="6"/>
    </row>
    <row r="241" spans="1:3" x14ac:dyDescent="0.2">
      <c r="A241" s="2"/>
      <c r="B241" s="6" t="s">
        <v>411</v>
      </c>
      <c r="C241" s="6"/>
    </row>
    <row r="242" spans="1:3" x14ac:dyDescent="0.2">
      <c r="A242" s="2"/>
      <c r="B242" s="6" t="s">
        <v>411</v>
      </c>
      <c r="C242" s="6"/>
    </row>
    <row r="243" spans="1:3" x14ac:dyDescent="0.2">
      <c r="A243" s="2"/>
      <c r="B243" s="6" t="s">
        <v>411</v>
      </c>
      <c r="C243" s="6"/>
    </row>
    <row r="244" spans="1:3" x14ac:dyDescent="0.2">
      <c r="A244" s="2"/>
      <c r="B244" s="6" t="s">
        <v>411</v>
      </c>
      <c r="C244" s="6"/>
    </row>
    <row r="245" spans="1:3" x14ac:dyDescent="0.2">
      <c r="A245" s="2"/>
      <c r="B245" s="6" t="s">
        <v>411</v>
      </c>
      <c r="C245" s="6"/>
    </row>
    <row r="246" spans="1:3" x14ac:dyDescent="0.2">
      <c r="A246" s="2"/>
      <c r="B246" s="6" t="s">
        <v>411</v>
      </c>
      <c r="C246" s="6"/>
    </row>
    <row r="247" spans="1:3" x14ac:dyDescent="0.2">
      <c r="A247" s="2"/>
      <c r="B247" s="6" t="s">
        <v>411</v>
      </c>
      <c r="C247" s="6"/>
    </row>
    <row r="248" spans="1:3" x14ac:dyDescent="0.2">
      <c r="A248" s="2"/>
      <c r="B248" s="6" t="s">
        <v>411</v>
      </c>
      <c r="C248" s="6"/>
    </row>
    <row r="249" spans="1:3" x14ac:dyDescent="0.2">
      <c r="A249" s="2"/>
      <c r="B249" s="6" t="s">
        <v>411</v>
      </c>
      <c r="C249" s="6"/>
    </row>
    <row r="250" spans="1:3" x14ac:dyDescent="0.2">
      <c r="A250" s="2"/>
      <c r="B250" s="6" t="s">
        <v>411</v>
      </c>
      <c r="C250" s="6"/>
    </row>
    <row r="251" spans="1:3" x14ac:dyDescent="0.2">
      <c r="A251" s="2"/>
      <c r="B251" s="6" t="s">
        <v>411</v>
      </c>
      <c r="C251" s="6"/>
    </row>
    <row r="252" spans="1:3" x14ac:dyDescent="0.2">
      <c r="A252" s="2"/>
      <c r="B252" s="6" t="s">
        <v>411</v>
      </c>
      <c r="C252" s="6"/>
    </row>
    <row r="253" spans="1:3" x14ac:dyDescent="0.2">
      <c r="A253" s="2"/>
      <c r="B253" s="6" t="s">
        <v>411</v>
      </c>
      <c r="C253" s="6"/>
    </row>
    <row r="254" spans="1:3" x14ac:dyDescent="0.2">
      <c r="A254" s="2"/>
      <c r="B254" s="6" t="s">
        <v>411</v>
      </c>
      <c r="C254" s="6"/>
    </row>
    <row r="255" spans="1:3" x14ac:dyDescent="0.2">
      <c r="A255" s="2"/>
      <c r="B255" s="6" t="s">
        <v>411</v>
      </c>
      <c r="C255" s="6"/>
    </row>
    <row r="256" spans="1:3" x14ac:dyDescent="0.2">
      <c r="A256" s="2"/>
      <c r="B256" s="6" t="s">
        <v>411</v>
      </c>
      <c r="C256" s="6"/>
    </row>
    <row r="257" spans="1:3" x14ac:dyDescent="0.2">
      <c r="A257" s="2"/>
      <c r="B257" s="6" t="s">
        <v>411</v>
      </c>
      <c r="C257" s="6"/>
    </row>
    <row r="258" spans="1:3" x14ac:dyDescent="0.2">
      <c r="A258" s="2"/>
      <c r="B258" s="6" t="s">
        <v>411</v>
      </c>
      <c r="C258" s="6"/>
    </row>
    <row r="259" spans="1:3" x14ac:dyDescent="0.2">
      <c r="A259" s="2"/>
      <c r="B259" s="6" t="s">
        <v>411</v>
      </c>
      <c r="C259" s="6"/>
    </row>
    <row r="260" spans="1:3" x14ac:dyDescent="0.2">
      <c r="A260" s="2"/>
      <c r="B260" s="6" t="s">
        <v>411</v>
      </c>
      <c r="C260" s="6"/>
    </row>
    <row r="261" spans="1:3" x14ac:dyDescent="0.2">
      <c r="A261" s="2"/>
      <c r="B261" s="6" t="s">
        <v>411</v>
      </c>
      <c r="C261" s="6"/>
    </row>
    <row r="262" spans="1:3" x14ac:dyDescent="0.2">
      <c r="A262" s="2"/>
      <c r="B262" s="6" t="s">
        <v>411</v>
      </c>
      <c r="C262" s="6"/>
    </row>
    <row r="263" spans="1:3" x14ac:dyDescent="0.2">
      <c r="A263" s="2"/>
      <c r="B263" s="6" t="s">
        <v>411</v>
      </c>
      <c r="C263" s="6"/>
    </row>
    <row r="264" spans="1:3" x14ac:dyDescent="0.2">
      <c r="A264" s="2"/>
      <c r="B264" s="6" t="s">
        <v>411</v>
      </c>
      <c r="C264" s="6"/>
    </row>
    <row r="265" spans="1:3" x14ac:dyDescent="0.2">
      <c r="A265" s="2"/>
      <c r="B265" s="6" t="s">
        <v>411</v>
      </c>
      <c r="C265" s="6"/>
    </row>
    <row r="266" spans="1:3" x14ac:dyDescent="0.2">
      <c r="A266" s="2"/>
      <c r="B266" s="6" t="s">
        <v>411</v>
      </c>
      <c r="C266" s="6"/>
    </row>
    <row r="267" spans="1:3" x14ac:dyDescent="0.2">
      <c r="A267" s="2"/>
      <c r="B267" s="6" t="s">
        <v>411</v>
      </c>
      <c r="C267" s="6"/>
    </row>
    <row r="268" spans="1:3" x14ac:dyDescent="0.2">
      <c r="A268" s="2"/>
      <c r="B268" s="6" t="s">
        <v>411</v>
      </c>
      <c r="C268" s="6"/>
    </row>
    <row r="269" spans="1:3" x14ac:dyDescent="0.2">
      <c r="A269" s="2"/>
      <c r="B269" s="6" t="s">
        <v>411</v>
      </c>
      <c r="C269" s="6"/>
    </row>
    <row r="270" spans="1:3" x14ac:dyDescent="0.2">
      <c r="A270" s="2"/>
      <c r="B270" s="6" t="s">
        <v>411</v>
      </c>
      <c r="C270" s="6"/>
    </row>
    <row r="271" spans="1:3" x14ac:dyDescent="0.2">
      <c r="A271" s="2"/>
      <c r="B271" s="6" t="s">
        <v>411</v>
      </c>
      <c r="C271" s="6"/>
    </row>
    <row r="272" spans="1:3" x14ac:dyDescent="0.2">
      <c r="A272" s="2"/>
      <c r="B272" s="6" t="s">
        <v>411</v>
      </c>
      <c r="C272" s="6"/>
    </row>
    <row r="273" spans="1:3" x14ac:dyDescent="0.2">
      <c r="A273" s="2"/>
      <c r="B273" s="6" t="s">
        <v>411</v>
      </c>
      <c r="C273" s="6"/>
    </row>
    <row r="274" spans="1:3" x14ac:dyDescent="0.2">
      <c r="A274" s="2"/>
      <c r="B274" s="6" t="s">
        <v>411</v>
      </c>
      <c r="C274" s="6"/>
    </row>
    <row r="275" spans="1:3" x14ac:dyDescent="0.2">
      <c r="A275" s="2"/>
      <c r="B275" s="6" t="s">
        <v>411</v>
      </c>
      <c r="C275" s="6"/>
    </row>
    <row r="276" spans="1:3" x14ac:dyDescent="0.2">
      <c r="A276" s="2"/>
      <c r="B276" s="6" t="s">
        <v>411</v>
      </c>
      <c r="C276" s="6"/>
    </row>
    <row r="277" spans="1:3" x14ac:dyDescent="0.2">
      <c r="A277" s="2"/>
      <c r="B277" s="6" t="s">
        <v>411</v>
      </c>
      <c r="C277" s="6"/>
    </row>
    <row r="278" spans="1:3" x14ac:dyDescent="0.2">
      <c r="A278" s="2"/>
      <c r="B278" s="6" t="s">
        <v>411</v>
      </c>
      <c r="C278" s="6"/>
    </row>
    <row r="279" spans="1:3" x14ac:dyDescent="0.2">
      <c r="A279" s="2"/>
      <c r="B279" s="6" t="s">
        <v>411</v>
      </c>
      <c r="C279" s="6"/>
    </row>
    <row r="280" spans="1:3" x14ac:dyDescent="0.2">
      <c r="A280" s="2"/>
      <c r="B280" s="6" t="s">
        <v>411</v>
      </c>
      <c r="C280" s="6"/>
    </row>
    <row r="281" spans="1:3" x14ac:dyDescent="0.2">
      <c r="A281" s="2"/>
      <c r="B281" s="6" t="s">
        <v>411</v>
      </c>
      <c r="C281" s="6"/>
    </row>
    <row r="282" spans="1:3" x14ac:dyDescent="0.2">
      <c r="A282" s="2"/>
      <c r="B282" s="6" t="s">
        <v>411</v>
      </c>
      <c r="C282" s="6"/>
    </row>
    <row r="283" spans="1:3" x14ac:dyDescent="0.2">
      <c r="A283" s="2"/>
      <c r="B283" s="6" t="s">
        <v>411</v>
      </c>
      <c r="C283" s="6"/>
    </row>
    <row r="284" spans="1:3" x14ac:dyDescent="0.2">
      <c r="A284" s="2"/>
      <c r="B284" s="6" t="s">
        <v>411</v>
      </c>
      <c r="C284" s="6"/>
    </row>
    <row r="285" spans="1:3" x14ac:dyDescent="0.2">
      <c r="A285" s="2"/>
      <c r="B285" s="6" t="s">
        <v>411</v>
      </c>
      <c r="C285" s="6"/>
    </row>
    <row r="286" spans="1:3" x14ac:dyDescent="0.2">
      <c r="A286" s="2"/>
      <c r="B286" s="6" t="s">
        <v>411</v>
      </c>
      <c r="C286" s="6"/>
    </row>
    <row r="287" spans="1:3" x14ac:dyDescent="0.2">
      <c r="A287" s="2"/>
      <c r="B287" s="6" t="s">
        <v>411</v>
      </c>
      <c r="C287" s="6"/>
    </row>
    <row r="288" spans="1:3" x14ac:dyDescent="0.2">
      <c r="A288" s="2"/>
      <c r="B288" s="6" t="s">
        <v>411</v>
      </c>
      <c r="C288" s="6"/>
    </row>
    <row r="289" spans="1:3" x14ac:dyDescent="0.2">
      <c r="A289" s="2"/>
      <c r="B289" s="6" t="s">
        <v>411</v>
      </c>
      <c r="C289" s="6"/>
    </row>
    <row r="290" spans="1:3" x14ac:dyDescent="0.2">
      <c r="A290" s="2"/>
      <c r="B290" s="6" t="s">
        <v>411</v>
      </c>
      <c r="C290" s="6"/>
    </row>
    <row r="291" spans="1:3" x14ac:dyDescent="0.2">
      <c r="A291" s="2"/>
      <c r="B291" s="6" t="s">
        <v>411</v>
      </c>
      <c r="C291" s="6"/>
    </row>
    <row r="292" spans="1:3" x14ac:dyDescent="0.2">
      <c r="A292" s="2"/>
      <c r="B292" s="6" t="s">
        <v>411</v>
      </c>
      <c r="C292" s="6"/>
    </row>
    <row r="293" spans="1:3" x14ac:dyDescent="0.2">
      <c r="A293" s="2"/>
      <c r="B293" s="6" t="s">
        <v>411</v>
      </c>
      <c r="C293" s="6"/>
    </row>
    <row r="294" spans="1:3" x14ac:dyDescent="0.2">
      <c r="A294" s="2"/>
      <c r="B294" s="6" t="s">
        <v>411</v>
      </c>
      <c r="C294" s="6"/>
    </row>
    <row r="295" spans="1:3" x14ac:dyDescent="0.2">
      <c r="A295" s="2"/>
      <c r="B295" s="6" t="s">
        <v>411</v>
      </c>
      <c r="C295" s="6"/>
    </row>
    <row r="296" spans="1:3" x14ac:dyDescent="0.2">
      <c r="A296" s="2"/>
      <c r="B296" s="6" t="s">
        <v>411</v>
      </c>
      <c r="C296" s="6"/>
    </row>
    <row r="297" spans="1:3" x14ac:dyDescent="0.2">
      <c r="A297" s="2"/>
      <c r="B297" s="6" t="s">
        <v>411</v>
      </c>
      <c r="C297" s="6"/>
    </row>
    <row r="298" spans="1:3" x14ac:dyDescent="0.2">
      <c r="A298" s="2"/>
      <c r="B298" s="6" t="s">
        <v>411</v>
      </c>
      <c r="C298" s="6"/>
    </row>
    <row r="299" spans="1:3" x14ac:dyDescent="0.2">
      <c r="A299" s="2"/>
      <c r="B299" s="6" t="s">
        <v>411</v>
      </c>
      <c r="C299" s="6"/>
    </row>
    <row r="300" spans="1:3" x14ac:dyDescent="0.2">
      <c r="A300" s="2"/>
      <c r="B300" s="6" t="s">
        <v>411</v>
      </c>
      <c r="C300" s="6"/>
    </row>
    <row r="301" spans="1:3" x14ac:dyDescent="0.2">
      <c r="A301" s="2"/>
      <c r="B301" s="6" t="s">
        <v>411</v>
      </c>
      <c r="C301" s="6"/>
    </row>
    <row r="302" spans="1:3" x14ac:dyDescent="0.2">
      <c r="A302" s="2"/>
      <c r="B302" s="6" t="s">
        <v>411</v>
      </c>
      <c r="C302" s="6"/>
    </row>
    <row r="303" spans="1:3" x14ac:dyDescent="0.2">
      <c r="A303" s="2"/>
      <c r="B303" s="6" t="s">
        <v>411</v>
      </c>
      <c r="C303" s="6"/>
    </row>
    <row r="304" spans="1:3" x14ac:dyDescent="0.2">
      <c r="A304" s="2"/>
      <c r="B304" s="6" t="s">
        <v>411</v>
      </c>
      <c r="C304" s="6"/>
    </row>
    <row r="305" spans="1:3" x14ac:dyDescent="0.2">
      <c r="A305" s="2"/>
      <c r="B305" s="6" t="s">
        <v>411</v>
      </c>
      <c r="C305" s="6"/>
    </row>
    <row r="306" spans="1:3" x14ac:dyDescent="0.2">
      <c r="A306" s="2"/>
      <c r="B306" s="6" t="s">
        <v>411</v>
      </c>
      <c r="C306" s="6"/>
    </row>
    <row r="307" spans="1:3" x14ac:dyDescent="0.2">
      <c r="A307" s="2"/>
      <c r="B307" s="6" t="s">
        <v>411</v>
      </c>
      <c r="C307" s="6"/>
    </row>
    <row r="308" spans="1:3" x14ac:dyDescent="0.2">
      <c r="A308" s="2"/>
      <c r="B308" s="6" t="s">
        <v>411</v>
      </c>
      <c r="C308" s="6"/>
    </row>
    <row r="309" spans="1:3" x14ac:dyDescent="0.2">
      <c r="A309" s="2"/>
      <c r="B309" s="6" t="s">
        <v>411</v>
      </c>
      <c r="C309" s="6"/>
    </row>
    <row r="310" spans="1:3" x14ac:dyDescent="0.2">
      <c r="A310" s="2"/>
      <c r="B310" s="6" t="s">
        <v>411</v>
      </c>
      <c r="C310" s="6"/>
    </row>
    <row r="311" spans="1:3" x14ac:dyDescent="0.2">
      <c r="A311" s="2"/>
      <c r="B311" s="6" t="s">
        <v>411</v>
      </c>
      <c r="C311" s="6"/>
    </row>
    <row r="312" spans="1:3" x14ac:dyDescent="0.2">
      <c r="A312" s="2"/>
      <c r="B312" s="6" t="s">
        <v>411</v>
      </c>
      <c r="C312" s="6"/>
    </row>
    <row r="313" spans="1:3" x14ac:dyDescent="0.2">
      <c r="A313" s="2"/>
      <c r="B313" s="6" t="s">
        <v>411</v>
      </c>
      <c r="C313" s="6"/>
    </row>
    <row r="314" spans="1:3" x14ac:dyDescent="0.2">
      <c r="A314" s="2"/>
      <c r="B314" s="6" t="s">
        <v>411</v>
      </c>
      <c r="C314" s="6"/>
    </row>
    <row r="315" spans="1:3" x14ac:dyDescent="0.2">
      <c r="A315" s="2"/>
      <c r="B315" s="6" t="s">
        <v>411</v>
      </c>
      <c r="C315" s="6"/>
    </row>
    <row r="316" spans="1:3" x14ac:dyDescent="0.2">
      <c r="A316" s="2"/>
      <c r="B316" s="6" t="s">
        <v>411</v>
      </c>
      <c r="C316" s="6"/>
    </row>
    <row r="317" spans="1:3" x14ac:dyDescent="0.2">
      <c r="A317" s="2"/>
      <c r="B317" s="6" t="s">
        <v>411</v>
      </c>
      <c r="C317" s="6"/>
    </row>
    <row r="318" spans="1:3" x14ac:dyDescent="0.2">
      <c r="A318" s="2"/>
      <c r="B318" s="6" t="s">
        <v>411</v>
      </c>
      <c r="C318" s="6"/>
    </row>
    <row r="319" spans="1:3" x14ac:dyDescent="0.2">
      <c r="A319" s="2"/>
      <c r="B319" s="6" t="s">
        <v>411</v>
      </c>
      <c r="C319" s="6"/>
    </row>
    <row r="320" spans="1:3" x14ac:dyDescent="0.2">
      <c r="A320" s="2"/>
      <c r="B320" s="6" t="s">
        <v>411</v>
      </c>
      <c r="C320" s="6"/>
    </row>
    <row r="321" spans="1:3" x14ac:dyDescent="0.2">
      <c r="A321" s="2"/>
      <c r="B321" s="6" t="s">
        <v>411</v>
      </c>
      <c r="C321" s="6"/>
    </row>
    <row r="322" spans="1:3" x14ac:dyDescent="0.2">
      <c r="A322" s="2"/>
      <c r="B322" s="6" t="s">
        <v>411</v>
      </c>
      <c r="C322" s="6"/>
    </row>
    <row r="323" spans="1:3" x14ac:dyDescent="0.2">
      <c r="A323" s="2"/>
      <c r="B323" s="6" t="s">
        <v>411</v>
      </c>
      <c r="C323" s="6"/>
    </row>
    <row r="324" spans="1:3" x14ac:dyDescent="0.2">
      <c r="A324" s="2"/>
      <c r="B324" s="6" t="s">
        <v>411</v>
      </c>
      <c r="C324" s="6"/>
    </row>
    <row r="325" spans="1:3" x14ac:dyDescent="0.2">
      <c r="A325" s="2"/>
      <c r="B325" s="6" t="s">
        <v>411</v>
      </c>
      <c r="C325" s="6"/>
    </row>
    <row r="326" spans="1:3" x14ac:dyDescent="0.2">
      <c r="A326" s="2"/>
      <c r="B326" s="6" t="s">
        <v>411</v>
      </c>
      <c r="C326" s="6"/>
    </row>
    <row r="327" spans="1:3" x14ac:dyDescent="0.2">
      <c r="A327" s="2"/>
      <c r="B327" s="6" t="s">
        <v>411</v>
      </c>
      <c r="C327" s="6"/>
    </row>
    <row r="328" spans="1:3" x14ac:dyDescent="0.2">
      <c r="A328" s="2"/>
      <c r="B328" s="6" t="s">
        <v>411</v>
      </c>
      <c r="C328" s="6"/>
    </row>
    <row r="329" spans="1:3" x14ac:dyDescent="0.2">
      <c r="A329" s="2"/>
      <c r="B329" s="6" t="s">
        <v>411</v>
      </c>
      <c r="C329" s="6"/>
    </row>
    <row r="330" spans="1:3" x14ac:dyDescent="0.2">
      <c r="A330" s="2"/>
      <c r="B330" s="6" t="s">
        <v>411</v>
      </c>
      <c r="C330" s="6"/>
    </row>
    <row r="331" spans="1:3" x14ac:dyDescent="0.2">
      <c r="A331" s="2"/>
      <c r="B331" s="6" t="s">
        <v>411</v>
      </c>
      <c r="C331" s="6"/>
    </row>
    <row r="332" spans="1:3" x14ac:dyDescent="0.2">
      <c r="A332" s="2"/>
      <c r="B332" s="6" t="s">
        <v>411</v>
      </c>
      <c r="C332" s="6"/>
    </row>
    <row r="333" spans="1:3" x14ac:dyDescent="0.2">
      <c r="A333" s="2"/>
      <c r="B333" s="6" t="s">
        <v>411</v>
      </c>
      <c r="C333" s="6"/>
    </row>
    <row r="334" spans="1:3" x14ac:dyDescent="0.2">
      <c r="A334" s="2"/>
      <c r="B334" s="6" t="s">
        <v>411</v>
      </c>
      <c r="C334" s="6"/>
    </row>
    <row r="335" spans="1:3" x14ac:dyDescent="0.2">
      <c r="A335" s="2"/>
      <c r="B335" s="6" t="s">
        <v>411</v>
      </c>
      <c r="C335" s="6"/>
    </row>
    <row r="336" spans="1:3" x14ac:dyDescent="0.2">
      <c r="A336" s="2"/>
      <c r="B336" s="6" t="s">
        <v>411</v>
      </c>
      <c r="C336" s="6"/>
    </row>
    <row r="337" spans="1:3" x14ac:dyDescent="0.2">
      <c r="A337" s="2"/>
      <c r="B337" s="6" t="s">
        <v>411</v>
      </c>
      <c r="C337" s="6"/>
    </row>
    <row r="338" spans="1:3" x14ac:dyDescent="0.2">
      <c r="A338" s="2"/>
      <c r="B338" s="6" t="s">
        <v>411</v>
      </c>
      <c r="C338" s="6"/>
    </row>
    <row r="339" spans="1:3" x14ac:dyDescent="0.2">
      <c r="A339" s="2"/>
      <c r="B339" s="6" t="s">
        <v>411</v>
      </c>
      <c r="C339" s="6"/>
    </row>
    <row r="340" spans="1:3" x14ac:dyDescent="0.2">
      <c r="A340" s="2"/>
      <c r="B340" s="6" t="s">
        <v>411</v>
      </c>
      <c r="C340" s="6"/>
    </row>
    <row r="341" spans="1:3" x14ac:dyDescent="0.2">
      <c r="A341" s="2"/>
      <c r="B341" s="6" t="s">
        <v>411</v>
      </c>
      <c r="C341" s="6"/>
    </row>
    <row r="342" spans="1:3" x14ac:dyDescent="0.2">
      <c r="A342" s="2"/>
      <c r="B342" s="6" t="s">
        <v>411</v>
      </c>
      <c r="C342" s="6"/>
    </row>
    <row r="343" spans="1:3" x14ac:dyDescent="0.2">
      <c r="A343" s="2"/>
      <c r="B343" s="6" t="s">
        <v>411</v>
      </c>
      <c r="C343" s="6"/>
    </row>
    <row r="344" spans="1:3" x14ac:dyDescent="0.2">
      <c r="A344" s="2"/>
      <c r="B344" s="6" t="s">
        <v>411</v>
      </c>
      <c r="C344" s="6"/>
    </row>
    <row r="345" spans="1:3" x14ac:dyDescent="0.2">
      <c r="A345" s="2"/>
      <c r="B345" s="6" t="s">
        <v>411</v>
      </c>
      <c r="C345" s="6"/>
    </row>
    <row r="346" spans="1:3" x14ac:dyDescent="0.2">
      <c r="A346" s="2"/>
      <c r="B346" s="6" t="s">
        <v>411</v>
      </c>
      <c r="C346" s="6"/>
    </row>
    <row r="347" spans="1:3" x14ac:dyDescent="0.2">
      <c r="A347" s="2"/>
      <c r="B347" s="6" t="s">
        <v>411</v>
      </c>
      <c r="C347" s="6"/>
    </row>
    <row r="348" spans="1:3" x14ac:dyDescent="0.2">
      <c r="A348" s="2"/>
      <c r="B348" s="6" t="s">
        <v>411</v>
      </c>
      <c r="C348" s="6"/>
    </row>
    <row r="349" spans="1:3" x14ac:dyDescent="0.2">
      <c r="A349" s="2"/>
      <c r="B349" s="6" t="s">
        <v>411</v>
      </c>
      <c r="C349" s="6"/>
    </row>
    <row r="350" spans="1:3" x14ac:dyDescent="0.2">
      <c r="A350" s="2"/>
      <c r="B350" s="6" t="s">
        <v>411</v>
      </c>
      <c r="C350" s="6"/>
    </row>
    <row r="351" spans="1:3" x14ac:dyDescent="0.2">
      <c r="A351" s="2"/>
      <c r="B351" s="6" t="s">
        <v>411</v>
      </c>
      <c r="C351" s="6"/>
    </row>
    <row r="352" spans="1:3" x14ac:dyDescent="0.2">
      <c r="A352" s="2"/>
      <c r="B352" s="6" t="s">
        <v>411</v>
      </c>
      <c r="C352" s="6"/>
    </row>
    <row r="353" spans="1:3" x14ac:dyDescent="0.2">
      <c r="A353" s="2"/>
      <c r="B353" s="6" t="s">
        <v>411</v>
      </c>
      <c r="C353" s="6"/>
    </row>
    <row r="354" spans="1:3" x14ac:dyDescent="0.2">
      <c r="A354" s="2"/>
      <c r="B354" s="6" t="s">
        <v>411</v>
      </c>
      <c r="C354" s="6"/>
    </row>
    <row r="355" spans="1:3" x14ac:dyDescent="0.2">
      <c r="A355" s="2"/>
      <c r="B355" s="6" t="s">
        <v>411</v>
      </c>
      <c r="C355" s="6"/>
    </row>
    <row r="356" spans="1:3" x14ac:dyDescent="0.2">
      <c r="A356" s="2"/>
      <c r="B356" s="6" t="s">
        <v>411</v>
      </c>
      <c r="C356" s="6"/>
    </row>
    <row r="357" spans="1:3" x14ac:dyDescent="0.2">
      <c r="A357" s="2"/>
      <c r="B357" s="6" t="s">
        <v>411</v>
      </c>
      <c r="C357" s="6"/>
    </row>
    <row r="358" spans="1:3" x14ac:dyDescent="0.2">
      <c r="A358" s="2"/>
      <c r="B358" s="6" t="s">
        <v>411</v>
      </c>
      <c r="C358" s="6"/>
    </row>
    <row r="359" spans="1:3" x14ac:dyDescent="0.2">
      <c r="A359" s="2"/>
      <c r="B359" s="6" t="s">
        <v>411</v>
      </c>
      <c r="C359" s="6"/>
    </row>
    <row r="360" spans="1:3" x14ac:dyDescent="0.2">
      <c r="A360" s="2"/>
      <c r="B360" s="6" t="s">
        <v>411</v>
      </c>
      <c r="C360" s="6"/>
    </row>
    <row r="361" spans="1:3" x14ac:dyDescent="0.2">
      <c r="A361" s="2"/>
      <c r="B361" s="6" t="s">
        <v>411</v>
      </c>
      <c r="C361" s="6"/>
    </row>
    <row r="362" spans="1:3" x14ac:dyDescent="0.2">
      <c r="A362" s="2"/>
      <c r="B362" s="6" t="s">
        <v>411</v>
      </c>
      <c r="C362" s="6"/>
    </row>
    <row r="363" spans="1:3" x14ac:dyDescent="0.2">
      <c r="A363" s="2"/>
      <c r="B363" s="6" t="s">
        <v>411</v>
      </c>
      <c r="C363" s="6"/>
    </row>
    <row r="364" spans="1:3" x14ac:dyDescent="0.2">
      <c r="A364" s="2"/>
      <c r="B364" s="6" t="s">
        <v>411</v>
      </c>
      <c r="C364" s="6"/>
    </row>
    <row r="365" spans="1:3" x14ac:dyDescent="0.2">
      <c r="A365" s="2"/>
      <c r="B365" s="6" t="s">
        <v>411</v>
      </c>
      <c r="C365" s="6"/>
    </row>
    <row r="366" spans="1:3" x14ac:dyDescent="0.2">
      <c r="A366" s="2"/>
      <c r="B366" s="6" t="s">
        <v>411</v>
      </c>
      <c r="C366" s="6"/>
    </row>
    <row r="367" spans="1:3" x14ac:dyDescent="0.2">
      <c r="A367" s="2"/>
      <c r="B367" s="6" t="s">
        <v>411</v>
      </c>
      <c r="C367" s="6"/>
    </row>
    <row r="368" spans="1:3" x14ac:dyDescent="0.2">
      <c r="A368" s="2"/>
      <c r="B368" s="6" t="s">
        <v>411</v>
      </c>
      <c r="C368" s="6"/>
    </row>
    <row r="369" spans="1:3" x14ac:dyDescent="0.2">
      <c r="A369" s="2"/>
      <c r="B369" s="6" t="s">
        <v>411</v>
      </c>
      <c r="C369" s="6"/>
    </row>
    <row r="370" spans="1:3" x14ac:dyDescent="0.2">
      <c r="A370" s="2"/>
      <c r="B370" s="6" t="s">
        <v>411</v>
      </c>
      <c r="C370" s="6"/>
    </row>
    <row r="371" spans="1:3" x14ac:dyDescent="0.2">
      <c r="A371" s="2"/>
      <c r="B371" s="6" t="s">
        <v>411</v>
      </c>
      <c r="C371" s="6"/>
    </row>
    <row r="372" spans="1:3" x14ac:dyDescent="0.2">
      <c r="A372" s="2"/>
      <c r="B372" s="6" t="s">
        <v>411</v>
      </c>
      <c r="C372" s="6"/>
    </row>
    <row r="373" spans="1:3" x14ac:dyDescent="0.2">
      <c r="A373" s="2"/>
      <c r="B373" s="6" t="s">
        <v>411</v>
      </c>
      <c r="C373" s="6"/>
    </row>
    <row r="374" spans="1:3" x14ac:dyDescent="0.2">
      <c r="A374" s="2"/>
      <c r="B374" s="6" t="s">
        <v>411</v>
      </c>
      <c r="C374" s="6"/>
    </row>
    <row r="375" spans="1:3" x14ac:dyDescent="0.2">
      <c r="A375" s="2"/>
      <c r="B375" s="6" t="s">
        <v>411</v>
      </c>
      <c r="C375" s="6"/>
    </row>
    <row r="376" spans="1:3" x14ac:dyDescent="0.2">
      <c r="A376" s="2"/>
      <c r="B376" s="6" t="s">
        <v>411</v>
      </c>
      <c r="C376" s="6"/>
    </row>
    <row r="377" spans="1:3" x14ac:dyDescent="0.2">
      <c r="A377" s="2"/>
      <c r="B377" s="6" t="s">
        <v>411</v>
      </c>
      <c r="C377" s="6"/>
    </row>
    <row r="378" spans="1:3" x14ac:dyDescent="0.2">
      <c r="A378" s="2"/>
      <c r="B378" s="6" t="s">
        <v>411</v>
      </c>
      <c r="C378" s="6"/>
    </row>
    <row r="379" spans="1:3" x14ac:dyDescent="0.2">
      <c r="A379" s="2"/>
      <c r="B379" s="6" t="s">
        <v>411</v>
      </c>
      <c r="C379" s="6"/>
    </row>
    <row r="380" spans="1:3" x14ac:dyDescent="0.2">
      <c r="A380" s="2"/>
      <c r="B380" s="6" t="s">
        <v>411</v>
      </c>
      <c r="C380" s="6"/>
    </row>
    <row r="381" spans="1:3" x14ac:dyDescent="0.2">
      <c r="A381" s="2"/>
      <c r="B381" s="6" t="s">
        <v>411</v>
      </c>
      <c r="C381" s="6"/>
    </row>
    <row r="382" spans="1:3" x14ac:dyDescent="0.2">
      <c r="A382" s="2"/>
      <c r="B382" s="6" t="s">
        <v>411</v>
      </c>
      <c r="C382" s="6"/>
    </row>
    <row r="383" spans="1:3" x14ac:dyDescent="0.2">
      <c r="A383" s="2"/>
      <c r="B383" s="6" t="s">
        <v>411</v>
      </c>
      <c r="C383" s="6"/>
    </row>
    <row r="384" spans="1:3" x14ac:dyDescent="0.2">
      <c r="A384" s="2"/>
      <c r="B384" s="6" t="s">
        <v>411</v>
      </c>
      <c r="C384" s="6"/>
    </row>
    <row r="385" spans="1:3" x14ac:dyDescent="0.2">
      <c r="A385" s="2"/>
      <c r="B385" s="6" t="s">
        <v>411</v>
      </c>
      <c r="C385" s="6"/>
    </row>
    <row r="386" spans="1:3" x14ac:dyDescent="0.2">
      <c r="A386" s="2"/>
      <c r="B386" s="6" t="s">
        <v>411</v>
      </c>
      <c r="C386" s="6"/>
    </row>
    <row r="387" spans="1:3" x14ac:dyDescent="0.2">
      <c r="A387" s="2"/>
      <c r="B387" s="6" t="s">
        <v>411</v>
      </c>
      <c r="C387" s="6"/>
    </row>
    <row r="388" spans="1:3" x14ac:dyDescent="0.2">
      <c r="A388" s="2"/>
      <c r="B388" s="6" t="s">
        <v>411</v>
      </c>
      <c r="C388" s="6"/>
    </row>
    <row r="389" spans="1:3" x14ac:dyDescent="0.2">
      <c r="A389" s="2"/>
      <c r="B389" s="6" t="s">
        <v>411</v>
      </c>
      <c r="C389" s="6"/>
    </row>
    <row r="390" spans="1:3" x14ac:dyDescent="0.2">
      <c r="A390" s="2"/>
      <c r="B390" s="6" t="s">
        <v>411</v>
      </c>
      <c r="C390" s="6"/>
    </row>
    <row r="391" spans="1:3" x14ac:dyDescent="0.2">
      <c r="A391" s="2"/>
      <c r="B391" s="6" t="s">
        <v>411</v>
      </c>
      <c r="C391" s="6"/>
    </row>
    <row r="392" spans="1:3" x14ac:dyDescent="0.2">
      <c r="A392" s="2"/>
      <c r="B392" s="6" t="s">
        <v>411</v>
      </c>
      <c r="C392" s="6"/>
    </row>
    <row r="393" spans="1:3" x14ac:dyDescent="0.2">
      <c r="A393" s="2"/>
      <c r="B393" s="6" t="s">
        <v>411</v>
      </c>
      <c r="C393" s="6"/>
    </row>
    <row r="394" spans="1:3" x14ac:dyDescent="0.2">
      <c r="A394" s="2"/>
      <c r="B394" s="6" t="s">
        <v>411</v>
      </c>
      <c r="C394" s="6"/>
    </row>
    <row r="395" spans="1:3" x14ac:dyDescent="0.2">
      <c r="A395" s="2"/>
      <c r="B395" s="6" t="s">
        <v>411</v>
      </c>
      <c r="C395" s="6"/>
    </row>
    <row r="396" spans="1:3" x14ac:dyDescent="0.2">
      <c r="A396" s="2"/>
      <c r="B396" s="6" t="s">
        <v>411</v>
      </c>
      <c r="C396" s="6"/>
    </row>
    <row r="397" spans="1:3" x14ac:dyDescent="0.2">
      <c r="A397" s="2"/>
      <c r="B397" s="6" t="s">
        <v>411</v>
      </c>
      <c r="C397" s="6"/>
    </row>
    <row r="398" spans="1:3" x14ac:dyDescent="0.2">
      <c r="A398" s="2"/>
      <c r="B398" s="6" t="s">
        <v>411</v>
      </c>
      <c r="C398" s="6"/>
    </row>
    <row r="399" spans="1:3" x14ac:dyDescent="0.2">
      <c r="A399" s="2"/>
      <c r="B399" s="6" t="s">
        <v>411</v>
      </c>
      <c r="C399" s="6"/>
    </row>
    <row r="400" spans="1:3" x14ac:dyDescent="0.2">
      <c r="A400" s="2"/>
      <c r="B400" s="6" t="s">
        <v>411</v>
      </c>
      <c r="C400" s="6"/>
    </row>
    <row r="401" spans="1:3" x14ac:dyDescent="0.2">
      <c r="A401" s="2"/>
      <c r="B401" s="6" t="s">
        <v>411</v>
      </c>
      <c r="C401" s="6"/>
    </row>
    <row r="402" spans="1:3" x14ac:dyDescent="0.2">
      <c r="A402" s="2"/>
      <c r="B402" s="6" t="s">
        <v>411</v>
      </c>
      <c r="C402" s="6"/>
    </row>
    <row r="403" spans="1:3" x14ac:dyDescent="0.2">
      <c r="A403" s="2"/>
      <c r="B403" s="6" t="s">
        <v>411</v>
      </c>
      <c r="C403" s="6"/>
    </row>
    <row r="404" spans="1:3" x14ac:dyDescent="0.2">
      <c r="A404" s="2"/>
      <c r="B404" s="6" t="s">
        <v>411</v>
      </c>
      <c r="C404" s="6"/>
    </row>
    <row r="405" spans="1:3" x14ac:dyDescent="0.2">
      <c r="A405" s="2"/>
      <c r="B405" s="6" t="s">
        <v>411</v>
      </c>
      <c r="C405" s="6"/>
    </row>
    <row r="406" spans="1:3" x14ac:dyDescent="0.2">
      <c r="A406" s="2"/>
      <c r="B406" s="6" t="s">
        <v>411</v>
      </c>
      <c r="C406" s="6"/>
    </row>
    <row r="407" spans="1:3" x14ac:dyDescent="0.2">
      <c r="A407" s="2"/>
      <c r="B407" s="6" t="s">
        <v>411</v>
      </c>
      <c r="C407" s="6"/>
    </row>
    <row r="408" spans="1:3" x14ac:dyDescent="0.2">
      <c r="A408" s="2"/>
      <c r="B408" s="6" t="s">
        <v>411</v>
      </c>
      <c r="C408" s="6"/>
    </row>
    <row r="409" spans="1:3" x14ac:dyDescent="0.2">
      <c r="A409" s="2"/>
      <c r="B409" s="6" t="s">
        <v>411</v>
      </c>
      <c r="C409" s="6"/>
    </row>
    <row r="410" spans="1:3" x14ac:dyDescent="0.2">
      <c r="A410" s="2"/>
      <c r="B410" s="6" t="s">
        <v>411</v>
      </c>
      <c r="C410" s="6"/>
    </row>
    <row r="411" spans="1:3" x14ac:dyDescent="0.2">
      <c r="A411" s="2"/>
      <c r="B411" s="6" t="s">
        <v>411</v>
      </c>
      <c r="C411" s="6"/>
    </row>
    <row r="412" spans="1:3" x14ac:dyDescent="0.2">
      <c r="A412" s="2"/>
      <c r="B412" s="6" t="s">
        <v>411</v>
      </c>
      <c r="C412" s="6"/>
    </row>
    <row r="413" spans="1:3" x14ac:dyDescent="0.2">
      <c r="A413" s="2"/>
      <c r="B413" s="6" t="s">
        <v>411</v>
      </c>
      <c r="C413" s="6"/>
    </row>
    <row r="414" spans="1:3" x14ac:dyDescent="0.2">
      <c r="A414" s="2"/>
      <c r="B414" s="6" t="s">
        <v>411</v>
      </c>
      <c r="C414" s="6"/>
    </row>
    <row r="415" spans="1:3" x14ac:dyDescent="0.2">
      <c r="A415" s="2"/>
      <c r="B415" s="6" t="s">
        <v>411</v>
      </c>
      <c r="C415" s="6"/>
    </row>
    <row r="416" spans="1:3" x14ac:dyDescent="0.2">
      <c r="A416" s="2"/>
      <c r="B416" s="6" t="s">
        <v>411</v>
      </c>
      <c r="C416" s="6"/>
    </row>
    <row r="417" spans="1:3" x14ac:dyDescent="0.2">
      <c r="A417" s="2"/>
      <c r="B417" s="6" t="s">
        <v>411</v>
      </c>
      <c r="C417" s="6"/>
    </row>
    <row r="418" spans="1:3" x14ac:dyDescent="0.2">
      <c r="A418" s="2"/>
      <c r="B418" s="6" t="s">
        <v>411</v>
      </c>
      <c r="C418" s="6"/>
    </row>
    <row r="419" spans="1:3" x14ac:dyDescent="0.2">
      <c r="A419" s="2"/>
      <c r="B419" s="6" t="s">
        <v>411</v>
      </c>
      <c r="C419" s="6"/>
    </row>
    <row r="420" spans="1:3" x14ac:dyDescent="0.2">
      <c r="A420" s="2"/>
      <c r="B420" s="6" t="s">
        <v>411</v>
      </c>
      <c r="C420" s="6"/>
    </row>
    <row r="421" spans="1:3" x14ac:dyDescent="0.2">
      <c r="A421" s="2"/>
      <c r="B421" s="6" t="s">
        <v>411</v>
      </c>
      <c r="C421" s="6"/>
    </row>
    <row r="422" spans="1:3" x14ac:dyDescent="0.2">
      <c r="A422" s="2"/>
      <c r="B422" s="6" t="s">
        <v>411</v>
      </c>
      <c r="C422" s="6"/>
    </row>
    <row r="423" spans="1:3" x14ac:dyDescent="0.2">
      <c r="A423" s="2"/>
      <c r="B423" s="6" t="s">
        <v>411</v>
      </c>
      <c r="C423" s="6"/>
    </row>
    <row r="424" spans="1:3" x14ac:dyDescent="0.2">
      <c r="A424" s="2"/>
      <c r="B424" s="6" t="s">
        <v>411</v>
      </c>
      <c r="C424" s="6"/>
    </row>
    <row r="425" spans="1:3" x14ac:dyDescent="0.2">
      <c r="A425" s="2"/>
      <c r="B425" s="6" t="s">
        <v>411</v>
      </c>
      <c r="C425" s="6"/>
    </row>
    <row r="426" spans="1:3" x14ac:dyDescent="0.2">
      <c r="A426" s="2"/>
      <c r="B426" s="6" t="s">
        <v>411</v>
      </c>
      <c r="C426" s="6"/>
    </row>
    <row r="427" spans="1:3" x14ac:dyDescent="0.2">
      <c r="A427" s="2"/>
      <c r="B427" s="6" t="s">
        <v>411</v>
      </c>
      <c r="C427" s="6"/>
    </row>
    <row r="428" spans="1:3" x14ac:dyDescent="0.2">
      <c r="A428" s="2"/>
      <c r="B428" s="6" t="s">
        <v>411</v>
      </c>
      <c r="C428" s="6"/>
    </row>
    <row r="429" spans="1:3" x14ac:dyDescent="0.2">
      <c r="A429" s="2"/>
      <c r="B429" s="6" t="s">
        <v>411</v>
      </c>
      <c r="C429" s="6"/>
    </row>
    <row r="430" spans="1:3" x14ac:dyDescent="0.2">
      <c r="A430" s="2"/>
      <c r="B430" s="6" t="s">
        <v>411</v>
      </c>
      <c r="C430" s="6"/>
    </row>
    <row r="431" spans="1:3" x14ac:dyDescent="0.2">
      <c r="A431" s="2"/>
      <c r="B431" s="6" t="s">
        <v>411</v>
      </c>
      <c r="C431" s="6"/>
    </row>
    <row r="432" spans="1:3" x14ac:dyDescent="0.2">
      <c r="A432" s="2"/>
      <c r="B432" s="6" t="s">
        <v>411</v>
      </c>
      <c r="C432" s="6"/>
    </row>
    <row r="433" spans="1:3" x14ac:dyDescent="0.2">
      <c r="A433" s="2"/>
      <c r="B433" s="6" t="s">
        <v>411</v>
      </c>
      <c r="C433" s="6"/>
    </row>
    <row r="434" spans="1:3" x14ac:dyDescent="0.2">
      <c r="A434" s="2"/>
      <c r="B434" s="6" t="s">
        <v>411</v>
      </c>
      <c r="C434" s="6"/>
    </row>
    <row r="435" spans="1:3" x14ac:dyDescent="0.2">
      <c r="A435" s="2"/>
      <c r="B435" s="6" t="s">
        <v>411</v>
      </c>
      <c r="C435" s="6"/>
    </row>
    <row r="436" spans="1:3" x14ac:dyDescent="0.2">
      <c r="A436" s="2"/>
      <c r="B436" s="6" t="s">
        <v>411</v>
      </c>
      <c r="C436" s="6"/>
    </row>
    <row r="437" spans="1:3" x14ac:dyDescent="0.2">
      <c r="A437" s="2"/>
      <c r="B437" s="6" t="s">
        <v>411</v>
      </c>
      <c r="C437" s="6"/>
    </row>
    <row r="438" spans="1:3" x14ac:dyDescent="0.2">
      <c r="A438" s="2"/>
      <c r="B438" s="6" t="s">
        <v>411</v>
      </c>
      <c r="C438" s="6"/>
    </row>
    <row r="439" spans="1:3" x14ac:dyDescent="0.2">
      <c r="A439" s="2"/>
      <c r="B439" s="6" t="s">
        <v>411</v>
      </c>
      <c r="C439" s="6"/>
    </row>
    <row r="440" spans="1:3" x14ac:dyDescent="0.2">
      <c r="A440" s="2"/>
      <c r="B440" s="6" t="s">
        <v>411</v>
      </c>
      <c r="C440" s="6"/>
    </row>
    <row r="441" spans="1:3" x14ac:dyDescent="0.2">
      <c r="A441" s="2"/>
      <c r="B441" s="6" t="s">
        <v>411</v>
      </c>
      <c r="C441" s="6"/>
    </row>
    <row r="442" spans="1:3" x14ac:dyDescent="0.2">
      <c r="A442" s="2"/>
      <c r="B442" s="6" t="s">
        <v>411</v>
      </c>
      <c r="C442" s="6"/>
    </row>
    <row r="443" spans="1:3" x14ac:dyDescent="0.2">
      <c r="A443" s="2"/>
      <c r="B443" s="6" t="s">
        <v>411</v>
      </c>
      <c r="C443" s="6"/>
    </row>
    <row r="444" spans="1:3" x14ac:dyDescent="0.2">
      <c r="A444" s="2"/>
      <c r="B444" s="6" t="s">
        <v>411</v>
      </c>
      <c r="C444" s="6"/>
    </row>
    <row r="445" spans="1:3" x14ac:dyDescent="0.2">
      <c r="A445" s="2"/>
      <c r="B445" s="6" t="s">
        <v>411</v>
      </c>
      <c r="C445" s="6"/>
    </row>
    <row r="446" spans="1:3" x14ac:dyDescent="0.2">
      <c r="A446" s="2"/>
      <c r="B446" s="6" t="s">
        <v>411</v>
      </c>
      <c r="C446" s="6"/>
    </row>
    <row r="447" spans="1:3" x14ac:dyDescent="0.2">
      <c r="A447" s="2"/>
      <c r="B447" s="6" t="s">
        <v>411</v>
      </c>
      <c r="C447" s="6"/>
    </row>
    <row r="448" spans="1:3" x14ac:dyDescent="0.2">
      <c r="A448" s="2"/>
      <c r="B448" s="6" t="s">
        <v>411</v>
      </c>
      <c r="C448" s="6"/>
    </row>
    <row r="449" spans="1:3" x14ac:dyDescent="0.2">
      <c r="A449" s="2"/>
      <c r="B449" s="6" t="s">
        <v>411</v>
      </c>
      <c r="C449" s="6"/>
    </row>
    <row r="450" spans="1:3" x14ac:dyDescent="0.2">
      <c r="A450" s="2"/>
      <c r="B450" s="6" t="s">
        <v>411</v>
      </c>
      <c r="C450" s="6"/>
    </row>
    <row r="451" spans="1:3" x14ac:dyDescent="0.2">
      <c r="A451" s="2"/>
      <c r="B451" s="6" t="s">
        <v>411</v>
      </c>
      <c r="C451" s="6"/>
    </row>
    <row r="452" spans="1:3" x14ac:dyDescent="0.2">
      <c r="A452" s="2"/>
      <c r="B452" s="6" t="s">
        <v>411</v>
      </c>
      <c r="C452" s="6"/>
    </row>
    <row r="453" spans="1:3" x14ac:dyDescent="0.2">
      <c r="A453" s="2"/>
      <c r="B453" s="6" t="s">
        <v>411</v>
      </c>
      <c r="C453" s="6"/>
    </row>
    <row r="454" spans="1:3" x14ac:dyDescent="0.2">
      <c r="A454" s="2"/>
      <c r="B454" s="6" t="s">
        <v>411</v>
      </c>
      <c r="C454" s="6"/>
    </row>
    <row r="455" spans="1:3" x14ac:dyDescent="0.2">
      <c r="A455" s="2"/>
      <c r="B455" s="6" t="s">
        <v>411</v>
      </c>
      <c r="C455" s="6"/>
    </row>
    <row r="456" spans="1:3" x14ac:dyDescent="0.2">
      <c r="A456" s="2"/>
      <c r="B456" s="6" t="s">
        <v>411</v>
      </c>
      <c r="C456" s="6"/>
    </row>
    <row r="457" spans="1:3" x14ac:dyDescent="0.2">
      <c r="A457" s="2"/>
      <c r="B457" s="6" t="s">
        <v>411</v>
      </c>
      <c r="C457" s="6"/>
    </row>
    <row r="458" spans="1:3" x14ac:dyDescent="0.2">
      <c r="A458" s="2"/>
      <c r="B458" s="6" t="s">
        <v>411</v>
      </c>
      <c r="C458" s="6"/>
    </row>
    <row r="459" spans="1:3" x14ac:dyDescent="0.2">
      <c r="A459" s="2"/>
      <c r="B459" s="6" t="s">
        <v>411</v>
      </c>
      <c r="C459" s="6"/>
    </row>
    <row r="460" spans="1:3" x14ac:dyDescent="0.2">
      <c r="A460" s="2"/>
      <c r="B460" s="6" t="s">
        <v>411</v>
      </c>
      <c r="C460" s="6"/>
    </row>
    <row r="461" spans="1:3" x14ac:dyDescent="0.2">
      <c r="A461" s="2"/>
      <c r="B461" s="6" t="s">
        <v>411</v>
      </c>
      <c r="C461" s="6"/>
    </row>
    <row r="462" spans="1:3" x14ac:dyDescent="0.2">
      <c r="A462" s="2"/>
      <c r="B462" s="6" t="s">
        <v>411</v>
      </c>
      <c r="C462" s="6"/>
    </row>
    <row r="463" spans="1:3" x14ac:dyDescent="0.2">
      <c r="A463" s="2"/>
      <c r="B463" s="6" t="s">
        <v>411</v>
      </c>
      <c r="C463" s="6"/>
    </row>
    <row r="464" spans="1:3" x14ac:dyDescent="0.2">
      <c r="A464" s="2"/>
      <c r="B464" s="6" t="s">
        <v>411</v>
      </c>
      <c r="C464" s="6"/>
    </row>
    <row r="465" spans="1:3" x14ac:dyDescent="0.2">
      <c r="A465" s="2"/>
      <c r="B465" s="6" t="s">
        <v>411</v>
      </c>
      <c r="C465" s="6"/>
    </row>
    <row r="466" spans="1:3" x14ac:dyDescent="0.2">
      <c r="A466" s="2"/>
      <c r="B466" s="6" t="s">
        <v>411</v>
      </c>
      <c r="C466" s="6"/>
    </row>
    <row r="467" spans="1:3" x14ac:dyDescent="0.2">
      <c r="A467" s="2"/>
      <c r="B467" s="6" t="s">
        <v>411</v>
      </c>
      <c r="C467" s="6"/>
    </row>
    <row r="468" spans="1:3" x14ac:dyDescent="0.2">
      <c r="A468" s="2"/>
      <c r="B468" s="6" t="s">
        <v>411</v>
      </c>
      <c r="C468" s="6"/>
    </row>
    <row r="469" spans="1:3" x14ac:dyDescent="0.2">
      <c r="A469" s="2"/>
      <c r="B469" s="6" t="s">
        <v>411</v>
      </c>
      <c r="C469" s="6"/>
    </row>
    <row r="470" spans="1:3" x14ac:dyDescent="0.2">
      <c r="A470" s="2"/>
      <c r="B470" s="6" t="s">
        <v>411</v>
      </c>
      <c r="C470" s="6"/>
    </row>
    <row r="471" spans="1:3" x14ac:dyDescent="0.2">
      <c r="A471" s="2"/>
      <c r="B471" s="6" t="s">
        <v>411</v>
      </c>
      <c r="C471" s="6"/>
    </row>
    <row r="472" spans="1:3" x14ac:dyDescent="0.2">
      <c r="A472" s="2"/>
      <c r="B472" s="6" t="s">
        <v>411</v>
      </c>
      <c r="C472" s="6"/>
    </row>
    <row r="473" spans="1:3" x14ac:dyDescent="0.2">
      <c r="A473" s="2"/>
      <c r="B473" s="6" t="s">
        <v>411</v>
      </c>
      <c r="C473" s="6"/>
    </row>
    <row r="474" spans="1:3" x14ac:dyDescent="0.2">
      <c r="A474" s="2"/>
      <c r="B474" s="6" t="s">
        <v>411</v>
      </c>
      <c r="C474" s="6"/>
    </row>
    <row r="475" spans="1:3" x14ac:dyDescent="0.2">
      <c r="A475" s="2"/>
      <c r="B475" s="6" t="s">
        <v>411</v>
      </c>
      <c r="C475" s="6"/>
    </row>
    <row r="476" spans="1:3" x14ac:dyDescent="0.2">
      <c r="A476" s="2"/>
      <c r="B476" s="6" t="s">
        <v>411</v>
      </c>
      <c r="C476" s="6"/>
    </row>
    <row r="477" spans="1:3" x14ac:dyDescent="0.2">
      <c r="A477" s="2"/>
      <c r="B477" s="6" t="s">
        <v>411</v>
      </c>
      <c r="C477" s="6"/>
    </row>
    <row r="478" spans="1:3" x14ac:dyDescent="0.2">
      <c r="A478" s="2"/>
      <c r="B478" s="6" t="s">
        <v>411</v>
      </c>
      <c r="C478" s="6"/>
    </row>
    <row r="479" spans="1:3" x14ac:dyDescent="0.2">
      <c r="A479" s="2"/>
      <c r="B479" s="6" t="s">
        <v>411</v>
      </c>
      <c r="C479" s="6"/>
    </row>
    <row r="480" spans="1:3" x14ac:dyDescent="0.2">
      <c r="A480" s="2"/>
      <c r="B480" s="6" t="s">
        <v>411</v>
      </c>
      <c r="C480" s="6"/>
    </row>
    <row r="481" spans="1:3" x14ac:dyDescent="0.2">
      <c r="A481" s="2"/>
      <c r="B481" s="6" t="s">
        <v>411</v>
      </c>
      <c r="C481" s="6"/>
    </row>
    <row r="482" spans="1:3" x14ac:dyDescent="0.2">
      <c r="A482" s="2"/>
      <c r="B482" s="6" t="s">
        <v>411</v>
      </c>
      <c r="C482" s="6"/>
    </row>
    <row r="483" spans="1:3" x14ac:dyDescent="0.2">
      <c r="A483" s="2"/>
      <c r="B483" s="6" t="s">
        <v>411</v>
      </c>
      <c r="C483" s="6"/>
    </row>
    <row r="484" spans="1:3" x14ac:dyDescent="0.2">
      <c r="A484" s="2"/>
      <c r="B484" s="6" t="s">
        <v>411</v>
      </c>
      <c r="C484" s="6"/>
    </row>
    <row r="485" spans="1:3" x14ac:dyDescent="0.2">
      <c r="A485" s="2"/>
      <c r="B485" s="6" t="s">
        <v>411</v>
      </c>
      <c r="C485" s="6"/>
    </row>
    <row r="486" spans="1:3" x14ac:dyDescent="0.2">
      <c r="A486" s="2"/>
      <c r="B486" s="6" t="s">
        <v>411</v>
      </c>
      <c r="C486" s="6"/>
    </row>
    <row r="487" spans="1:3" x14ac:dyDescent="0.2">
      <c r="A487" s="2"/>
      <c r="B487" s="6" t="s">
        <v>411</v>
      </c>
      <c r="C487" s="6"/>
    </row>
    <row r="488" spans="1:3" x14ac:dyDescent="0.2">
      <c r="A488" s="2"/>
      <c r="B488" s="6" t="s">
        <v>411</v>
      </c>
      <c r="C488" s="6"/>
    </row>
    <row r="489" spans="1:3" x14ac:dyDescent="0.2">
      <c r="A489" s="2"/>
      <c r="B489" s="6" t="s">
        <v>411</v>
      </c>
      <c r="C489" s="6"/>
    </row>
    <row r="490" spans="1:3" x14ac:dyDescent="0.2">
      <c r="A490" s="2"/>
      <c r="B490" s="6" t="s">
        <v>411</v>
      </c>
      <c r="C490" s="6"/>
    </row>
    <row r="491" spans="1:3" x14ac:dyDescent="0.2">
      <c r="A491" s="2"/>
      <c r="B491" s="6" t="s">
        <v>411</v>
      </c>
      <c r="C491" s="6"/>
    </row>
    <row r="492" spans="1:3" x14ac:dyDescent="0.2">
      <c r="A492" s="2"/>
      <c r="B492" s="6" t="s">
        <v>411</v>
      </c>
      <c r="C492" s="6"/>
    </row>
    <row r="493" spans="1:3" x14ac:dyDescent="0.2">
      <c r="A493" s="2"/>
      <c r="B493" s="6" t="s">
        <v>411</v>
      </c>
      <c r="C493" s="6"/>
    </row>
    <row r="494" spans="1:3" x14ac:dyDescent="0.2">
      <c r="A494" s="2"/>
      <c r="B494" s="6" t="s">
        <v>411</v>
      </c>
      <c r="C494" s="6"/>
    </row>
    <row r="495" spans="1:3" x14ac:dyDescent="0.2">
      <c r="A495" s="2"/>
      <c r="B495" s="6" t="s">
        <v>411</v>
      </c>
      <c r="C495" s="6"/>
    </row>
    <row r="496" spans="1:3" x14ac:dyDescent="0.2">
      <c r="A496" s="2"/>
      <c r="B496" s="6" t="s">
        <v>411</v>
      </c>
      <c r="C496" s="6"/>
    </row>
    <row r="497" spans="1:3" x14ac:dyDescent="0.2">
      <c r="A497" s="2"/>
      <c r="B497" s="6" t="s">
        <v>411</v>
      </c>
      <c r="C497" s="6"/>
    </row>
    <row r="498" spans="1:3" x14ac:dyDescent="0.2">
      <c r="A498" s="2"/>
      <c r="B498" s="6" t="s">
        <v>411</v>
      </c>
      <c r="C498" s="6"/>
    </row>
    <row r="499" spans="1:3" x14ac:dyDescent="0.2">
      <c r="A499" s="2"/>
      <c r="B499" s="6" t="s">
        <v>411</v>
      </c>
      <c r="C499" s="6"/>
    </row>
    <row r="500" spans="1:3" x14ac:dyDescent="0.2">
      <c r="A500" s="2"/>
      <c r="B500" s="6" t="s">
        <v>411</v>
      </c>
      <c r="C500" s="6"/>
    </row>
    <row r="501" spans="1:3" x14ac:dyDescent="0.2">
      <c r="A501" s="2"/>
      <c r="B501" s="6" t="s">
        <v>411</v>
      </c>
      <c r="C501" s="6"/>
    </row>
    <row r="502" spans="1:3" x14ac:dyDescent="0.2">
      <c r="A502" s="2"/>
      <c r="B502" s="6" t="s">
        <v>411</v>
      </c>
      <c r="C502" s="6"/>
    </row>
    <row r="503" spans="1:3" x14ac:dyDescent="0.2">
      <c r="A503" s="2"/>
      <c r="B503" s="6" t="s">
        <v>411</v>
      </c>
      <c r="C503" s="6"/>
    </row>
    <row r="504" spans="1:3" x14ac:dyDescent="0.2">
      <c r="A504" s="2"/>
      <c r="B504" s="6" t="s">
        <v>411</v>
      </c>
      <c r="C504" s="6"/>
    </row>
    <row r="505" spans="1:3" x14ac:dyDescent="0.2">
      <c r="A505" s="2"/>
      <c r="B505" s="6" t="s">
        <v>411</v>
      </c>
      <c r="C505" s="6"/>
    </row>
    <row r="506" spans="1:3" x14ac:dyDescent="0.2">
      <c r="A506" s="2"/>
      <c r="B506" s="6" t="s">
        <v>411</v>
      </c>
      <c r="C506" s="6"/>
    </row>
    <row r="507" spans="1:3" x14ac:dyDescent="0.2">
      <c r="A507" s="2"/>
      <c r="B507" s="6" t="s">
        <v>411</v>
      </c>
      <c r="C507" s="6"/>
    </row>
    <row r="508" spans="1:3" x14ac:dyDescent="0.2">
      <c r="A508" s="2"/>
      <c r="B508" s="6" t="s">
        <v>411</v>
      </c>
      <c r="C508" s="6"/>
    </row>
    <row r="509" spans="1:3" x14ac:dyDescent="0.2">
      <c r="A509" s="2"/>
      <c r="B509" s="6" t="s">
        <v>411</v>
      </c>
      <c r="C509" s="6"/>
    </row>
    <row r="510" spans="1:3" x14ac:dyDescent="0.2">
      <c r="A510" s="2"/>
      <c r="B510" s="6" t="s">
        <v>411</v>
      </c>
      <c r="C510" s="6"/>
    </row>
    <row r="511" spans="1:3" x14ac:dyDescent="0.2">
      <c r="A511" s="2"/>
      <c r="B511" s="6" t="s">
        <v>411</v>
      </c>
      <c r="C511" s="6"/>
    </row>
    <row r="512" spans="1:3" x14ac:dyDescent="0.2">
      <c r="A512" s="2"/>
      <c r="B512" s="6" t="s">
        <v>411</v>
      </c>
      <c r="C512" s="6"/>
    </row>
    <row r="513" spans="1:3" x14ac:dyDescent="0.2">
      <c r="A513" s="2"/>
      <c r="B513" s="6" t="s">
        <v>411</v>
      </c>
      <c r="C513" s="6"/>
    </row>
    <row r="514" spans="1:3" x14ac:dyDescent="0.2">
      <c r="A514" s="2"/>
      <c r="B514" s="6" t="s">
        <v>411</v>
      </c>
      <c r="C514" s="6"/>
    </row>
    <row r="515" spans="1:3" x14ac:dyDescent="0.2">
      <c r="A515" s="2"/>
      <c r="B515" s="6" t="s">
        <v>411</v>
      </c>
      <c r="C515" s="6"/>
    </row>
    <row r="516" spans="1:3" x14ac:dyDescent="0.2">
      <c r="A516" s="2"/>
      <c r="B516" s="6" t="s">
        <v>411</v>
      </c>
      <c r="C516" s="6"/>
    </row>
    <row r="517" spans="1:3" x14ac:dyDescent="0.2">
      <c r="A517" s="2"/>
      <c r="B517" s="6" t="s">
        <v>411</v>
      </c>
      <c r="C517" s="6"/>
    </row>
    <row r="518" spans="1:3" x14ac:dyDescent="0.2">
      <c r="A518" s="2"/>
      <c r="B518" s="6" t="s">
        <v>411</v>
      </c>
      <c r="C518" s="6"/>
    </row>
    <row r="519" spans="1:3" x14ac:dyDescent="0.2">
      <c r="A519" s="2"/>
      <c r="B519" s="6" t="s">
        <v>411</v>
      </c>
      <c r="C519" s="6"/>
    </row>
    <row r="520" spans="1:3" x14ac:dyDescent="0.2">
      <c r="A520" s="2"/>
      <c r="B520" s="6" t="s">
        <v>411</v>
      </c>
      <c r="C520" s="6"/>
    </row>
    <row r="521" spans="1:3" x14ac:dyDescent="0.2">
      <c r="A521" s="2"/>
      <c r="B521" s="6" t="s">
        <v>411</v>
      </c>
      <c r="C521" s="6"/>
    </row>
    <row r="522" spans="1:3" x14ac:dyDescent="0.2">
      <c r="A522" s="2"/>
      <c r="B522" s="6" t="s">
        <v>411</v>
      </c>
      <c r="C522" s="6"/>
    </row>
    <row r="523" spans="1:3" x14ac:dyDescent="0.2">
      <c r="A523" s="2"/>
      <c r="B523" s="6" t="s">
        <v>411</v>
      </c>
      <c r="C523" s="6"/>
    </row>
    <row r="524" spans="1:3" x14ac:dyDescent="0.2">
      <c r="A524" s="2"/>
      <c r="B524" s="6" t="s">
        <v>411</v>
      </c>
      <c r="C524" s="6"/>
    </row>
    <row r="525" spans="1:3" x14ac:dyDescent="0.2">
      <c r="A525" s="2"/>
      <c r="B525" s="6" t="s">
        <v>411</v>
      </c>
      <c r="C525" s="6"/>
    </row>
    <row r="526" spans="1:3" x14ac:dyDescent="0.2">
      <c r="A526" s="2"/>
      <c r="B526" s="6" t="s">
        <v>411</v>
      </c>
      <c r="C526" s="6"/>
    </row>
    <row r="527" spans="1:3" x14ac:dyDescent="0.2">
      <c r="A527" s="2"/>
      <c r="B527" s="6" t="s">
        <v>411</v>
      </c>
      <c r="C527" s="6"/>
    </row>
    <row r="528" spans="1:3" x14ac:dyDescent="0.2">
      <c r="A528" s="2"/>
      <c r="B528" s="6" t="s">
        <v>411</v>
      </c>
      <c r="C528" s="6"/>
    </row>
    <row r="529" spans="1:3" x14ac:dyDescent="0.2">
      <c r="A529" s="2"/>
      <c r="B529" s="6" t="s">
        <v>411</v>
      </c>
      <c r="C529" s="6"/>
    </row>
    <row r="530" spans="1:3" x14ac:dyDescent="0.2">
      <c r="A530" s="2"/>
      <c r="B530" s="6" t="s">
        <v>411</v>
      </c>
      <c r="C530" s="6"/>
    </row>
    <row r="531" spans="1:3" x14ac:dyDescent="0.2">
      <c r="A531" s="2"/>
      <c r="B531" s="6" t="s">
        <v>411</v>
      </c>
      <c r="C531" s="6"/>
    </row>
    <row r="532" spans="1:3" x14ac:dyDescent="0.2">
      <c r="A532" s="2"/>
      <c r="B532" s="6" t="s">
        <v>411</v>
      </c>
      <c r="C532" s="6"/>
    </row>
    <row r="533" spans="1:3" x14ac:dyDescent="0.2">
      <c r="A533" s="2"/>
      <c r="B533" s="6" t="s">
        <v>411</v>
      </c>
      <c r="C533" s="6"/>
    </row>
    <row r="534" spans="1:3" x14ac:dyDescent="0.2">
      <c r="A534" s="2"/>
      <c r="B534" s="6" t="s">
        <v>411</v>
      </c>
      <c r="C534" s="6"/>
    </row>
    <row r="535" spans="1:3" x14ac:dyDescent="0.2">
      <c r="A535" s="2"/>
      <c r="B535" s="6" t="s">
        <v>411</v>
      </c>
      <c r="C535" s="6"/>
    </row>
    <row r="536" spans="1:3" x14ac:dyDescent="0.2">
      <c r="A536" s="2"/>
      <c r="B536" s="6" t="s">
        <v>411</v>
      </c>
      <c r="C536" s="6"/>
    </row>
    <row r="537" spans="1:3" x14ac:dyDescent="0.2">
      <c r="A537" s="2"/>
      <c r="B537" s="6" t="s">
        <v>411</v>
      </c>
      <c r="C537" s="6"/>
    </row>
    <row r="538" spans="1:3" x14ac:dyDescent="0.2">
      <c r="A538" s="2"/>
      <c r="B538" s="6" t="s">
        <v>411</v>
      </c>
      <c r="C538" s="6"/>
    </row>
    <row r="539" spans="1:3" x14ac:dyDescent="0.2">
      <c r="A539" s="2"/>
      <c r="B539" s="6" t="s">
        <v>411</v>
      </c>
      <c r="C539" s="6"/>
    </row>
    <row r="540" spans="1:3" x14ac:dyDescent="0.2">
      <c r="A540" s="2"/>
      <c r="B540" s="6" t="s">
        <v>411</v>
      </c>
      <c r="C540" s="6"/>
    </row>
    <row r="541" spans="1:3" x14ac:dyDescent="0.2">
      <c r="A541" s="2"/>
      <c r="B541" s="6" t="s">
        <v>411</v>
      </c>
      <c r="C541" s="6"/>
    </row>
    <row r="542" spans="1:3" x14ac:dyDescent="0.2">
      <c r="A542" s="2"/>
      <c r="B542" s="6" t="s">
        <v>411</v>
      </c>
      <c r="C542" s="6"/>
    </row>
    <row r="543" spans="1:3" x14ac:dyDescent="0.2">
      <c r="A543" s="2"/>
      <c r="B543" s="6" t="s">
        <v>411</v>
      </c>
      <c r="C543" s="6"/>
    </row>
    <row r="544" spans="1:3" x14ac:dyDescent="0.2">
      <c r="A544" s="2"/>
      <c r="B544" s="6" t="s">
        <v>411</v>
      </c>
      <c r="C544" s="6"/>
    </row>
    <row r="545" spans="1:3" x14ac:dyDescent="0.2">
      <c r="A545" s="2"/>
      <c r="B545" s="6" t="s">
        <v>411</v>
      </c>
      <c r="C545" s="6"/>
    </row>
    <row r="546" spans="1:3" x14ac:dyDescent="0.2">
      <c r="A546" s="2"/>
      <c r="B546" s="6" t="s">
        <v>411</v>
      </c>
      <c r="C546" s="6"/>
    </row>
    <row r="547" spans="1:3" x14ac:dyDescent="0.2">
      <c r="A547" s="2"/>
      <c r="B547" s="6" t="s">
        <v>411</v>
      </c>
      <c r="C547" s="6"/>
    </row>
    <row r="548" spans="1:3" x14ac:dyDescent="0.2">
      <c r="A548" s="2"/>
      <c r="B548" s="6" t="s">
        <v>411</v>
      </c>
      <c r="C548" s="6"/>
    </row>
    <row r="549" spans="1:3" x14ac:dyDescent="0.2">
      <c r="A549" s="2"/>
      <c r="B549" s="6" t="s">
        <v>411</v>
      </c>
      <c r="C549" s="6"/>
    </row>
    <row r="550" spans="1:3" x14ac:dyDescent="0.2">
      <c r="A550" s="2"/>
      <c r="B550" s="6" t="s">
        <v>411</v>
      </c>
      <c r="C550" s="6"/>
    </row>
    <row r="551" spans="1:3" x14ac:dyDescent="0.2">
      <c r="A551" s="2"/>
      <c r="B551" s="6" t="s">
        <v>411</v>
      </c>
      <c r="C551" s="6"/>
    </row>
    <row r="552" spans="1:3" x14ac:dyDescent="0.2">
      <c r="A552" s="2"/>
      <c r="B552" s="6" t="s">
        <v>411</v>
      </c>
      <c r="C552" s="6"/>
    </row>
    <row r="553" spans="1:3" x14ac:dyDescent="0.2">
      <c r="A553" s="2"/>
      <c r="B553" s="6" t="s">
        <v>411</v>
      </c>
      <c r="C553" s="6"/>
    </row>
    <row r="554" spans="1:3" x14ac:dyDescent="0.2">
      <c r="A554" s="2"/>
      <c r="B554" s="6" t="s">
        <v>411</v>
      </c>
      <c r="C554" s="6"/>
    </row>
    <row r="555" spans="1:3" x14ac:dyDescent="0.2">
      <c r="A555" s="2"/>
      <c r="B555" s="6" t="s">
        <v>411</v>
      </c>
      <c r="C555" s="6"/>
    </row>
    <row r="556" spans="1:3" x14ac:dyDescent="0.2">
      <c r="A556" s="2"/>
      <c r="B556" s="6" t="s">
        <v>411</v>
      </c>
      <c r="C556" s="6"/>
    </row>
    <row r="557" spans="1:3" x14ac:dyDescent="0.2">
      <c r="A557" s="2"/>
      <c r="B557" s="6" t="s">
        <v>411</v>
      </c>
      <c r="C557" s="6"/>
    </row>
    <row r="558" spans="1:3" x14ac:dyDescent="0.2">
      <c r="A558" s="2"/>
      <c r="B558" s="6" t="s">
        <v>411</v>
      </c>
      <c r="C558" s="6"/>
    </row>
    <row r="559" spans="1:3" x14ac:dyDescent="0.2">
      <c r="A559" s="2"/>
      <c r="B559" s="6" t="s">
        <v>411</v>
      </c>
      <c r="C559" s="6"/>
    </row>
    <row r="560" spans="1:3" x14ac:dyDescent="0.2">
      <c r="A560" s="2"/>
      <c r="B560" s="6" t="s">
        <v>411</v>
      </c>
      <c r="C560" s="6"/>
    </row>
    <row r="561" spans="1:3" x14ac:dyDescent="0.2">
      <c r="A561" s="2"/>
      <c r="B561" s="6" t="s">
        <v>411</v>
      </c>
      <c r="C561" s="6"/>
    </row>
    <row r="562" spans="1:3" x14ac:dyDescent="0.2">
      <c r="A562" s="2"/>
      <c r="B562" s="6" t="s">
        <v>411</v>
      </c>
      <c r="C562" s="6"/>
    </row>
    <row r="563" spans="1:3" x14ac:dyDescent="0.2">
      <c r="A563" s="2"/>
      <c r="B563" s="6" t="s">
        <v>411</v>
      </c>
      <c r="C563" s="6"/>
    </row>
    <row r="564" spans="1:3" x14ac:dyDescent="0.2">
      <c r="A564" s="2"/>
      <c r="B564" s="6" t="s">
        <v>411</v>
      </c>
      <c r="C564" s="6"/>
    </row>
    <row r="565" spans="1:3" x14ac:dyDescent="0.2">
      <c r="A565" s="2"/>
      <c r="B565" s="6" t="s">
        <v>411</v>
      </c>
      <c r="C565" s="6"/>
    </row>
    <row r="566" spans="1:3" x14ac:dyDescent="0.2">
      <c r="A566" s="2"/>
      <c r="B566" s="6" t="s">
        <v>411</v>
      </c>
      <c r="C566" s="6"/>
    </row>
    <row r="567" spans="1:3" x14ac:dyDescent="0.2">
      <c r="A567" s="2"/>
      <c r="B567" s="6" t="s">
        <v>411</v>
      </c>
      <c r="C567" s="6"/>
    </row>
    <row r="568" spans="1:3" x14ac:dyDescent="0.2">
      <c r="A568" s="2"/>
      <c r="B568" s="6" t="s">
        <v>411</v>
      </c>
      <c r="C568" s="6"/>
    </row>
    <row r="569" spans="1:3" x14ac:dyDescent="0.2">
      <c r="A569" s="2"/>
      <c r="B569" s="6" t="s">
        <v>411</v>
      </c>
      <c r="C569" s="6"/>
    </row>
    <row r="570" spans="1:3" x14ac:dyDescent="0.2">
      <c r="A570" s="2"/>
      <c r="B570" s="6" t="s">
        <v>411</v>
      </c>
      <c r="C570" s="6"/>
    </row>
    <row r="571" spans="1:3" x14ac:dyDescent="0.2">
      <c r="A571" s="2"/>
      <c r="B571" s="6" t="s">
        <v>411</v>
      </c>
      <c r="C571" s="6"/>
    </row>
    <row r="572" spans="1:3" x14ac:dyDescent="0.2">
      <c r="A572" s="2"/>
      <c r="B572" s="6" t="s">
        <v>411</v>
      </c>
      <c r="C572" s="6"/>
    </row>
    <row r="573" spans="1:3" x14ac:dyDescent="0.2">
      <c r="A573" s="2"/>
      <c r="B573" s="6" t="s">
        <v>411</v>
      </c>
      <c r="C573" s="6"/>
    </row>
    <row r="574" spans="1:3" x14ac:dyDescent="0.2">
      <c r="A574" s="2"/>
      <c r="B574" s="6" t="s">
        <v>411</v>
      </c>
      <c r="C574" s="6"/>
    </row>
    <row r="575" spans="1:3" x14ac:dyDescent="0.2">
      <c r="A575" s="2"/>
      <c r="B575" s="6" t="s">
        <v>411</v>
      </c>
      <c r="C575" s="6"/>
    </row>
    <row r="576" spans="1:3" x14ac:dyDescent="0.2">
      <c r="A576" s="2"/>
      <c r="B576" s="6" t="s">
        <v>411</v>
      </c>
      <c r="C576" s="6"/>
    </row>
    <row r="577" spans="1:3" x14ac:dyDescent="0.2">
      <c r="A577" s="2"/>
      <c r="B577" s="6" t="s">
        <v>411</v>
      </c>
      <c r="C577" s="6"/>
    </row>
    <row r="578" spans="1:3" x14ac:dyDescent="0.2">
      <c r="A578" s="2"/>
      <c r="B578" s="6" t="s">
        <v>411</v>
      </c>
      <c r="C578" s="6"/>
    </row>
    <row r="579" spans="1:3" x14ac:dyDescent="0.2">
      <c r="A579" s="2"/>
      <c r="B579" s="6" t="s">
        <v>411</v>
      </c>
      <c r="C579" s="6"/>
    </row>
    <row r="580" spans="1:3" x14ac:dyDescent="0.2">
      <c r="A580" s="2"/>
      <c r="B580" s="6" t="s">
        <v>411</v>
      </c>
      <c r="C580" s="6"/>
    </row>
    <row r="581" spans="1:3" x14ac:dyDescent="0.2">
      <c r="A581" s="2"/>
      <c r="B581" s="6" t="s">
        <v>411</v>
      </c>
      <c r="C581" s="6"/>
    </row>
    <row r="582" spans="1:3" x14ac:dyDescent="0.2">
      <c r="A582" s="2"/>
      <c r="B582" s="6" t="s">
        <v>411</v>
      </c>
      <c r="C582" s="6"/>
    </row>
    <row r="583" spans="1:3" x14ac:dyDescent="0.2">
      <c r="A583" s="2"/>
      <c r="B583" s="6" t="s">
        <v>411</v>
      </c>
      <c r="C583" s="6"/>
    </row>
    <row r="584" spans="1:3" x14ac:dyDescent="0.2">
      <c r="A584" s="2"/>
      <c r="B584" s="6" t="s">
        <v>411</v>
      </c>
      <c r="C584" s="6"/>
    </row>
    <row r="585" spans="1:3" x14ac:dyDescent="0.2">
      <c r="A585" s="2"/>
      <c r="B585" s="6" t="s">
        <v>411</v>
      </c>
      <c r="C585" s="6"/>
    </row>
    <row r="586" spans="1:3" x14ac:dyDescent="0.2">
      <c r="A586" s="2"/>
      <c r="B586" s="6" t="s">
        <v>411</v>
      </c>
      <c r="C586" s="6"/>
    </row>
    <row r="587" spans="1:3" x14ac:dyDescent="0.2">
      <c r="A587" s="2"/>
      <c r="B587" s="6" t="s">
        <v>411</v>
      </c>
      <c r="C587" s="6"/>
    </row>
    <row r="588" spans="1:3" x14ac:dyDescent="0.2">
      <c r="A588" s="2"/>
      <c r="B588" s="6" t="s">
        <v>411</v>
      </c>
      <c r="C588" s="6"/>
    </row>
    <row r="589" spans="1:3" x14ac:dyDescent="0.2">
      <c r="A589" s="2"/>
      <c r="B589" s="6" t="s">
        <v>411</v>
      </c>
      <c r="C589" s="6"/>
    </row>
    <row r="590" spans="1:3" x14ac:dyDescent="0.2">
      <c r="A590" s="2"/>
      <c r="B590" s="6" t="s">
        <v>411</v>
      </c>
      <c r="C590" s="6"/>
    </row>
    <row r="591" spans="1:3" x14ac:dyDescent="0.2">
      <c r="A591" s="2"/>
      <c r="B591" s="6" t="s">
        <v>411</v>
      </c>
      <c r="C591" s="6"/>
    </row>
    <row r="592" spans="1:3" x14ac:dyDescent="0.2">
      <c r="A592" s="2"/>
      <c r="B592" s="6" t="s">
        <v>411</v>
      </c>
      <c r="C592" s="6"/>
    </row>
    <row r="593" spans="1:3" x14ac:dyDescent="0.2">
      <c r="A593" s="2"/>
      <c r="B593" s="6" t="s">
        <v>411</v>
      </c>
      <c r="C593" s="6"/>
    </row>
    <row r="594" spans="1:3" x14ac:dyDescent="0.2">
      <c r="A594" s="2"/>
      <c r="B594" s="6" t="s">
        <v>411</v>
      </c>
      <c r="C594" s="6"/>
    </row>
    <row r="595" spans="1:3" x14ac:dyDescent="0.2">
      <c r="A595" s="2"/>
      <c r="B595" s="6" t="s">
        <v>411</v>
      </c>
      <c r="C595" s="6"/>
    </row>
    <row r="596" spans="1:3" x14ac:dyDescent="0.2">
      <c r="A596" s="2"/>
      <c r="B596" s="6" t="s">
        <v>411</v>
      </c>
      <c r="C596" s="6"/>
    </row>
    <row r="597" spans="1:3" x14ac:dyDescent="0.2">
      <c r="A597" s="2"/>
      <c r="B597" s="6" t="s">
        <v>411</v>
      </c>
      <c r="C597" s="6"/>
    </row>
    <row r="598" spans="1:3" x14ac:dyDescent="0.2">
      <c r="A598" s="2"/>
      <c r="B598" s="6" t="s">
        <v>411</v>
      </c>
      <c r="C598" s="6"/>
    </row>
    <row r="599" spans="1:3" x14ac:dyDescent="0.2">
      <c r="A599" s="2"/>
      <c r="B599" s="6" t="s">
        <v>411</v>
      </c>
      <c r="C599" s="6"/>
    </row>
    <row r="600" spans="1:3" x14ac:dyDescent="0.2">
      <c r="A600" s="2"/>
      <c r="B600" s="6" t="s">
        <v>411</v>
      </c>
      <c r="C600" s="6"/>
    </row>
    <row r="601" spans="1:3" x14ac:dyDescent="0.2">
      <c r="A601" s="2"/>
      <c r="B601" s="6" t="s">
        <v>411</v>
      </c>
      <c r="C601" s="6"/>
    </row>
    <row r="602" spans="1:3" x14ac:dyDescent="0.2">
      <c r="A602" s="2"/>
      <c r="B602" s="6" t="s">
        <v>411</v>
      </c>
      <c r="C602" s="6"/>
    </row>
    <row r="603" spans="1:3" x14ac:dyDescent="0.2">
      <c r="A603" s="2"/>
      <c r="B603" s="6" t="s">
        <v>411</v>
      </c>
      <c r="C603" s="6"/>
    </row>
    <row r="604" spans="1:3" x14ac:dyDescent="0.2">
      <c r="A604" s="2"/>
      <c r="B604" s="6" t="s">
        <v>411</v>
      </c>
      <c r="C604" s="6"/>
    </row>
    <row r="605" spans="1:3" x14ac:dyDescent="0.2">
      <c r="A605" s="2"/>
      <c r="B605" s="6" t="s">
        <v>411</v>
      </c>
      <c r="C605" s="6"/>
    </row>
    <row r="606" spans="1:3" x14ac:dyDescent="0.2">
      <c r="A606" s="2"/>
      <c r="B606" s="6" t="s">
        <v>411</v>
      </c>
      <c r="C606" s="6"/>
    </row>
    <row r="607" spans="1:3" x14ac:dyDescent="0.2">
      <c r="A607" s="2"/>
      <c r="B607" s="6" t="s">
        <v>411</v>
      </c>
      <c r="C607" s="6"/>
    </row>
    <row r="608" spans="1:3" x14ac:dyDescent="0.2">
      <c r="A608" s="2"/>
      <c r="B608" s="6" t="s">
        <v>411</v>
      </c>
      <c r="C608" s="6"/>
    </row>
    <row r="609" spans="1:3" x14ac:dyDescent="0.2">
      <c r="A609" s="2"/>
      <c r="B609" s="6" t="s">
        <v>411</v>
      </c>
      <c r="C609" s="6"/>
    </row>
    <row r="610" spans="1:3" x14ac:dyDescent="0.2">
      <c r="A610" s="2"/>
      <c r="B610" s="6" t="s">
        <v>411</v>
      </c>
      <c r="C610" s="6"/>
    </row>
    <row r="611" spans="1:3" x14ac:dyDescent="0.2">
      <c r="A611" s="2"/>
      <c r="B611" s="6" t="s">
        <v>411</v>
      </c>
      <c r="C611" s="6"/>
    </row>
    <row r="612" spans="1:3" x14ac:dyDescent="0.2">
      <c r="A612" s="2"/>
      <c r="B612" s="6" t="s">
        <v>411</v>
      </c>
      <c r="C612" s="6"/>
    </row>
    <row r="613" spans="1:3" x14ac:dyDescent="0.2">
      <c r="A613" s="2"/>
      <c r="B613" s="6" t="s">
        <v>411</v>
      </c>
      <c r="C613" s="6"/>
    </row>
    <row r="614" spans="1:3" x14ac:dyDescent="0.2">
      <c r="A614" s="2"/>
      <c r="B614" s="6" t="s">
        <v>411</v>
      </c>
      <c r="C614" s="6"/>
    </row>
    <row r="615" spans="1:3" x14ac:dyDescent="0.2">
      <c r="A615" s="2"/>
      <c r="B615" s="6" t="s">
        <v>411</v>
      </c>
      <c r="C615" s="6"/>
    </row>
    <row r="616" spans="1:3" x14ac:dyDescent="0.2">
      <c r="A616" s="2"/>
      <c r="B616" s="6" t="s">
        <v>411</v>
      </c>
      <c r="C616" s="6"/>
    </row>
    <row r="617" spans="1:3" x14ac:dyDescent="0.2">
      <c r="A617" s="2"/>
      <c r="B617" s="6" t="s">
        <v>411</v>
      </c>
      <c r="C617" s="6"/>
    </row>
    <row r="618" spans="1:3" x14ac:dyDescent="0.2">
      <c r="A618" s="2"/>
      <c r="B618" s="6" t="s">
        <v>411</v>
      </c>
      <c r="C618" s="6"/>
    </row>
    <row r="619" spans="1:3" x14ac:dyDescent="0.2">
      <c r="A619" s="2"/>
      <c r="B619" s="6" t="s">
        <v>411</v>
      </c>
      <c r="C619" s="6"/>
    </row>
    <row r="620" spans="1:3" x14ac:dyDescent="0.2">
      <c r="A620" s="2"/>
      <c r="B620" s="6" t="s">
        <v>411</v>
      </c>
      <c r="C620" s="6"/>
    </row>
    <row r="621" spans="1:3" x14ac:dyDescent="0.2">
      <c r="A621" s="2"/>
      <c r="B621" s="6" t="s">
        <v>411</v>
      </c>
      <c r="C621" s="6"/>
    </row>
    <row r="622" spans="1:3" x14ac:dyDescent="0.2">
      <c r="A622" s="2"/>
      <c r="B622" s="6" t="s">
        <v>411</v>
      </c>
      <c r="C622" s="6"/>
    </row>
    <row r="623" spans="1:3" x14ac:dyDescent="0.2">
      <c r="A623" s="2"/>
      <c r="B623" s="6" t="s">
        <v>411</v>
      </c>
      <c r="C623" s="6"/>
    </row>
    <row r="624" spans="1:3" x14ac:dyDescent="0.2">
      <c r="A624" s="2"/>
      <c r="B624" s="6" t="s">
        <v>411</v>
      </c>
      <c r="C624" s="6"/>
    </row>
    <row r="625" spans="1:3" x14ac:dyDescent="0.2">
      <c r="A625" s="2"/>
      <c r="B625" s="6" t="s">
        <v>411</v>
      </c>
      <c r="C625" s="6"/>
    </row>
    <row r="626" spans="1:3" x14ac:dyDescent="0.2">
      <c r="A626" s="2"/>
      <c r="B626" s="6" t="s">
        <v>411</v>
      </c>
      <c r="C626" s="6"/>
    </row>
    <row r="627" spans="1:3" x14ac:dyDescent="0.2">
      <c r="A627" s="2"/>
      <c r="B627" s="6" t="s">
        <v>411</v>
      </c>
      <c r="C627" s="6"/>
    </row>
    <row r="628" spans="1:3" x14ac:dyDescent="0.2">
      <c r="A628" s="2"/>
      <c r="B628" s="6" t="s">
        <v>411</v>
      </c>
      <c r="C628" s="6"/>
    </row>
    <row r="629" spans="1:3" x14ac:dyDescent="0.2">
      <c r="A629" s="2"/>
      <c r="B629" s="6" t="s">
        <v>411</v>
      </c>
      <c r="C629" s="6"/>
    </row>
    <row r="630" spans="1:3" x14ac:dyDescent="0.2">
      <c r="A630" s="2"/>
      <c r="B630" s="6" t="s">
        <v>411</v>
      </c>
      <c r="C630" s="6"/>
    </row>
    <row r="631" spans="1:3" x14ac:dyDescent="0.2">
      <c r="A631" s="2"/>
      <c r="B631" s="6" t="s">
        <v>411</v>
      </c>
      <c r="C631" s="6"/>
    </row>
    <row r="632" spans="1:3" x14ac:dyDescent="0.2">
      <c r="A632" s="2"/>
      <c r="B632" s="6" t="s">
        <v>411</v>
      </c>
      <c r="C632" s="6"/>
    </row>
    <row r="633" spans="1:3" x14ac:dyDescent="0.2">
      <c r="A633" s="2"/>
      <c r="B633" s="6" t="s">
        <v>411</v>
      </c>
      <c r="C633" s="6"/>
    </row>
    <row r="634" spans="1:3" x14ac:dyDescent="0.2">
      <c r="A634" s="2"/>
      <c r="B634" s="6" t="s">
        <v>411</v>
      </c>
      <c r="C634" s="6"/>
    </row>
    <row r="635" spans="1:3" x14ac:dyDescent="0.2">
      <c r="A635" s="2"/>
      <c r="B635" s="6" t="s">
        <v>411</v>
      </c>
      <c r="C635" s="6"/>
    </row>
    <row r="636" spans="1:3" x14ac:dyDescent="0.2">
      <c r="A636" s="2"/>
      <c r="B636" s="6" t="s">
        <v>411</v>
      </c>
      <c r="C636" s="6"/>
    </row>
    <row r="637" spans="1:3" x14ac:dyDescent="0.2">
      <c r="A637" s="2"/>
      <c r="B637" s="6" t="s">
        <v>411</v>
      </c>
      <c r="C637" s="6"/>
    </row>
    <row r="638" spans="1:3" x14ac:dyDescent="0.2">
      <c r="A638" s="2"/>
      <c r="B638" s="6" t="s">
        <v>411</v>
      </c>
      <c r="C638" s="6"/>
    </row>
    <row r="639" spans="1:3" x14ac:dyDescent="0.2">
      <c r="A639" s="2"/>
      <c r="B639" s="6" t="s">
        <v>411</v>
      </c>
      <c r="C639" s="6"/>
    </row>
    <row r="640" spans="1:3" x14ac:dyDescent="0.2">
      <c r="A640" s="2"/>
      <c r="B640" s="6" t="s">
        <v>411</v>
      </c>
      <c r="C640" s="6"/>
    </row>
    <row r="641" spans="1:3" x14ac:dyDescent="0.2">
      <c r="A641" s="2"/>
      <c r="B641" s="6" t="s">
        <v>411</v>
      </c>
      <c r="C641" s="6"/>
    </row>
    <row r="642" spans="1:3" x14ac:dyDescent="0.2">
      <c r="A642" s="2"/>
      <c r="B642" s="6" t="s">
        <v>411</v>
      </c>
      <c r="C642" s="6"/>
    </row>
    <row r="643" spans="1:3" x14ac:dyDescent="0.2">
      <c r="A643" s="2"/>
      <c r="B643" s="6" t="s">
        <v>411</v>
      </c>
      <c r="C643" s="6"/>
    </row>
    <row r="644" spans="1:3" x14ac:dyDescent="0.2">
      <c r="A644" s="2"/>
      <c r="B644" s="6" t="s">
        <v>411</v>
      </c>
      <c r="C644" s="6"/>
    </row>
    <row r="645" spans="1:3" x14ac:dyDescent="0.2">
      <c r="A645" s="2"/>
      <c r="B645" s="6" t="s">
        <v>411</v>
      </c>
      <c r="C645" s="6"/>
    </row>
    <row r="646" spans="1:3" x14ac:dyDescent="0.2">
      <c r="A646" s="2"/>
      <c r="B646" s="6" t="s">
        <v>411</v>
      </c>
      <c r="C646" s="6"/>
    </row>
    <row r="647" spans="1:3" x14ac:dyDescent="0.2">
      <c r="A647" s="2"/>
      <c r="B647" s="6" t="s">
        <v>411</v>
      </c>
      <c r="C647" s="6"/>
    </row>
    <row r="648" spans="1:3" x14ac:dyDescent="0.2">
      <c r="A648" s="2"/>
      <c r="B648" s="6" t="s">
        <v>411</v>
      </c>
      <c r="C648" s="6"/>
    </row>
    <row r="649" spans="1:3" x14ac:dyDescent="0.2">
      <c r="A649" s="2"/>
      <c r="B649" s="6" t="s">
        <v>411</v>
      </c>
      <c r="C649" s="6"/>
    </row>
    <row r="650" spans="1:3" x14ac:dyDescent="0.2">
      <c r="A650" s="2"/>
      <c r="B650" s="6" t="s">
        <v>411</v>
      </c>
      <c r="C650" s="6"/>
    </row>
    <row r="651" spans="1:3" x14ac:dyDescent="0.2">
      <c r="A651" s="2"/>
      <c r="B651" s="6" t="s">
        <v>411</v>
      </c>
      <c r="C651" s="6"/>
    </row>
    <row r="652" spans="1:3" x14ac:dyDescent="0.2">
      <c r="A652" s="2"/>
      <c r="B652" s="6" t="s">
        <v>411</v>
      </c>
      <c r="C652" s="6"/>
    </row>
    <row r="653" spans="1:3" x14ac:dyDescent="0.2">
      <c r="A653" s="2"/>
      <c r="B653" s="6" t="s">
        <v>411</v>
      </c>
      <c r="C653" s="6"/>
    </row>
    <row r="654" spans="1:3" x14ac:dyDescent="0.2">
      <c r="A654" s="2"/>
      <c r="B654" s="6" t="s">
        <v>411</v>
      </c>
      <c r="C654" s="6"/>
    </row>
    <row r="655" spans="1:3" x14ac:dyDescent="0.2">
      <c r="A655" s="2"/>
      <c r="B655" s="6" t="s">
        <v>411</v>
      </c>
      <c r="C655" s="6"/>
    </row>
    <row r="656" spans="1:3" x14ac:dyDescent="0.2">
      <c r="A656" s="2"/>
      <c r="B656" s="6" t="s">
        <v>411</v>
      </c>
      <c r="C656" s="6"/>
    </row>
    <row r="657" spans="1:3" x14ac:dyDescent="0.2">
      <c r="A657" s="2"/>
      <c r="B657" s="6" t="s">
        <v>411</v>
      </c>
      <c r="C657" s="6"/>
    </row>
    <row r="658" spans="1:3" x14ac:dyDescent="0.2">
      <c r="A658" s="2"/>
      <c r="B658" s="6" t="s">
        <v>411</v>
      </c>
      <c r="C658" s="6"/>
    </row>
    <row r="659" spans="1:3" x14ac:dyDescent="0.2">
      <c r="A659" s="2"/>
      <c r="B659" s="6" t="s">
        <v>411</v>
      </c>
      <c r="C659" s="6"/>
    </row>
    <row r="660" spans="1:3" x14ac:dyDescent="0.2">
      <c r="A660" s="2"/>
      <c r="B660" s="6" t="s">
        <v>411</v>
      </c>
      <c r="C660" s="6"/>
    </row>
    <row r="661" spans="1:3" x14ac:dyDescent="0.2">
      <c r="A661" s="2"/>
      <c r="B661" s="6" t="s">
        <v>411</v>
      </c>
      <c r="C661" s="6"/>
    </row>
    <row r="662" spans="1:3" x14ac:dyDescent="0.2">
      <c r="A662" s="2"/>
      <c r="B662" s="6" t="s">
        <v>411</v>
      </c>
      <c r="C662" s="6"/>
    </row>
    <row r="663" spans="1:3" x14ac:dyDescent="0.2">
      <c r="A663" s="2"/>
      <c r="B663" s="6" t="s">
        <v>411</v>
      </c>
      <c r="C663" s="6"/>
    </row>
    <row r="664" spans="1:3" x14ac:dyDescent="0.2">
      <c r="A664" s="2"/>
      <c r="B664" s="6" t="s">
        <v>411</v>
      </c>
      <c r="C664" s="6"/>
    </row>
    <row r="665" spans="1:3" x14ac:dyDescent="0.2">
      <c r="A665" s="2"/>
      <c r="B665" s="6" t="s">
        <v>411</v>
      </c>
      <c r="C665" s="6"/>
    </row>
    <row r="666" spans="1:3" x14ac:dyDescent="0.2">
      <c r="A666" s="2"/>
      <c r="B666" s="6" t="s">
        <v>411</v>
      </c>
      <c r="C666" s="6"/>
    </row>
    <row r="667" spans="1:3" x14ac:dyDescent="0.2">
      <c r="A667" s="2"/>
      <c r="B667" s="6" t="s">
        <v>411</v>
      </c>
      <c r="C667" s="6"/>
    </row>
    <row r="668" spans="1:3" x14ac:dyDescent="0.2">
      <c r="A668" s="2"/>
      <c r="B668" s="6" t="s">
        <v>411</v>
      </c>
      <c r="C668" s="6"/>
    </row>
    <row r="669" spans="1:3" x14ac:dyDescent="0.2">
      <c r="A669" s="2"/>
      <c r="B669" s="6" t="s">
        <v>411</v>
      </c>
      <c r="C669" s="6"/>
    </row>
    <row r="670" spans="1:3" x14ac:dyDescent="0.2">
      <c r="A670" s="2"/>
      <c r="B670" s="6" t="s">
        <v>411</v>
      </c>
      <c r="C670" s="6"/>
    </row>
    <row r="671" spans="1:3" x14ac:dyDescent="0.2">
      <c r="A671" s="2"/>
      <c r="B671" s="6" t="s">
        <v>411</v>
      </c>
      <c r="C671" s="6"/>
    </row>
    <row r="672" spans="1:3" x14ac:dyDescent="0.2">
      <c r="A672" s="2"/>
      <c r="B672" s="6" t="s">
        <v>411</v>
      </c>
      <c r="C672" s="6"/>
    </row>
    <row r="673" spans="1:3" x14ac:dyDescent="0.2">
      <c r="A673" s="2"/>
      <c r="B673" s="6" t="s">
        <v>411</v>
      </c>
      <c r="C673" s="6"/>
    </row>
    <row r="674" spans="1:3" x14ac:dyDescent="0.2">
      <c r="A674" s="2"/>
      <c r="B674" s="6" t="s">
        <v>411</v>
      </c>
      <c r="C674" s="6"/>
    </row>
    <row r="675" spans="1:3" x14ac:dyDescent="0.2">
      <c r="A675" s="2"/>
      <c r="B675" s="6" t="s">
        <v>411</v>
      </c>
      <c r="C675" s="6"/>
    </row>
    <row r="676" spans="1:3" x14ac:dyDescent="0.2">
      <c r="A676" s="2"/>
      <c r="B676" s="6" t="s">
        <v>411</v>
      </c>
      <c r="C676" s="6"/>
    </row>
    <row r="677" spans="1:3" x14ac:dyDescent="0.2">
      <c r="A677" s="2"/>
      <c r="B677" s="6" t="s">
        <v>411</v>
      </c>
      <c r="C677" s="6"/>
    </row>
    <row r="678" spans="1:3" x14ac:dyDescent="0.2">
      <c r="A678" s="2"/>
      <c r="B678" s="6" t="s">
        <v>411</v>
      </c>
      <c r="C678" s="6"/>
    </row>
    <row r="679" spans="1:3" x14ac:dyDescent="0.2">
      <c r="A679" s="2"/>
      <c r="B679" s="6" t="s">
        <v>411</v>
      </c>
      <c r="C679" s="6"/>
    </row>
    <row r="680" spans="1:3" x14ac:dyDescent="0.2">
      <c r="A680" s="2"/>
      <c r="B680" s="6" t="s">
        <v>411</v>
      </c>
      <c r="C680" s="6"/>
    </row>
    <row r="681" spans="1:3" x14ac:dyDescent="0.2">
      <c r="A681" s="2"/>
      <c r="B681" s="6" t="s">
        <v>411</v>
      </c>
      <c r="C681" s="6"/>
    </row>
    <row r="682" spans="1:3" x14ac:dyDescent="0.2">
      <c r="A682" s="2"/>
      <c r="B682" s="6" t="s">
        <v>411</v>
      </c>
      <c r="C682" s="6"/>
    </row>
    <row r="683" spans="1:3" x14ac:dyDescent="0.2">
      <c r="A683" s="2"/>
      <c r="B683" s="6" t="s">
        <v>411</v>
      </c>
      <c r="C683" s="6"/>
    </row>
    <row r="684" spans="1:3" x14ac:dyDescent="0.2">
      <c r="A684" s="2"/>
      <c r="B684" s="6" t="s">
        <v>411</v>
      </c>
      <c r="C684" s="6"/>
    </row>
    <row r="685" spans="1:3" x14ac:dyDescent="0.2">
      <c r="A685" s="2"/>
      <c r="B685" s="6" t="s">
        <v>411</v>
      </c>
      <c r="C685" s="6"/>
    </row>
    <row r="686" spans="1:3" x14ac:dyDescent="0.2">
      <c r="A686" s="2"/>
      <c r="B686" s="6" t="s">
        <v>411</v>
      </c>
      <c r="C686" s="6"/>
    </row>
    <row r="687" spans="1:3" x14ac:dyDescent="0.2">
      <c r="A687" s="2"/>
      <c r="B687" s="6" t="s">
        <v>411</v>
      </c>
      <c r="C687" s="6"/>
    </row>
    <row r="688" spans="1:3" x14ac:dyDescent="0.2">
      <c r="A688" s="2"/>
      <c r="B688" s="6" t="s">
        <v>411</v>
      </c>
      <c r="C688" s="6"/>
    </row>
    <row r="689" spans="1:3" x14ac:dyDescent="0.2">
      <c r="A689" s="2"/>
      <c r="B689" s="6" t="s">
        <v>411</v>
      </c>
      <c r="C689" s="6"/>
    </row>
    <row r="690" spans="1:3" x14ac:dyDescent="0.2">
      <c r="A690" s="2"/>
      <c r="B690" s="6" t="s">
        <v>411</v>
      </c>
      <c r="C690" s="6"/>
    </row>
    <row r="691" spans="1:3" x14ac:dyDescent="0.2">
      <c r="A691" s="2"/>
      <c r="B691" s="6" t="s">
        <v>411</v>
      </c>
      <c r="C691" s="6"/>
    </row>
    <row r="692" spans="1:3" x14ac:dyDescent="0.2">
      <c r="A692" s="2"/>
      <c r="B692" s="6" t="s">
        <v>411</v>
      </c>
      <c r="C692" s="6"/>
    </row>
    <row r="693" spans="1:3" x14ac:dyDescent="0.2">
      <c r="A693" s="2"/>
      <c r="B693" s="6" t="s">
        <v>411</v>
      </c>
      <c r="C693" s="6"/>
    </row>
    <row r="694" spans="1:3" x14ac:dyDescent="0.2">
      <c r="A694" s="2"/>
      <c r="B694" s="6" t="s">
        <v>411</v>
      </c>
      <c r="C694" s="6"/>
    </row>
    <row r="695" spans="1:3" x14ac:dyDescent="0.2">
      <c r="A695" s="2"/>
      <c r="B695" s="6" t="s">
        <v>411</v>
      </c>
      <c r="C695" s="6"/>
    </row>
    <row r="696" spans="1:3" x14ac:dyDescent="0.2">
      <c r="A696" s="2"/>
      <c r="B696" s="6" t="s">
        <v>411</v>
      </c>
      <c r="C696" s="6"/>
    </row>
    <row r="697" spans="1:3" x14ac:dyDescent="0.2">
      <c r="A697" s="2"/>
      <c r="B697" s="6" t="s">
        <v>411</v>
      </c>
      <c r="C697" s="6"/>
    </row>
    <row r="698" spans="1:3" x14ac:dyDescent="0.2">
      <c r="A698" s="2"/>
      <c r="B698" s="6" t="s">
        <v>411</v>
      </c>
      <c r="C698" s="6"/>
    </row>
    <row r="699" spans="1:3" x14ac:dyDescent="0.2">
      <c r="A699" s="2"/>
      <c r="B699" s="6" t="s">
        <v>411</v>
      </c>
      <c r="C699" s="6"/>
    </row>
    <row r="700" spans="1:3" x14ac:dyDescent="0.2">
      <c r="A700" s="2"/>
      <c r="B700" s="6" t="s">
        <v>411</v>
      </c>
      <c r="C700" s="6"/>
    </row>
    <row r="701" spans="1:3" x14ac:dyDescent="0.2">
      <c r="A701" s="2"/>
      <c r="B701" s="6" t="s">
        <v>411</v>
      </c>
      <c r="C701" s="6"/>
    </row>
    <row r="702" spans="1:3" x14ac:dyDescent="0.2">
      <c r="A702" s="2"/>
      <c r="B702" s="6" t="s">
        <v>411</v>
      </c>
      <c r="C702" s="6"/>
    </row>
    <row r="703" spans="1:3" x14ac:dyDescent="0.2">
      <c r="A703" s="2"/>
      <c r="B703" s="6" t="s">
        <v>411</v>
      </c>
      <c r="C703" s="6"/>
    </row>
    <row r="704" spans="1:3" x14ac:dyDescent="0.2">
      <c r="A704" s="2"/>
      <c r="B704" s="6" t="s">
        <v>411</v>
      </c>
      <c r="C704" s="6"/>
    </row>
    <row r="705" spans="1:3" x14ac:dyDescent="0.2">
      <c r="A705" s="2"/>
      <c r="B705" s="6" t="s">
        <v>411</v>
      </c>
      <c r="C705" s="6"/>
    </row>
    <row r="706" spans="1:3" x14ac:dyDescent="0.2">
      <c r="A706" s="2"/>
      <c r="B706" s="6" t="s">
        <v>411</v>
      </c>
      <c r="C706" s="6"/>
    </row>
    <row r="707" spans="1:3" x14ac:dyDescent="0.2">
      <c r="A707" s="2"/>
      <c r="B707" s="6" t="s">
        <v>411</v>
      </c>
      <c r="C707" s="6"/>
    </row>
    <row r="708" spans="1:3" x14ac:dyDescent="0.2">
      <c r="A708" s="2"/>
      <c r="B708" s="6" t="s">
        <v>411</v>
      </c>
      <c r="C708" s="6"/>
    </row>
    <row r="709" spans="1:3" x14ac:dyDescent="0.2">
      <c r="A709" s="2"/>
      <c r="B709" s="6" t="s">
        <v>411</v>
      </c>
      <c r="C709" s="6"/>
    </row>
    <row r="710" spans="1:3" x14ac:dyDescent="0.2">
      <c r="A710" s="2"/>
      <c r="B710" s="6" t="s">
        <v>411</v>
      </c>
      <c r="C710" s="6"/>
    </row>
    <row r="711" spans="1:3" x14ac:dyDescent="0.2">
      <c r="A711" s="2"/>
      <c r="B711" s="6" t="s">
        <v>411</v>
      </c>
      <c r="C711" s="6"/>
    </row>
    <row r="712" spans="1:3" x14ac:dyDescent="0.2">
      <c r="A712" s="2"/>
      <c r="B712" s="6" t="s">
        <v>411</v>
      </c>
      <c r="C712" s="6"/>
    </row>
    <row r="713" spans="1:3" x14ac:dyDescent="0.2">
      <c r="A713" s="2"/>
      <c r="B713" s="6" t="s">
        <v>411</v>
      </c>
      <c r="C713" s="6"/>
    </row>
    <row r="714" spans="1:3" x14ac:dyDescent="0.2">
      <c r="A714" s="2"/>
      <c r="B714" s="6" t="s">
        <v>411</v>
      </c>
      <c r="C714" s="6"/>
    </row>
    <row r="715" spans="1:3" x14ac:dyDescent="0.2">
      <c r="A715" s="2"/>
      <c r="B715" s="6" t="s">
        <v>411</v>
      </c>
      <c r="C715" s="6"/>
    </row>
    <row r="716" spans="1:3" x14ac:dyDescent="0.2">
      <c r="A716" s="2"/>
      <c r="B716" s="6" t="s">
        <v>411</v>
      </c>
      <c r="C716" s="6"/>
    </row>
    <row r="717" spans="1:3" x14ac:dyDescent="0.2">
      <c r="A717" s="2"/>
      <c r="B717" s="6" t="s">
        <v>411</v>
      </c>
      <c r="C717" s="6"/>
    </row>
    <row r="718" spans="1:3" x14ac:dyDescent="0.2">
      <c r="A718" s="2"/>
      <c r="B718" s="6" t="s">
        <v>411</v>
      </c>
      <c r="C718" s="6"/>
    </row>
    <row r="719" spans="1:3" x14ac:dyDescent="0.2">
      <c r="A719" s="2"/>
      <c r="B719" s="6" t="s">
        <v>411</v>
      </c>
      <c r="C719" s="6"/>
    </row>
    <row r="720" spans="1:3" x14ac:dyDescent="0.2">
      <c r="A720" s="2"/>
      <c r="B720" s="6" t="s">
        <v>411</v>
      </c>
      <c r="C720" s="6"/>
    </row>
    <row r="721" spans="1:3" x14ac:dyDescent="0.2">
      <c r="A721" s="2"/>
      <c r="B721" s="6" t="s">
        <v>411</v>
      </c>
      <c r="C721" s="6"/>
    </row>
    <row r="722" spans="1:3" x14ac:dyDescent="0.2">
      <c r="A722" s="2"/>
      <c r="B722" s="6" t="s">
        <v>411</v>
      </c>
      <c r="C722" s="6"/>
    </row>
    <row r="723" spans="1:3" x14ac:dyDescent="0.2">
      <c r="A723" s="2"/>
      <c r="B723" s="6" t="s">
        <v>411</v>
      </c>
      <c r="C723" s="6"/>
    </row>
    <row r="724" spans="1:3" x14ac:dyDescent="0.2">
      <c r="A724" s="2"/>
      <c r="B724" s="6" t="s">
        <v>411</v>
      </c>
      <c r="C724" s="6"/>
    </row>
    <row r="725" spans="1:3" x14ac:dyDescent="0.2">
      <c r="A725" s="2"/>
      <c r="B725" s="6" t="s">
        <v>411</v>
      </c>
      <c r="C725" s="6"/>
    </row>
    <row r="726" spans="1:3" x14ac:dyDescent="0.2">
      <c r="A726" s="2"/>
      <c r="B726" s="6" t="s">
        <v>411</v>
      </c>
      <c r="C726" s="6"/>
    </row>
    <row r="727" spans="1:3" x14ac:dyDescent="0.2">
      <c r="A727" s="2"/>
      <c r="B727" s="6" t="s">
        <v>411</v>
      </c>
      <c r="C727" s="6"/>
    </row>
    <row r="728" spans="1:3" x14ac:dyDescent="0.2">
      <c r="A728" s="2"/>
      <c r="B728" s="6" t="s">
        <v>411</v>
      </c>
      <c r="C728" s="6"/>
    </row>
    <row r="729" spans="1:3" x14ac:dyDescent="0.2">
      <c r="A729" s="2"/>
      <c r="B729" s="6" t="s">
        <v>411</v>
      </c>
      <c r="C729" s="6"/>
    </row>
    <row r="730" spans="1:3" x14ac:dyDescent="0.2">
      <c r="A730" s="2"/>
      <c r="B730" s="6" t="s">
        <v>411</v>
      </c>
      <c r="C730" s="6"/>
    </row>
    <row r="731" spans="1:3" x14ac:dyDescent="0.2">
      <c r="A731" s="2"/>
      <c r="B731" s="6" t="s">
        <v>411</v>
      </c>
      <c r="C731" s="6"/>
    </row>
    <row r="732" spans="1:3" x14ac:dyDescent="0.2">
      <c r="A732" s="2"/>
      <c r="B732" s="6" t="s">
        <v>411</v>
      </c>
      <c r="C732" s="6"/>
    </row>
    <row r="733" spans="1:3" x14ac:dyDescent="0.2">
      <c r="A733" s="2"/>
      <c r="B733" s="6" t="s">
        <v>411</v>
      </c>
      <c r="C733" s="6"/>
    </row>
    <row r="734" spans="1:3" x14ac:dyDescent="0.2">
      <c r="A734" s="2"/>
      <c r="B734" s="6" t="s">
        <v>411</v>
      </c>
      <c r="C734" s="6"/>
    </row>
    <row r="735" spans="1:3" x14ac:dyDescent="0.2">
      <c r="A735" s="2"/>
      <c r="B735" s="6" t="s">
        <v>411</v>
      </c>
      <c r="C735" s="6"/>
    </row>
    <row r="736" spans="1:3" x14ac:dyDescent="0.2">
      <c r="A736" s="2"/>
      <c r="B736" s="6" t="s">
        <v>411</v>
      </c>
      <c r="C736" s="6"/>
    </row>
    <row r="737" spans="1:3" x14ac:dyDescent="0.2">
      <c r="A737" s="2"/>
      <c r="B737" s="6" t="s">
        <v>411</v>
      </c>
      <c r="C737" s="6"/>
    </row>
    <row r="738" spans="1:3" x14ac:dyDescent="0.2">
      <c r="A738" s="2"/>
      <c r="B738" s="6" t="s">
        <v>411</v>
      </c>
      <c r="C738" s="6"/>
    </row>
    <row r="739" spans="1:3" x14ac:dyDescent="0.2">
      <c r="A739" s="2"/>
      <c r="B739" s="6" t="s">
        <v>411</v>
      </c>
      <c r="C739" s="6"/>
    </row>
    <row r="740" spans="1:3" x14ac:dyDescent="0.2">
      <c r="A740" s="2"/>
      <c r="B740" s="6" t="s">
        <v>411</v>
      </c>
      <c r="C740" s="6"/>
    </row>
    <row r="741" spans="1:3" x14ac:dyDescent="0.2">
      <c r="A741" s="2"/>
      <c r="B741" s="6" t="s">
        <v>411</v>
      </c>
      <c r="C741" s="6"/>
    </row>
    <row r="742" spans="1:3" x14ac:dyDescent="0.2">
      <c r="A742" s="2"/>
      <c r="B742" s="6" t="s">
        <v>411</v>
      </c>
      <c r="C742" s="6"/>
    </row>
    <row r="743" spans="1:3" x14ac:dyDescent="0.2">
      <c r="A743" s="2"/>
      <c r="B743" s="6" t="s">
        <v>411</v>
      </c>
      <c r="C743" s="6"/>
    </row>
    <row r="744" spans="1:3" x14ac:dyDescent="0.2">
      <c r="A744" s="2"/>
      <c r="B744" s="6" t="s">
        <v>411</v>
      </c>
      <c r="C744" s="6"/>
    </row>
    <row r="745" spans="1:3" x14ac:dyDescent="0.2">
      <c r="A745" s="2"/>
      <c r="B745" s="6" t="s">
        <v>411</v>
      </c>
      <c r="C745" s="6"/>
    </row>
    <row r="746" spans="1:3" x14ac:dyDescent="0.2">
      <c r="A746" s="2"/>
      <c r="B746" s="6" t="s">
        <v>411</v>
      </c>
      <c r="C746" s="6"/>
    </row>
    <row r="747" spans="1:3" x14ac:dyDescent="0.2">
      <c r="A747" s="2"/>
      <c r="B747" s="6" t="s">
        <v>411</v>
      </c>
      <c r="C747" s="6"/>
    </row>
    <row r="748" spans="1:3" x14ac:dyDescent="0.2">
      <c r="A748" s="2"/>
      <c r="B748" s="6" t="s">
        <v>411</v>
      </c>
      <c r="C748" s="6"/>
    </row>
    <row r="749" spans="1:3" x14ac:dyDescent="0.2">
      <c r="A749" s="2"/>
      <c r="B749" s="6" t="s">
        <v>411</v>
      </c>
      <c r="C749" s="6"/>
    </row>
    <row r="750" spans="1:3" x14ac:dyDescent="0.2">
      <c r="A750" s="2"/>
      <c r="B750" s="6" t="s">
        <v>411</v>
      </c>
      <c r="C750" s="6"/>
    </row>
    <row r="751" spans="1:3" x14ac:dyDescent="0.2">
      <c r="A751" s="2"/>
      <c r="B751" s="6" t="s">
        <v>411</v>
      </c>
      <c r="C751" s="6"/>
    </row>
    <row r="752" spans="1:3" x14ac:dyDescent="0.2">
      <c r="A752" s="2"/>
      <c r="B752" s="6" t="s">
        <v>411</v>
      </c>
      <c r="C752" s="6"/>
    </row>
    <row r="753" spans="1:3" x14ac:dyDescent="0.2">
      <c r="A753" s="2"/>
      <c r="B753" s="6" t="s">
        <v>411</v>
      </c>
      <c r="C753" s="6"/>
    </row>
    <row r="754" spans="1:3" x14ac:dyDescent="0.2">
      <c r="A754" s="2"/>
      <c r="B754" s="6" t="s">
        <v>411</v>
      </c>
      <c r="C754" s="6"/>
    </row>
    <row r="755" spans="1:3" x14ac:dyDescent="0.2">
      <c r="A755" s="2"/>
      <c r="B755" s="6" t="s">
        <v>411</v>
      </c>
      <c r="C755" s="6"/>
    </row>
    <row r="756" spans="1:3" x14ac:dyDescent="0.2">
      <c r="A756" s="2"/>
      <c r="B756" s="6" t="s">
        <v>411</v>
      </c>
      <c r="C756" s="6"/>
    </row>
    <row r="757" spans="1:3" x14ac:dyDescent="0.2">
      <c r="A757" s="2"/>
      <c r="B757" s="6" t="s">
        <v>411</v>
      </c>
      <c r="C757" s="6"/>
    </row>
    <row r="758" spans="1:3" x14ac:dyDescent="0.2">
      <c r="A758" s="2"/>
      <c r="B758" s="6" t="s">
        <v>411</v>
      </c>
      <c r="C758" s="6"/>
    </row>
    <row r="759" spans="1:3" x14ac:dyDescent="0.2">
      <c r="A759" s="2"/>
      <c r="B759" s="6" t="s">
        <v>411</v>
      </c>
      <c r="C759" s="6"/>
    </row>
    <row r="760" spans="1:3" x14ac:dyDescent="0.2">
      <c r="A760" s="2"/>
      <c r="B760" s="6" t="s">
        <v>411</v>
      </c>
      <c r="C760" s="6"/>
    </row>
    <row r="761" spans="1:3" x14ac:dyDescent="0.2">
      <c r="A761" s="2"/>
      <c r="B761" s="6" t="s">
        <v>411</v>
      </c>
      <c r="C761" s="6"/>
    </row>
    <row r="762" spans="1:3" x14ac:dyDescent="0.2">
      <c r="A762" s="2"/>
      <c r="B762" s="6" t="s">
        <v>411</v>
      </c>
      <c r="C762" s="6"/>
    </row>
    <row r="763" spans="1:3" x14ac:dyDescent="0.2">
      <c r="A763" s="2"/>
      <c r="B763" s="6" t="s">
        <v>411</v>
      </c>
      <c r="C763" s="6"/>
    </row>
    <row r="764" spans="1:3" x14ac:dyDescent="0.2">
      <c r="A764" s="2"/>
      <c r="B764" s="6" t="s">
        <v>411</v>
      </c>
      <c r="C764" s="6"/>
    </row>
    <row r="765" spans="1:3" x14ac:dyDescent="0.2">
      <c r="A765" s="2"/>
      <c r="B765" s="6" t="s">
        <v>411</v>
      </c>
      <c r="C765" s="6"/>
    </row>
    <row r="766" spans="1:3" x14ac:dyDescent="0.2">
      <c r="A766" s="2"/>
      <c r="B766" s="6" t="s">
        <v>411</v>
      </c>
      <c r="C766" s="6"/>
    </row>
    <row r="767" spans="1:3" x14ac:dyDescent="0.2">
      <c r="A767" s="2"/>
      <c r="B767" s="6" t="s">
        <v>411</v>
      </c>
      <c r="C767" s="6"/>
    </row>
    <row r="768" spans="1:3" x14ac:dyDescent="0.2">
      <c r="A768" s="2"/>
      <c r="B768" s="6" t="s">
        <v>411</v>
      </c>
      <c r="C768" s="6"/>
    </row>
    <row r="769" spans="1:3" x14ac:dyDescent="0.2">
      <c r="A769" s="2"/>
      <c r="B769" s="6" t="s">
        <v>411</v>
      </c>
      <c r="C769" s="6"/>
    </row>
    <row r="770" spans="1:3" x14ac:dyDescent="0.2">
      <c r="A770" s="2"/>
      <c r="B770" s="6" t="s">
        <v>411</v>
      </c>
      <c r="C770" s="6"/>
    </row>
    <row r="771" spans="1:3" x14ac:dyDescent="0.2">
      <c r="A771" s="2"/>
      <c r="B771" s="6" t="s">
        <v>411</v>
      </c>
      <c r="C771" s="6"/>
    </row>
    <row r="772" spans="1:3" x14ac:dyDescent="0.2">
      <c r="A772" s="2"/>
      <c r="B772" s="6" t="s">
        <v>411</v>
      </c>
      <c r="C772" s="6"/>
    </row>
    <row r="773" spans="1:3" x14ac:dyDescent="0.2">
      <c r="A773" s="2"/>
      <c r="B773" s="6" t="s">
        <v>411</v>
      </c>
      <c r="C773" s="6"/>
    </row>
    <row r="774" spans="1:3" x14ac:dyDescent="0.2">
      <c r="A774" s="2"/>
      <c r="B774" s="6" t="s">
        <v>411</v>
      </c>
      <c r="C774" s="6"/>
    </row>
    <row r="775" spans="1:3" x14ac:dyDescent="0.2">
      <c r="A775" s="2"/>
      <c r="B775" s="6" t="s">
        <v>411</v>
      </c>
      <c r="C775" s="6"/>
    </row>
    <row r="776" spans="1:3" x14ac:dyDescent="0.2">
      <c r="A776" s="2"/>
      <c r="B776" s="6" t="s">
        <v>411</v>
      </c>
      <c r="C776" s="6"/>
    </row>
    <row r="777" spans="1:3" x14ac:dyDescent="0.2">
      <c r="A777" s="2"/>
      <c r="B777" s="6" t="s">
        <v>411</v>
      </c>
      <c r="C777" s="6"/>
    </row>
    <row r="778" spans="1:3" x14ac:dyDescent="0.2">
      <c r="A778" s="2"/>
      <c r="B778" s="6" t="s">
        <v>411</v>
      </c>
      <c r="C778" s="6"/>
    </row>
    <row r="779" spans="1:3" x14ac:dyDescent="0.2">
      <c r="A779" s="2"/>
      <c r="B779" s="6" t="s">
        <v>411</v>
      </c>
      <c r="C779" s="6"/>
    </row>
    <row r="780" spans="1:3" x14ac:dyDescent="0.2">
      <c r="A780" s="2"/>
      <c r="B780" s="6" t="s">
        <v>411</v>
      </c>
      <c r="C780" s="6"/>
    </row>
    <row r="781" spans="1:3" x14ac:dyDescent="0.2">
      <c r="A781" s="2"/>
      <c r="B781" s="6" t="s">
        <v>411</v>
      </c>
      <c r="C781" s="6"/>
    </row>
    <row r="782" spans="1:3" x14ac:dyDescent="0.2">
      <c r="A782" s="2"/>
      <c r="B782" s="6" t="s">
        <v>411</v>
      </c>
      <c r="C782" s="6"/>
    </row>
    <row r="783" spans="1:3" x14ac:dyDescent="0.2">
      <c r="A783" s="2"/>
      <c r="B783" s="6" t="s">
        <v>411</v>
      </c>
      <c r="C783" s="6"/>
    </row>
    <row r="784" spans="1:3" x14ac:dyDescent="0.2">
      <c r="A784" s="2"/>
      <c r="B784" s="6" t="s">
        <v>411</v>
      </c>
      <c r="C784" s="6"/>
    </row>
    <row r="785" spans="1:3" x14ac:dyDescent="0.2">
      <c r="A785" s="2"/>
      <c r="B785" s="6" t="s">
        <v>411</v>
      </c>
      <c r="C785" s="6"/>
    </row>
    <row r="786" spans="1:3" x14ac:dyDescent="0.2">
      <c r="A786" s="2"/>
      <c r="B786" s="6" t="s">
        <v>411</v>
      </c>
      <c r="C786" s="6"/>
    </row>
    <row r="787" spans="1:3" x14ac:dyDescent="0.2">
      <c r="A787" s="2"/>
      <c r="B787" s="6" t="s">
        <v>411</v>
      </c>
      <c r="C787" s="6"/>
    </row>
    <row r="788" spans="1:3" x14ac:dyDescent="0.2">
      <c r="A788" s="2"/>
      <c r="B788" s="6" t="s">
        <v>411</v>
      </c>
      <c r="C788" s="6"/>
    </row>
    <row r="789" spans="1:3" x14ac:dyDescent="0.2">
      <c r="A789" s="2"/>
      <c r="B789" s="6" t="s">
        <v>411</v>
      </c>
      <c r="C789" s="6"/>
    </row>
    <row r="790" spans="1:3" x14ac:dyDescent="0.2">
      <c r="A790" s="2"/>
      <c r="B790" s="6" t="s">
        <v>411</v>
      </c>
      <c r="C790" s="6"/>
    </row>
    <row r="791" spans="1:3" x14ac:dyDescent="0.2">
      <c r="A791" s="2"/>
      <c r="B791" s="6" t="s">
        <v>411</v>
      </c>
      <c r="C791" s="6"/>
    </row>
    <row r="792" spans="1:3" x14ac:dyDescent="0.2">
      <c r="A792" s="2"/>
      <c r="B792" s="6" t="s">
        <v>411</v>
      </c>
      <c r="C792" s="6"/>
    </row>
    <row r="793" spans="1:3" x14ac:dyDescent="0.2">
      <c r="A793" s="2"/>
      <c r="B793" s="6" t="s">
        <v>411</v>
      </c>
      <c r="C793" s="6"/>
    </row>
    <row r="794" spans="1:3" x14ac:dyDescent="0.2">
      <c r="A794" s="2"/>
      <c r="B794" s="6" t="s">
        <v>411</v>
      </c>
      <c r="C794" s="6"/>
    </row>
    <row r="795" spans="1:3" x14ac:dyDescent="0.2">
      <c r="A795" s="2"/>
      <c r="B795" s="6" t="s">
        <v>411</v>
      </c>
      <c r="C795" s="6"/>
    </row>
    <row r="796" spans="1:3" x14ac:dyDescent="0.2">
      <c r="A796" s="2"/>
      <c r="B796" s="6" t="s">
        <v>411</v>
      </c>
      <c r="C796" s="6"/>
    </row>
    <row r="797" spans="1:3" x14ac:dyDescent="0.2">
      <c r="A797" s="2"/>
      <c r="B797" s="6" t="s">
        <v>411</v>
      </c>
      <c r="C797" s="6"/>
    </row>
    <row r="798" spans="1:3" x14ac:dyDescent="0.2">
      <c r="A798" s="2"/>
      <c r="B798" s="6" t="s">
        <v>411</v>
      </c>
      <c r="C798" s="6"/>
    </row>
    <row r="799" spans="1:3" x14ac:dyDescent="0.2">
      <c r="A799" s="2"/>
      <c r="B799" s="6" t="s">
        <v>411</v>
      </c>
      <c r="C799" s="6"/>
    </row>
    <row r="800" spans="1:3" x14ac:dyDescent="0.2">
      <c r="A800" s="2"/>
      <c r="B800" s="6" t="s">
        <v>411</v>
      </c>
      <c r="C800" s="6"/>
    </row>
    <row r="801" spans="1:3" x14ac:dyDescent="0.2">
      <c r="A801" s="2"/>
      <c r="B801" s="6" t="s">
        <v>411</v>
      </c>
      <c r="C801" s="6"/>
    </row>
    <row r="802" spans="1:3" x14ac:dyDescent="0.2">
      <c r="A802" s="2"/>
      <c r="B802" s="6" t="s">
        <v>411</v>
      </c>
      <c r="C802" s="6"/>
    </row>
    <row r="803" spans="1:3" x14ac:dyDescent="0.2">
      <c r="A803" s="2"/>
      <c r="B803" s="6" t="s">
        <v>411</v>
      </c>
      <c r="C803" s="6"/>
    </row>
    <row r="804" spans="1:3" x14ac:dyDescent="0.2">
      <c r="A804" s="2"/>
      <c r="B804" s="6" t="s">
        <v>411</v>
      </c>
      <c r="C804" s="6"/>
    </row>
    <row r="805" spans="1:3" x14ac:dyDescent="0.2">
      <c r="A805" s="2"/>
      <c r="B805" s="6" t="s">
        <v>411</v>
      </c>
      <c r="C805" s="6"/>
    </row>
    <row r="806" spans="1:3" x14ac:dyDescent="0.2">
      <c r="A806" s="2"/>
      <c r="B806" s="6" t="s">
        <v>411</v>
      </c>
      <c r="C806" s="6"/>
    </row>
    <row r="807" spans="1:3" x14ac:dyDescent="0.2">
      <c r="A807" s="2"/>
      <c r="B807" s="6" t="s">
        <v>411</v>
      </c>
      <c r="C807" s="6"/>
    </row>
    <row r="808" spans="1:3" x14ac:dyDescent="0.2">
      <c r="A808" s="2"/>
      <c r="B808" s="6" t="s">
        <v>411</v>
      </c>
      <c r="C808" s="6"/>
    </row>
    <row r="809" spans="1:3" x14ac:dyDescent="0.2">
      <c r="A809" s="2"/>
      <c r="B809" s="6" t="s">
        <v>411</v>
      </c>
      <c r="C809" s="6"/>
    </row>
    <row r="810" spans="1:3" x14ac:dyDescent="0.2">
      <c r="A810" s="2"/>
      <c r="B810" s="6" t="s">
        <v>411</v>
      </c>
      <c r="C810" s="6"/>
    </row>
    <row r="811" spans="1:3" x14ac:dyDescent="0.2">
      <c r="A811" s="2"/>
      <c r="B811" s="6" t="s">
        <v>411</v>
      </c>
      <c r="C811" s="6"/>
    </row>
    <row r="812" spans="1:3" x14ac:dyDescent="0.2">
      <c r="A812" s="2"/>
      <c r="B812" s="6" t="s">
        <v>411</v>
      </c>
      <c r="C812" s="6"/>
    </row>
    <row r="813" spans="1:3" x14ac:dyDescent="0.2">
      <c r="A813" s="2"/>
      <c r="B813" s="6" t="s">
        <v>411</v>
      </c>
      <c r="C813" s="6"/>
    </row>
    <row r="814" spans="1:3" x14ac:dyDescent="0.2">
      <c r="A814" s="2"/>
      <c r="B814" s="6" t="s">
        <v>411</v>
      </c>
      <c r="C814" s="6"/>
    </row>
    <row r="815" spans="1:3" x14ac:dyDescent="0.2">
      <c r="A815" s="2"/>
      <c r="B815" s="6" t="s">
        <v>411</v>
      </c>
      <c r="C815" s="6"/>
    </row>
    <row r="816" spans="1:3" x14ac:dyDescent="0.2">
      <c r="A816" s="2"/>
      <c r="B816" s="6" t="s">
        <v>411</v>
      </c>
      <c r="C816" s="6"/>
    </row>
    <row r="817" spans="1:3" x14ac:dyDescent="0.2">
      <c r="A817" s="2"/>
      <c r="B817" s="6" t="s">
        <v>411</v>
      </c>
      <c r="C817" s="6"/>
    </row>
    <row r="818" spans="1:3" x14ac:dyDescent="0.2">
      <c r="A818" s="2"/>
      <c r="B818" s="6" t="s">
        <v>411</v>
      </c>
      <c r="C818" s="6"/>
    </row>
    <row r="819" spans="1:3" x14ac:dyDescent="0.2">
      <c r="A819" s="2"/>
      <c r="B819" s="6" t="s">
        <v>411</v>
      </c>
      <c r="C819" s="6"/>
    </row>
    <row r="820" spans="1:3" x14ac:dyDescent="0.2">
      <c r="A820" s="2"/>
      <c r="B820" s="6" t="s">
        <v>411</v>
      </c>
      <c r="C820" s="6"/>
    </row>
    <row r="821" spans="1:3" x14ac:dyDescent="0.2">
      <c r="A821" s="2"/>
      <c r="B821" s="6" t="s">
        <v>411</v>
      </c>
      <c r="C821" s="6"/>
    </row>
    <row r="822" spans="1:3" x14ac:dyDescent="0.2">
      <c r="A822" s="2"/>
      <c r="B822" s="6" t="s">
        <v>411</v>
      </c>
      <c r="C822" s="6"/>
    </row>
    <row r="823" spans="1:3" x14ac:dyDescent="0.2">
      <c r="A823" s="2"/>
      <c r="B823" s="6" t="s">
        <v>411</v>
      </c>
      <c r="C823" s="6"/>
    </row>
    <row r="824" spans="1:3" x14ac:dyDescent="0.2">
      <c r="A824" s="2"/>
      <c r="B824" s="6" t="s">
        <v>411</v>
      </c>
      <c r="C824" s="6"/>
    </row>
    <row r="825" spans="1:3" x14ac:dyDescent="0.2">
      <c r="A825" s="2"/>
      <c r="B825" s="6" t="s">
        <v>411</v>
      </c>
      <c r="C825" s="6"/>
    </row>
    <row r="826" spans="1:3" x14ac:dyDescent="0.2">
      <c r="A826" s="2"/>
      <c r="B826" s="6" t="s">
        <v>411</v>
      </c>
      <c r="C826" s="6"/>
    </row>
    <row r="827" spans="1:3" x14ac:dyDescent="0.2">
      <c r="A827" s="2"/>
      <c r="B827" s="6" t="s">
        <v>411</v>
      </c>
      <c r="C827" s="6"/>
    </row>
    <row r="828" spans="1:3" x14ac:dyDescent="0.2">
      <c r="A828" s="2"/>
      <c r="B828" s="6" t="s">
        <v>411</v>
      </c>
      <c r="C828" s="6"/>
    </row>
    <row r="829" spans="1:3" x14ac:dyDescent="0.2">
      <c r="A829" s="2"/>
      <c r="B829" s="6" t="s">
        <v>411</v>
      </c>
      <c r="C829" s="6"/>
    </row>
    <row r="830" spans="1:3" x14ac:dyDescent="0.2">
      <c r="A830" s="2"/>
      <c r="B830" s="6" t="s">
        <v>411</v>
      </c>
      <c r="C830" s="6"/>
    </row>
    <row r="831" spans="1:3" x14ac:dyDescent="0.2">
      <c r="A831" s="2"/>
      <c r="B831" s="6" t="s">
        <v>411</v>
      </c>
      <c r="C831" s="6"/>
    </row>
    <row r="832" spans="1:3" x14ac:dyDescent="0.2">
      <c r="A832" s="2"/>
      <c r="B832" s="6" t="s">
        <v>411</v>
      </c>
      <c r="C832" s="6"/>
    </row>
    <row r="833" spans="1:3" x14ac:dyDescent="0.2">
      <c r="A833" s="2"/>
      <c r="B833" s="6" t="s">
        <v>411</v>
      </c>
      <c r="C833" s="6"/>
    </row>
    <row r="834" spans="1:3" x14ac:dyDescent="0.2">
      <c r="A834" s="2"/>
      <c r="B834" s="6" t="s">
        <v>411</v>
      </c>
      <c r="C834" s="6"/>
    </row>
    <row r="835" spans="1:3" x14ac:dyDescent="0.2">
      <c r="A835" s="2"/>
      <c r="B835" s="6" t="s">
        <v>411</v>
      </c>
      <c r="C835" s="6"/>
    </row>
    <row r="836" spans="1:3" x14ac:dyDescent="0.2">
      <c r="A836" s="2"/>
      <c r="B836" s="6" t="s">
        <v>411</v>
      </c>
      <c r="C836" s="6"/>
    </row>
    <row r="837" spans="1:3" x14ac:dyDescent="0.2">
      <c r="A837" s="2"/>
      <c r="B837" s="6" t="s">
        <v>411</v>
      </c>
      <c r="C837" s="6"/>
    </row>
    <row r="838" spans="1:3" x14ac:dyDescent="0.2">
      <c r="A838" s="2"/>
      <c r="B838" s="6" t="s">
        <v>411</v>
      </c>
      <c r="C838" s="6"/>
    </row>
    <row r="839" spans="1:3" x14ac:dyDescent="0.2">
      <c r="A839" s="2"/>
      <c r="B839" s="6" t="s">
        <v>411</v>
      </c>
      <c r="C839" s="6"/>
    </row>
    <row r="840" spans="1:3" x14ac:dyDescent="0.2">
      <c r="A840" s="2"/>
      <c r="B840" s="6" t="s">
        <v>411</v>
      </c>
      <c r="C840" s="6"/>
    </row>
    <row r="841" spans="1:3" x14ac:dyDescent="0.2">
      <c r="A841" s="2"/>
      <c r="B841" s="6" t="s">
        <v>411</v>
      </c>
      <c r="C841" s="6"/>
    </row>
    <row r="842" spans="1:3" x14ac:dyDescent="0.2">
      <c r="A842" s="2"/>
      <c r="B842" s="6" t="s">
        <v>411</v>
      </c>
      <c r="C842" s="6"/>
    </row>
    <row r="843" spans="1:3" x14ac:dyDescent="0.2">
      <c r="A843" s="2"/>
      <c r="B843" s="6" t="s">
        <v>411</v>
      </c>
      <c r="C843" s="6"/>
    </row>
    <row r="844" spans="1:3" x14ac:dyDescent="0.2">
      <c r="A844" s="2"/>
      <c r="B844" s="6" t="s">
        <v>411</v>
      </c>
      <c r="C844" s="6"/>
    </row>
    <row r="845" spans="1:3" x14ac:dyDescent="0.2">
      <c r="A845" s="2"/>
      <c r="B845" s="6" t="s">
        <v>411</v>
      </c>
      <c r="C845" s="6"/>
    </row>
    <row r="846" spans="1:3" x14ac:dyDescent="0.2">
      <c r="A846" s="2"/>
      <c r="B846" s="6" t="s">
        <v>411</v>
      </c>
      <c r="C846" s="6"/>
    </row>
    <row r="847" spans="1:3" x14ac:dyDescent="0.2">
      <c r="A847" s="2"/>
      <c r="B847" s="6" t="s">
        <v>411</v>
      </c>
      <c r="C847" s="6"/>
    </row>
    <row r="848" spans="1:3" x14ac:dyDescent="0.2">
      <c r="A848" s="2"/>
      <c r="B848" s="6" t="s">
        <v>411</v>
      </c>
      <c r="C848" s="6"/>
    </row>
    <row r="849" spans="1:3" x14ac:dyDescent="0.2">
      <c r="A849" s="2"/>
      <c r="B849" s="6" t="s">
        <v>411</v>
      </c>
      <c r="C849" s="6"/>
    </row>
    <row r="850" spans="1:3" x14ac:dyDescent="0.2">
      <c r="A850" s="2"/>
      <c r="B850" s="6" t="s">
        <v>411</v>
      </c>
      <c r="C850" s="6"/>
    </row>
    <row r="851" spans="1:3" x14ac:dyDescent="0.2">
      <c r="A851" s="2"/>
      <c r="B851" s="6" t="s">
        <v>411</v>
      </c>
      <c r="C851" s="6"/>
    </row>
    <row r="852" spans="1:3" x14ac:dyDescent="0.2">
      <c r="A852" s="2"/>
      <c r="B852" s="6" t="s">
        <v>411</v>
      </c>
      <c r="C852" s="6"/>
    </row>
    <row r="853" spans="1:3" x14ac:dyDescent="0.2">
      <c r="A853" s="2"/>
      <c r="B853" s="6" t="s">
        <v>411</v>
      </c>
      <c r="C853" s="6"/>
    </row>
    <row r="854" spans="1:3" x14ac:dyDescent="0.2">
      <c r="A854" s="2"/>
      <c r="B854" s="6" t="s">
        <v>411</v>
      </c>
      <c r="C854" s="6"/>
    </row>
    <row r="855" spans="1:3" x14ac:dyDescent="0.2">
      <c r="A855" s="2"/>
      <c r="B855" s="6" t="s">
        <v>411</v>
      </c>
      <c r="C855" s="6"/>
    </row>
    <row r="856" spans="1:3" x14ac:dyDescent="0.2">
      <c r="A856" s="2"/>
      <c r="B856" s="6" t="s">
        <v>411</v>
      </c>
      <c r="C856" s="6"/>
    </row>
    <row r="857" spans="1:3" x14ac:dyDescent="0.2">
      <c r="A857" s="2"/>
      <c r="B857" s="6" t="s">
        <v>411</v>
      </c>
      <c r="C857" s="6"/>
    </row>
    <row r="858" spans="1:3" x14ac:dyDescent="0.2">
      <c r="A858" s="2"/>
      <c r="B858" s="6" t="s">
        <v>411</v>
      </c>
      <c r="C858" s="6"/>
    </row>
    <row r="859" spans="1:3" x14ac:dyDescent="0.2">
      <c r="A859" s="2"/>
      <c r="B859" s="6" t="s">
        <v>411</v>
      </c>
      <c r="C859" s="6"/>
    </row>
    <row r="860" spans="1:3" x14ac:dyDescent="0.2">
      <c r="A860" s="2"/>
      <c r="B860" s="6" t="s">
        <v>411</v>
      </c>
      <c r="C860" s="6"/>
    </row>
    <row r="861" spans="1:3" x14ac:dyDescent="0.2">
      <c r="A861" s="2"/>
      <c r="B861" s="6" t="s">
        <v>411</v>
      </c>
      <c r="C861" s="6"/>
    </row>
    <row r="862" spans="1:3" x14ac:dyDescent="0.2">
      <c r="A862" s="2"/>
      <c r="B862" s="6" t="s">
        <v>411</v>
      </c>
      <c r="C862" s="6"/>
    </row>
    <row r="863" spans="1:3" x14ac:dyDescent="0.2">
      <c r="A863" s="2"/>
      <c r="B863" s="6" t="s">
        <v>411</v>
      </c>
      <c r="C863" s="6"/>
    </row>
    <row r="864" spans="1:3" x14ac:dyDescent="0.2">
      <c r="A864" s="2"/>
      <c r="B864" s="6" t="s">
        <v>411</v>
      </c>
      <c r="C864" s="6"/>
    </row>
    <row r="865" spans="1:3" x14ac:dyDescent="0.2">
      <c r="A865" s="2"/>
      <c r="B865" s="6" t="s">
        <v>411</v>
      </c>
      <c r="C865" s="6"/>
    </row>
    <row r="866" spans="1:3" x14ac:dyDescent="0.2">
      <c r="A866" s="2"/>
      <c r="B866" s="6" t="s">
        <v>411</v>
      </c>
      <c r="C866" s="6"/>
    </row>
    <row r="867" spans="1:3" x14ac:dyDescent="0.2">
      <c r="A867" s="2"/>
      <c r="B867" s="6" t="s">
        <v>411</v>
      </c>
      <c r="C867" s="6"/>
    </row>
    <row r="868" spans="1:3" x14ac:dyDescent="0.2">
      <c r="A868" s="2"/>
      <c r="B868" s="6" t="s">
        <v>411</v>
      </c>
      <c r="C868" s="6"/>
    </row>
    <row r="869" spans="1:3" x14ac:dyDescent="0.2">
      <c r="A869" s="2"/>
      <c r="B869" s="6" t="s">
        <v>411</v>
      </c>
      <c r="C869" s="6"/>
    </row>
    <row r="870" spans="1:3" x14ac:dyDescent="0.2">
      <c r="A870" s="2"/>
      <c r="B870" s="6" t="s">
        <v>411</v>
      </c>
      <c r="C870" s="6"/>
    </row>
    <row r="871" spans="1:3" x14ac:dyDescent="0.2">
      <c r="A871" s="2"/>
      <c r="B871" s="6" t="s">
        <v>411</v>
      </c>
      <c r="C871" s="6"/>
    </row>
    <row r="872" spans="1:3" x14ac:dyDescent="0.2">
      <c r="A872" s="2"/>
      <c r="B872" s="6" t="s">
        <v>411</v>
      </c>
      <c r="C872" s="6"/>
    </row>
    <row r="873" spans="1:3" x14ac:dyDescent="0.2">
      <c r="A873" s="2"/>
      <c r="B873" s="6" t="s">
        <v>411</v>
      </c>
      <c r="C873" s="6"/>
    </row>
    <row r="874" spans="1:3" x14ac:dyDescent="0.2">
      <c r="A874" s="2"/>
      <c r="B874" s="6" t="s">
        <v>411</v>
      </c>
      <c r="C874" s="6"/>
    </row>
    <row r="875" spans="1:3" x14ac:dyDescent="0.2">
      <c r="A875" s="2"/>
      <c r="B875" s="6" t="s">
        <v>411</v>
      </c>
      <c r="C875" s="6"/>
    </row>
    <row r="876" spans="1:3" x14ac:dyDescent="0.2">
      <c r="A876" s="2"/>
      <c r="B876" s="6" t="s">
        <v>411</v>
      </c>
      <c r="C876" s="6"/>
    </row>
    <row r="877" spans="1:3" x14ac:dyDescent="0.2">
      <c r="A877" s="2"/>
      <c r="B877" s="6" t="s">
        <v>411</v>
      </c>
      <c r="C877" s="6"/>
    </row>
    <row r="878" spans="1:3" x14ac:dyDescent="0.2">
      <c r="A878" s="2"/>
      <c r="B878" s="6" t="s">
        <v>411</v>
      </c>
      <c r="C878" s="6"/>
    </row>
    <row r="879" spans="1:3" x14ac:dyDescent="0.2">
      <c r="A879" s="2"/>
      <c r="B879" s="6" t="s">
        <v>411</v>
      </c>
      <c r="C879" s="6"/>
    </row>
    <row r="880" spans="1:3" x14ac:dyDescent="0.2">
      <c r="A880" s="2"/>
      <c r="B880" s="6" t="s">
        <v>411</v>
      </c>
      <c r="C880" s="6"/>
    </row>
    <row r="881" spans="1:3" x14ac:dyDescent="0.2">
      <c r="A881" s="2"/>
      <c r="B881" s="6" t="s">
        <v>411</v>
      </c>
      <c r="C881" s="6"/>
    </row>
    <row r="882" spans="1:3" x14ac:dyDescent="0.2">
      <c r="A882" s="2"/>
      <c r="B882" s="6" t="s">
        <v>411</v>
      </c>
      <c r="C882" s="6"/>
    </row>
    <row r="883" spans="1:3" x14ac:dyDescent="0.2">
      <c r="A883" s="2"/>
      <c r="B883" s="6" t="s">
        <v>411</v>
      </c>
      <c r="C883" s="6"/>
    </row>
    <row r="884" spans="1:3" x14ac:dyDescent="0.2">
      <c r="A884" s="2"/>
      <c r="B884" s="6" t="s">
        <v>411</v>
      </c>
      <c r="C884" s="6"/>
    </row>
    <row r="885" spans="1:3" x14ac:dyDescent="0.2">
      <c r="A885" s="2"/>
      <c r="B885" s="6" t="s">
        <v>411</v>
      </c>
      <c r="C885" s="6"/>
    </row>
    <row r="886" spans="1:3" x14ac:dyDescent="0.2">
      <c r="A886" s="2"/>
      <c r="B886" s="6" t="s">
        <v>411</v>
      </c>
      <c r="C886" s="6"/>
    </row>
    <row r="887" spans="1:3" x14ac:dyDescent="0.2">
      <c r="A887" s="2"/>
      <c r="B887" s="6" t="s">
        <v>411</v>
      </c>
      <c r="C887" s="6"/>
    </row>
    <row r="888" spans="1:3" x14ac:dyDescent="0.2">
      <c r="A888" s="2"/>
      <c r="B888" s="6" t="s">
        <v>411</v>
      </c>
      <c r="C888" s="6"/>
    </row>
    <row r="889" spans="1:3" x14ac:dyDescent="0.2">
      <c r="A889" s="2"/>
      <c r="B889" s="6" t="s">
        <v>411</v>
      </c>
      <c r="C889" s="6"/>
    </row>
    <row r="890" spans="1:3" x14ac:dyDescent="0.2">
      <c r="A890" s="2"/>
      <c r="B890" s="6" t="s">
        <v>411</v>
      </c>
      <c r="C890" s="6"/>
    </row>
    <row r="891" spans="1:3" x14ac:dyDescent="0.2">
      <c r="A891" s="2"/>
      <c r="B891" s="6" t="s">
        <v>411</v>
      </c>
      <c r="C891" s="6"/>
    </row>
    <row r="892" spans="1:3" x14ac:dyDescent="0.2">
      <c r="A892" s="2"/>
      <c r="B892" s="6" t="s">
        <v>411</v>
      </c>
      <c r="C892" s="6"/>
    </row>
    <row r="893" spans="1:3" x14ac:dyDescent="0.2">
      <c r="A893" s="2"/>
      <c r="B893" s="6" t="s">
        <v>411</v>
      </c>
      <c r="C893" s="6"/>
    </row>
    <row r="894" spans="1:3" x14ac:dyDescent="0.2">
      <c r="A894" s="2"/>
      <c r="B894" s="6" t="s">
        <v>411</v>
      </c>
      <c r="C894" s="6"/>
    </row>
    <row r="895" spans="1:3" x14ac:dyDescent="0.2">
      <c r="A895" s="2"/>
      <c r="B895" s="6" t="s">
        <v>411</v>
      </c>
      <c r="C895" s="6"/>
    </row>
    <row r="896" spans="1:3" x14ac:dyDescent="0.2">
      <c r="A896" s="2"/>
      <c r="B896" s="6" t="s">
        <v>411</v>
      </c>
      <c r="C896" s="6"/>
    </row>
    <row r="897" spans="1:3" x14ac:dyDescent="0.2">
      <c r="A897" s="2"/>
      <c r="B897" s="6" t="s">
        <v>411</v>
      </c>
      <c r="C897" s="6"/>
    </row>
    <row r="898" spans="1:3" x14ac:dyDescent="0.2">
      <c r="A898" s="2"/>
      <c r="B898" s="6" t="s">
        <v>411</v>
      </c>
      <c r="C898" s="6"/>
    </row>
    <row r="899" spans="1:3" x14ac:dyDescent="0.2">
      <c r="A899" s="2"/>
      <c r="B899" s="6" t="s">
        <v>411</v>
      </c>
      <c r="C899" s="6"/>
    </row>
    <row r="900" spans="1:3" x14ac:dyDescent="0.2">
      <c r="A900" s="2"/>
      <c r="B900" s="6" t="s">
        <v>411</v>
      </c>
      <c r="C900" s="6"/>
    </row>
    <row r="901" spans="1:3" x14ac:dyDescent="0.2">
      <c r="A901" s="2"/>
      <c r="B901" s="6" t="s">
        <v>411</v>
      </c>
      <c r="C901" s="6"/>
    </row>
    <row r="902" spans="1:3" x14ac:dyDescent="0.2">
      <c r="A902" s="2"/>
      <c r="B902" s="6" t="s">
        <v>411</v>
      </c>
      <c r="C902" s="6"/>
    </row>
    <row r="903" spans="1:3" x14ac:dyDescent="0.2">
      <c r="A903" s="2"/>
      <c r="B903" s="6" t="s">
        <v>411</v>
      </c>
      <c r="C903" s="6"/>
    </row>
    <row r="904" spans="1:3" x14ac:dyDescent="0.2">
      <c r="A904" s="2"/>
      <c r="B904" s="6" t="s">
        <v>411</v>
      </c>
      <c r="C904" s="6"/>
    </row>
    <row r="905" spans="1:3" x14ac:dyDescent="0.2">
      <c r="A905" s="2"/>
      <c r="B905" s="6" t="s">
        <v>411</v>
      </c>
      <c r="C905" s="6"/>
    </row>
    <row r="906" spans="1:3" x14ac:dyDescent="0.2">
      <c r="A906" s="2"/>
      <c r="B906" s="6" t="s">
        <v>411</v>
      </c>
      <c r="C906" s="6"/>
    </row>
    <row r="907" spans="1:3" x14ac:dyDescent="0.2">
      <c r="A907" s="2"/>
      <c r="B907" s="6" t="s">
        <v>411</v>
      </c>
      <c r="C907" s="6"/>
    </row>
    <row r="908" spans="1:3" x14ac:dyDescent="0.2">
      <c r="A908" s="2"/>
      <c r="B908" s="6" t="s">
        <v>411</v>
      </c>
      <c r="C908" s="6"/>
    </row>
    <row r="909" spans="1:3" x14ac:dyDescent="0.2">
      <c r="A909" s="2"/>
      <c r="B909" s="6" t="s">
        <v>411</v>
      </c>
      <c r="C909" s="6"/>
    </row>
    <row r="910" spans="1:3" x14ac:dyDescent="0.2">
      <c r="A910" s="2"/>
      <c r="B910" s="6" t="s">
        <v>411</v>
      </c>
      <c r="C910" s="6"/>
    </row>
    <row r="911" spans="1:3" x14ac:dyDescent="0.2">
      <c r="A911" s="2"/>
      <c r="B911" s="6" t="s">
        <v>411</v>
      </c>
      <c r="C911" s="6"/>
    </row>
    <row r="912" spans="1:3" x14ac:dyDescent="0.2">
      <c r="A912" s="2"/>
      <c r="B912" s="6" t="s">
        <v>411</v>
      </c>
      <c r="C912" s="6"/>
    </row>
    <row r="913" spans="1:3" x14ac:dyDescent="0.2">
      <c r="A913" s="2"/>
      <c r="B913" s="6" t="s">
        <v>411</v>
      </c>
      <c r="C913" s="6"/>
    </row>
    <row r="914" spans="1:3" x14ac:dyDescent="0.2">
      <c r="A914" s="2"/>
      <c r="B914" s="6" t="s">
        <v>411</v>
      </c>
      <c r="C914" s="6"/>
    </row>
    <row r="915" spans="1:3" x14ac:dyDescent="0.2">
      <c r="A915" s="2"/>
      <c r="B915" s="6" t="s">
        <v>411</v>
      </c>
      <c r="C915" s="6"/>
    </row>
    <row r="916" spans="1:3" x14ac:dyDescent="0.2">
      <c r="A916" s="2"/>
      <c r="B916" s="6" t="s">
        <v>411</v>
      </c>
      <c r="C916" s="6"/>
    </row>
    <row r="917" spans="1:3" x14ac:dyDescent="0.2">
      <c r="A917" s="2"/>
      <c r="B917" s="6" t="s">
        <v>411</v>
      </c>
      <c r="C917" s="6"/>
    </row>
    <row r="918" spans="1:3" x14ac:dyDescent="0.2">
      <c r="A918" s="2"/>
      <c r="B918" s="6" t="s">
        <v>411</v>
      </c>
      <c r="C918" s="6"/>
    </row>
    <row r="919" spans="1:3" x14ac:dyDescent="0.2">
      <c r="A919" s="2"/>
      <c r="B919" s="6" t="s">
        <v>411</v>
      </c>
      <c r="C919" s="6"/>
    </row>
    <row r="920" spans="1:3" x14ac:dyDescent="0.2">
      <c r="A920" s="2"/>
      <c r="B920" s="6" t="s">
        <v>411</v>
      </c>
      <c r="C920" s="6"/>
    </row>
    <row r="921" spans="1:3" x14ac:dyDescent="0.2">
      <c r="A921" s="2"/>
      <c r="B921" s="6" t="s">
        <v>411</v>
      </c>
      <c r="C921" s="6"/>
    </row>
    <row r="922" spans="1:3" x14ac:dyDescent="0.2">
      <c r="A922" s="2"/>
      <c r="B922" s="6" t="s">
        <v>411</v>
      </c>
      <c r="C922" s="6"/>
    </row>
    <row r="923" spans="1:3" x14ac:dyDescent="0.2">
      <c r="A923" s="2"/>
      <c r="B923" s="6" t="s">
        <v>411</v>
      </c>
      <c r="C923" s="6"/>
    </row>
    <row r="924" spans="1:3" x14ac:dyDescent="0.2">
      <c r="A924" s="2"/>
      <c r="B924" s="6" t="s">
        <v>411</v>
      </c>
      <c r="C924" s="6"/>
    </row>
    <row r="925" spans="1:3" x14ac:dyDescent="0.2">
      <c r="A925" s="2"/>
      <c r="B925" s="6" t="s">
        <v>411</v>
      </c>
      <c r="C925" s="6"/>
    </row>
    <row r="926" spans="1:3" x14ac:dyDescent="0.2">
      <c r="A926" s="2"/>
      <c r="B926" s="6" t="s">
        <v>411</v>
      </c>
      <c r="C926" s="6"/>
    </row>
    <row r="927" spans="1:3" x14ac:dyDescent="0.2">
      <c r="A927" s="2"/>
      <c r="B927" s="6" t="s">
        <v>411</v>
      </c>
      <c r="C927" s="6"/>
    </row>
    <row r="928" spans="1:3" x14ac:dyDescent="0.2">
      <c r="A928" s="2"/>
      <c r="B928" s="6" t="s">
        <v>411</v>
      </c>
      <c r="C928" s="6"/>
    </row>
    <row r="929" spans="1:3" x14ac:dyDescent="0.2">
      <c r="A929" s="2"/>
      <c r="B929" s="6" t="s">
        <v>411</v>
      </c>
      <c r="C929" s="6"/>
    </row>
    <row r="930" spans="1:3" x14ac:dyDescent="0.2">
      <c r="A930" s="2"/>
      <c r="B930" s="6" t="s">
        <v>411</v>
      </c>
      <c r="C930" s="6"/>
    </row>
    <row r="931" spans="1:3" x14ac:dyDescent="0.2">
      <c r="A931" s="2"/>
      <c r="B931" s="6" t="s">
        <v>411</v>
      </c>
      <c r="C931" s="6"/>
    </row>
    <row r="932" spans="1:3" x14ac:dyDescent="0.2">
      <c r="A932" s="2"/>
      <c r="B932" s="6" t="s">
        <v>411</v>
      </c>
      <c r="C932" s="6"/>
    </row>
    <row r="933" spans="1:3" x14ac:dyDescent="0.2">
      <c r="A933" s="2"/>
      <c r="B933" s="6" t="s">
        <v>411</v>
      </c>
      <c r="C933" s="6"/>
    </row>
    <row r="934" spans="1:3" x14ac:dyDescent="0.2">
      <c r="A934" s="2"/>
      <c r="B934" s="6" t="s">
        <v>411</v>
      </c>
      <c r="C934" s="6"/>
    </row>
    <row r="935" spans="1:3" x14ac:dyDescent="0.2">
      <c r="A935" s="2"/>
      <c r="B935" s="6" t="s">
        <v>411</v>
      </c>
      <c r="C935" s="6"/>
    </row>
    <row r="936" spans="1:3" x14ac:dyDescent="0.2">
      <c r="A936" s="2"/>
      <c r="B936" s="6" t="s">
        <v>411</v>
      </c>
      <c r="C936" s="6"/>
    </row>
    <row r="937" spans="1:3" x14ac:dyDescent="0.2">
      <c r="A937" s="2"/>
      <c r="B937" s="6" t="s">
        <v>411</v>
      </c>
      <c r="C937" s="6"/>
    </row>
    <row r="938" spans="1:3" x14ac:dyDescent="0.2">
      <c r="A938" s="2"/>
      <c r="B938" s="6" t="s">
        <v>411</v>
      </c>
      <c r="C938" s="6"/>
    </row>
    <row r="939" spans="1:3" x14ac:dyDescent="0.2">
      <c r="A939" s="2"/>
      <c r="B939" s="6" t="s">
        <v>411</v>
      </c>
      <c r="C939" s="6"/>
    </row>
    <row r="940" spans="1:3" x14ac:dyDescent="0.2">
      <c r="A940" s="2"/>
      <c r="B940" s="6" t="s">
        <v>411</v>
      </c>
      <c r="C940" s="6"/>
    </row>
    <row r="941" spans="1:3" x14ac:dyDescent="0.2">
      <c r="A941" s="2"/>
      <c r="B941" s="6" t="s">
        <v>411</v>
      </c>
      <c r="C941" s="6"/>
    </row>
    <row r="942" spans="1:3" x14ac:dyDescent="0.2">
      <c r="A942" s="2"/>
      <c r="B942" s="6" t="s">
        <v>411</v>
      </c>
      <c r="C942" s="6"/>
    </row>
    <row r="943" spans="1:3" x14ac:dyDescent="0.2">
      <c r="A943" s="2"/>
      <c r="B943" s="6" t="s">
        <v>411</v>
      </c>
      <c r="C943" s="6"/>
    </row>
    <row r="944" spans="1:3" x14ac:dyDescent="0.2">
      <c r="A944" s="2"/>
      <c r="B944" s="6" t="s">
        <v>411</v>
      </c>
      <c r="C944" s="6"/>
    </row>
    <row r="945" spans="1:3" x14ac:dyDescent="0.2">
      <c r="A945" s="2"/>
      <c r="B945" s="6" t="s">
        <v>411</v>
      </c>
      <c r="C945" s="6"/>
    </row>
    <row r="946" spans="1:3" x14ac:dyDescent="0.2">
      <c r="A946" s="2"/>
      <c r="B946" s="6" t="s">
        <v>411</v>
      </c>
      <c r="C946" s="6"/>
    </row>
    <row r="947" spans="1:3" x14ac:dyDescent="0.2">
      <c r="A947" s="2"/>
      <c r="B947" s="6" t="s">
        <v>411</v>
      </c>
      <c r="C947" s="6"/>
    </row>
    <row r="948" spans="1:3" x14ac:dyDescent="0.2">
      <c r="A948" s="2"/>
      <c r="B948" s="6" t="s">
        <v>411</v>
      </c>
      <c r="C948" s="6"/>
    </row>
    <row r="949" spans="1:3" x14ac:dyDescent="0.2">
      <c r="A949" s="2"/>
      <c r="B949" s="6" t="s">
        <v>411</v>
      </c>
      <c r="C949" s="6"/>
    </row>
    <row r="950" spans="1:3" x14ac:dyDescent="0.2">
      <c r="A950" s="2"/>
      <c r="B950" s="6" t="s">
        <v>411</v>
      </c>
      <c r="C950" s="6"/>
    </row>
    <row r="951" spans="1:3" x14ac:dyDescent="0.2">
      <c r="A951" s="2"/>
      <c r="B951" s="6" t="s">
        <v>411</v>
      </c>
      <c r="C951" s="6"/>
    </row>
    <row r="952" spans="1:3" x14ac:dyDescent="0.2">
      <c r="A952" s="2"/>
      <c r="B952" s="6" t="s">
        <v>411</v>
      </c>
      <c r="C952" s="6"/>
    </row>
    <row r="953" spans="1:3" x14ac:dyDescent="0.2">
      <c r="A953" s="2"/>
      <c r="B953" s="6" t="s">
        <v>411</v>
      </c>
      <c r="C953" s="6"/>
    </row>
    <row r="954" spans="1:3" x14ac:dyDescent="0.2">
      <c r="A954" s="2"/>
      <c r="B954" s="6" t="s">
        <v>411</v>
      </c>
      <c r="C954" s="6"/>
    </row>
    <row r="955" spans="1:3" x14ac:dyDescent="0.2">
      <c r="A955" s="2"/>
      <c r="B955" s="6" t="s">
        <v>411</v>
      </c>
      <c r="C955" s="6"/>
    </row>
    <row r="956" spans="1:3" x14ac:dyDescent="0.2">
      <c r="A956" s="2"/>
      <c r="B956" s="6" t="s">
        <v>411</v>
      </c>
      <c r="C956" s="6"/>
    </row>
    <row r="957" spans="1:3" x14ac:dyDescent="0.2">
      <c r="A957" s="2"/>
      <c r="B957" s="6" t="s">
        <v>411</v>
      </c>
      <c r="C957" s="6"/>
    </row>
    <row r="958" spans="1:3" x14ac:dyDescent="0.2">
      <c r="A958" s="2"/>
      <c r="B958" s="6" t="s">
        <v>411</v>
      </c>
      <c r="C958" s="6"/>
    </row>
    <row r="959" spans="1:3" x14ac:dyDescent="0.2">
      <c r="A959" s="2"/>
      <c r="B959" s="6" t="s">
        <v>411</v>
      </c>
      <c r="C959" s="6"/>
    </row>
    <row r="960" spans="1:3" x14ac:dyDescent="0.2">
      <c r="A960" s="2"/>
      <c r="B960" s="6" t="s">
        <v>411</v>
      </c>
      <c r="C960" s="6"/>
    </row>
    <row r="961" spans="1:3" x14ac:dyDescent="0.2">
      <c r="A961" s="2"/>
      <c r="B961" s="6" t="s">
        <v>411</v>
      </c>
      <c r="C961" s="6"/>
    </row>
    <row r="962" spans="1:3" x14ac:dyDescent="0.2">
      <c r="A962" s="2"/>
      <c r="B962" s="6" t="s">
        <v>411</v>
      </c>
      <c r="C962" s="6"/>
    </row>
    <row r="963" spans="1:3" x14ac:dyDescent="0.2">
      <c r="A963" s="2"/>
      <c r="B963" s="6" t="s">
        <v>411</v>
      </c>
      <c r="C963" s="6"/>
    </row>
    <row r="964" spans="1:3" x14ac:dyDescent="0.2">
      <c r="A964" s="2"/>
      <c r="B964" s="6" t="s">
        <v>411</v>
      </c>
      <c r="C964" s="6"/>
    </row>
    <row r="965" spans="1:3" x14ac:dyDescent="0.2">
      <c r="A965" s="2"/>
      <c r="B965" s="6" t="s">
        <v>411</v>
      </c>
      <c r="C965" s="6"/>
    </row>
    <row r="966" spans="1:3" x14ac:dyDescent="0.2">
      <c r="A966" s="2"/>
      <c r="B966" s="6" t="s">
        <v>411</v>
      </c>
      <c r="C966" s="6"/>
    </row>
    <row r="967" spans="1:3" x14ac:dyDescent="0.2">
      <c r="A967" s="2"/>
      <c r="B967" s="6" t="s">
        <v>411</v>
      </c>
      <c r="C967" s="6"/>
    </row>
    <row r="968" spans="1:3" x14ac:dyDescent="0.2">
      <c r="A968" s="2"/>
      <c r="B968" s="6" t="s">
        <v>411</v>
      </c>
      <c r="C968" s="6"/>
    </row>
    <row r="969" spans="1:3" x14ac:dyDescent="0.2">
      <c r="A969" s="2"/>
      <c r="B969" s="6" t="s">
        <v>411</v>
      </c>
      <c r="C969" s="6"/>
    </row>
    <row r="970" spans="1:3" x14ac:dyDescent="0.2">
      <c r="A970" s="2"/>
      <c r="B970" s="6" t="s">
        <v>411</v>
      </c>
      <c r="C970" s="6"/>
    </row>
    <row r="971" spans="1:3" x14ac:dyDescent="0.2">
      <c r="A971" s="2"/>
      <c r="B971" s="6" t="s">
        <v>411</v>
      </c>
      <c r="C971" s="6"/>
    </row>
    <row r="972" spans="1:3" x14ac:dyDescent="0.2">
      <c r="A972" s="2"/>
      <c r="B972" s="6" t="s">
        <v>411</v>
      </c>
      <c r="C972" s="6"/>
    </row>
    <row r="973" spans="1:3" x14ac:dyDescent="0.2">
      <c r="A973" s="2"/>
      <c r="B973" s="6" t="s">
        <v>411</v>
      </c>
      <c r="C973" s="6"/>
    </row>
    <row r="974" spans="1:3" x14ac:dyDescent="0.2">
      <c r="A974" s="2"/>
      <c r="B974" s="6" t="s">
        <v>411</v>
      </c>
      <c r="C974" s="6"/>
    </row>
    <row r="975" spans="1:3" x14ac:dyDescent="0.2">
      <c r="A975" s="2"/>
      <c r="B975" s="6" t="s">
        <v>411</v>
      </c>
      <c r="C975" s="6"/>
    </row>
    <row r="976" spans="1:3" x14ac:dyDescent="0.2">
      <c r="A976" s="2"/>
      <c r="B976" s="6" t="s">
        <v>411</v>
      </c>
      <c r="C976" s="6"/>
    </row>
    <row r="977" spans="1:3" x14ac:dyDescent="0.2">
      <c r="A977" s="2"/>
      <c r="B977" s="6" t="s">
        <v>411</v>
      </c>
      <c r="C977" s="6"/>
    </row>
    <row r="978" spans="1:3" x14ac:dyDescent="0.2">
      <c r="A978" s="2"/>
      <c r="B978" s="6" t="s">
        <v>411</v>
      </c>
      <c r="C978" s="6"/>
    </row>
    <row r="979" spans="1:3" x14ac:dyDescent="0.2">
      <c r="A979" s="2"/>
      <c r="B979" s="6" t="s">
        <v>411</v>
      </c>
      <c r="C979" s="6"/>
    </row>
    <row r="980" spans="1:3" x14ac:dyDescent="0.2">
      <c r="A980" s="2"/>
      <c r="B980" s="6" t="s">
        <v>411</v>
      </c>
      <c r="C980" s="6"/>
    </row>
    <row r="981" spans="1:3" x14ac:dyDescent="0.2">
      <c r="A981" s="2"/>
      <c r="B981" s="6" t="s">
        <v>411</v>
      </c>
      <c r="C981" s="6"/>
    </row>
    <row r="982" spans="1:3" x14ac:dyDescent="0.2">
      <c r="A982" s="2"/>
      <c r="B982" s="6" t="s">
        <v>411</v>
      </c>
      <c r="C982" s="6"/>
    </row>
    <row r="983" spans="1:3" x14ac:dyDescent="0.2">
      <c r="A983" s="2"/>
      <c r="B983" s="6" t="s">
        <v>411</v>
      </c>
      <c r="C983" s="6"/>
    </row>
    <row r="984" spans="1:3" x14ac:dyDescent="0.2">
      <c r="A984" s="2"/>
      <c r="B984" s="6" t="s">
        <v>411</v>
      </c>
      <c r="C984" s="6"/>
    </row>
    <row r="985" spans="1:3" x14ac:dyDescent="0.2">
      <c r="A985" s="2"/>
      <c r="B985" s="6" t="s">
        <v>411</v>
      </c>
      <c r="C985" s="6"/>
    </row>
    <row r="986" spans="1:3" x14ac:dyDescent="0.2">
      <c r="A986" s="2"/>
      <c r="B986" s="6" t="s">
        <v>411</v>
      </c>
      <c r="C986" s="6"/>
    </row>
    <row r="987" spans="1:3" x14ac:dyDescent="0.2">
      <c r="A987" s="2"/>
      <c r="B987" s="6" t="s">
        <v>411</v>
      </c>
      <c r="C987" s="6"/>
    </row>
    <row r="988" spans="1:3" x14ac:dyDescent="0.2">
      <c r="A988" s="2"/>
      <c r="B988" s="6" t="s">
        <v>411</v>
      </c>
      <c r="C988" s="6"/>
    </row>
    <row r="989" spans="1:3" x14ac:dyDescent="0.2">
      <c r="A989" s="2"/>
      <c r="B989" s="6" t="s">
        <v>411</v>
      </c>
      <c r="C989" s="6"/>
    </row>
    <row r="990" spans="1:3" x14ac:dyDescent="0.2">
      <c r="A990" s="2"/>
      <c r="B990" s="6" t="s">
        <v>411</v>
      </c>
      <c r="C990" s="6"/>
    </row>
    <row r="991" spans="1:3" x14ac:dyDescent="0.2">
      <c r="A991" s="2"/>
      <c r="B991" s="6" t="s">
        <v>411</v>
      </c>
      <c r="C991" s="6"/>
    </row>
    <row r="992" spans="1:3" x14ac:dyDescent="0.2">
      <c r="A992" s="2"/>
      <c r="B992" s="6" t="s">
        <v>411</v>
      </c>
      <c r="C992" s="6"/>
    </row>
    <row r="993" spans="1:3" x14ac:dyDescent="0.2">
      <c r="A993" s="2"/>
      <c r="B993" s="6" t="s">
        <v>411</v>
      </c>
      <c r="C993" s="6"/>
    </row>
    <row r="994" spans="1:3" x14ac:dyDescent="0.2">
      <c r="A994" s="2"/>
      <c r="B994" s="6" t="s">
        <v>411</v>
      </c>
      <c r="C994" s="6"/>
    </row>
    <row r="995" spans="1:3" x14ac:dyDescent="0.2">
      <c r="A995" s="2"/>
      <c r="B995" s="6" t="s">
        <v>411</v>
      </c>
      <c r="C995" s="6"/>
    </row>
    <row r="996" spans="1:3" x14ac:dyDescent="0.2">
      <c r="A996" s="2"/>
      <c r="B996" s="6" t="s">
        <v>411</v>
      </c>
      <c r="C996" s="6"/>
    </row>
    <row r="997" spans="1:3" x14ac:dyDescent="0.2">
      <c r="A997" s="2"/>
      <c r="B997" s="6" t="s">
        <v>411</v>
      </c>
      <c r="C997" s="6"/>
    </row>
    <row r="998" spans="1:3" x14ac:dyDescent="0.2">
      <c r="A998" s="2"/>
      <c r="B998" s="6" t="s">
        <v>411</v>
      </c>
      <c r="C998" s="6"/>
    </row>
    <row r="999" spans="1:3" x14ac:dyDescent="0.2">
      <c r="A999" s="2"/>
      <c r="B999" s="6" t="s">
        <v>411</v>
      </c>
      <c r="C999" s="6"/>
    </row>
    <row r="1000" spans="1:3" x14ac:dyDescent="0.2">
      <c r="A1000" s="2"/>
      <c r="B1000" s="6" t="s">
        <v>411</v>
      </c>
      <c r="C1000" s="6"/>
    </row>
    <row r="1001" spans="1:3" x14ac:dyDescent="0.2">
      <c r="A1001" s="2"/>
      <c r="B1001" s="6" t="s">
        <v>411</v>
      </c>
      <c r="C1001" s="6"/>
    </row>
    <row r="1002" spans="1:3" x14ac:dyDescent="0.2">
      <c r="A1002" s="2"/>
      <c r="B1002" s="6" t="s">
        <v>411</v>
      </c>
      <c r="C1002" s="6"/>
    </row>
    <row r="1003" spans="1:3" x14ac:dyDescent="0.2">
      <c r="A1003" s="2"/>
      <c r="B1003" s="6" t="s">
        <v>411</v>
      </c>
      <c r="C1003" s="6"/>
    </row>
    <row r="1004" spans="1:3" x14ac:dyDescent="0.2">
      <c r="A1004" s="2"/>
      <c r="B1004" s="6" t="s">
        <v>411</v>
      </c>
      <c r="C1004" s="6"/>
    </row>
    <row r="1005" spans="1:3" x14ac:dyDescent="0.2">
      <c r="A1005" s="2"/>
      <c r="B1005" s="6" t="s">
        <v>411</v>
      </c>
      <c r="C1005" s="6"/>
    </row>
    <row r="1006" spans="1:3" x14ac:dyDescent="0.2">
      <c r="A1006" s="2"/>
      <c r="B1006" s="6" t="s">
        <v>411</v>
      </c>
      <c r="C1006" s="6"/>
    </row>
    <row r="1007" spans="1:3" x14ac:dyDescent="0.2">
      <c r="A1007" s="2"/>
      <c r="B1007" s="6" t="s">
        <v>411</v>
      </c>
      <c r="C1007" s="6"/>
    </row>
    <row r="1008" spans="1:3" x14ac:dyDescent="0.2">
      <c r="A1008" s="2"/>
      <c r="B1008" s="6" t="s">
        <v>411</v>
      </c>
      <c r="C1008" s="6"/>
    </row>
    <row r="1009" spans="1:3" x14ac:dyDescent="0.2">
      <c r="A1009" s="2"/>
      <c r="B1009" s="6" t="s">
        <v>411</v>
      </c>
      <c r="C1009" s="6"/>
    </row>
    <row r="1010" spans="1:3" x14ac:dyDescent="0.2">
      <c r="A1010" s="2"/>
      <c r="B1010" s="6" t="s">
        <v>411</v>
      </c>
      <c r="C1010" s="6"/>
    </row>
    <row r="1011" spans="1:3" x14ac:dyDescent="0.2">
      <c r="A1011" s="2"/>
      <c r="B1011" s="6" t="s">
        <v>411</v>
      </c>
      <c r="C1011" s="6"/>
    </row>
    <row r="1012" spans="1:3" x14ac:dyDescent="0.2">
      <c r="A1012" s="2"/>
      <c r="B1012" s="6" t="s">
        <v>411</v>
      </c>
      <c r="C1012" s="6"/>
    </row>
    <row r="1013" spans="1:3" x14ac:dyDescent="0.2">
      <c r="A1013" s="2"/>
      <c r="B1013" s="6" t="s">
        <v>411</v>
      </c>
      <c r="C1013" s="6"/>
    </row>
    <row r="1014" spans="1:3" x14ac:dyDescent="0.2">
      <c r="A1014" s="2"/>
      <c r="B1014" s="6" t="s">
        <v>411</v>
      </c>
      <c r="C1014" s="6"/>
    </row>
    <row r="1015" spans="1:3" x14ac:dyDescent="0.2">
      <c r="A1015" s="2"/>
      <c r="B1015" s="6" t="s">
        <v>411</v>
      </c>
      <c r="C1015" s="6"/>
    </row>
    <row r="1016" spans="1:3" x14ac:dyDescent="0.2">
      <c r="A1016" s="2"/>
      <c r="B1016" s="6" t="s">
        <v>411</v>
      </c>
      <c r="C1016" s="6"/>
    </row>
    <row r="1017" spans="1:3" x14ac:dyDescent="0.2">
      <c r="A1017" s="2"/>
      <c r="B1017" s="6" t="s">
        <v>411</v>
      </c>
      <c r="C1017" s="6"/>
    </row>
    <row r="1018" spans="1:3" x14ac:dyDescent="0.2">
      <c r="A1018" s="2"/>
      <c r="B1018" s="6" t="s">
        <v>411</v>
      </c>
      <c r="C1018" s="6"/>
    </row>
    <row r="1019" spans="1:3" x14ac:dyDescent="0.2">
      <c r="A1019" s="2"/>
      <c r="B1019" s="6" t="s">
        <v>411</v>
      </c>
      <c r="C1019" s="6"/>
    </row>
    <row r="1020" spans="1:3" x14ac:dyDescent="0.2">
      <c r="A1020" s="2"/>
      <c r="B1020" s="6" t="s">
        <v>411</v>
      </c>
      <c r="C1020" s="6"/>
    </row>
    <row r="1021" spans="1:3" x14ac:dyDescent="0.2">
      <c r="A1021" s="2"/>
      <c r="B1021" s="6" t="s">
        <v>411</v>
      </c>
      <c r="C1021" s="6"/>
    </row>
    <row r="1022" spans="1:3" x14ac:dyDescent="0.2">
      <c r="A1022" s="2"/>
      <c r="B1022" s="6" t="s">
        <v>411</v>
      </c>
      <c r="C1022" s="6"/>
    </row>
    <row r="1023" spans="1:3" x14ac:dyDescent="0.2">
      <c r="A1023" s="2"/>
      <c r="B1023" s="6" t="s">
        <v>411</v>
      </c>
      <c r="C1023" s="6"/>
    </row>
    <row r="1024" spans="1:3" x14ac:dyDescent="0.2">
      <c r="A1024" s="2"/>
      <c r="B1024" s="6" t="s">
        <v>411</v>
      </c>
      <c r="C1024" s="6"/>
    </row>
    <row r="1025" spans="1:3" x14ac:dyDescent="0.2">
      <c r="A1025" s="2"/>
      <c r="B1025" s="6" t="s">
        <v>411</v>
      </c>
      <c r="C1025" s="6"/>
    </row>
    <row r="1026" spans="1:3" x14ac:dyDescent="0.2">
      <c r="A1026" s="2"/>
      <c r="B1026" s="6" t="s">
        <v>411</v>
      </c>
      <c r="C1026" s="6"/>
    </row>
    <row r="1027" spans="1:3" x14ac:dyDescent="0.2">
      <c r="A1027" s="2"/>
      <c r="B1027" s="6" t="s">
        <v>411</v>
      </c>
      <c r="C1027" s="6"/>
    </row>
    <row r="1028" spans="1:3" x14ac:dyDescent="0.2">
      <c r="A1028" s="2"/>
      <c r="B1028" s="6" t="s">
        <v>411</v>
      </c>
      <c r="C1028" s="6"/>
    </row>
    <row r="1029" spans="1:3" x14ac:dyDescent="0.2">
      <c r="A1029" s="2"/>
      <c r="B1029" s="6" t="s">
        <v>411</v>
      </c>
      <c r="C1029" s="6"/>
    </row>
    <row r="1030" spans="1:3" x14ac:dyDescent="0.2">
      <c r="A1030" s="2"/>
      <c r="B1030" s="6" t="s">
        <v>411</v>
      </c>
      <c r="C1030" s="6"/>
    </row>
    <row r="1031" spans="1:3" x14ac:dyDescent="0.2">
      <c r="A1031" s="2"/>
      <c r="B1031" s="6" t="s">
        <v>411</v>
      </c>
      <c r="C1031" s="6"/>
    </row>
    <row r="1032" spans="1:3" x14ac:dyDescent="0.2">
      <c r="A1032" s="2"/>
      <c r="B1032" s="6" t="s">
        <v>411</v>
      </c>
      <c r="C1032" s="6"/>
    </row>
    <row r="1033" spans="1:3" x14ac:dyDescent="0.2">
      <c r="A1033" s="2"/>
      <c r="B1033" s="6" t="s">
        <v>411</v>
      </c>
      <c r="C1033" s="6"/>
    </row>
    <row r="1034" spans="1:3" x14ac:dyDescent="0.2">
      <c r="A1034" s="2"/>
      <c r="B1034" s="6" t="s">
        <v>411</v>
      </c>
      <c r="C1034" s="6"/>
    </row>
    <row r="1035" spans="1:3" x14ac:dyDescent="0.2">
      <c r="A1035" s="2"/>
      <c r="B1035" s="6" t="s">
        <v>411</v>
      </c>
      <c r="C1035" s="6"/>
    </row>
    <row r="1036" spans="1:3" x14ac:dyDescent="0.2">
      <c r="A1036" s="2"/>
      <c r="B1036" s="6" t="s">
        <v>411</v>
      </c>
      <c r="C1036" s="6"/>
    </row>
    <row r="1037" spans="1:3" x14ac:dyDescent="0.2">
      <c r="A1037" s="2"/>
      <c r="B1037" s="6" t="s">
        <v>411</v>
      </c>
      <c r="C1037" s="6"/>
    </row>
    <row r="1038" spans="1:3" x14ac:dyDescent="0.2">
      <c r="A1038" s="2"/>
      <c r="B1038" s="6" t="s">
        <v>411</v>
      </c>
      <c r="C1038" s="6"/>
    </row>
    <row r="1039" spans="1:3" x14ac:dyDescent="0.2">
      <c r="A1039" s="2"/>
      <c r="B1039" s="6" t="s">
        <v>411</v>
      </c>
      <c r="C1039" s="6"/>
    </row>
    <row r="1040" spans="1:3" x14ac:dyDescent="0.2">
      <c r="A1040" s="2"/>
      <c r="B1040" s="6" t="s">
        <v>411</v>
      </c>
      <c r="C1040" s="6"/>
    </row>
    <row r="1041" spans="1:3" x14ac:dyDescent="0.2">
      <c r="A1041" s="2"/>
      <c r="B1041" s="6" t="s">
        <v>411</v>
      </c>
      <c r="C1041" s="6"/>
    </row>
    <row r="1042" spans="1:3" x14ac:dyDescent="0.2">
      <c r="A1042" s="2"/>
      <c r="B1042" s="6" t="s">
        <v>411</v>
      </c>
      <c r="C1042" s="6"/>
    </row>
    <row r="1043" spans="1:3" x14ac:dyDescent="0.2">
      <c r="A1043" s="2"/>
      <c r="B1043" s="6" t="s">
        <v>411</v>
      </c>
      <c r="C1043" s="6"/>
    </row>
    <row r="1044" spans="1:3" x14ac:dyDescent="0.2">
      <c r="A1044" s="2"/>
      <c r="B1044" s="6" t="s">
        <v>411</v>
      </c>
      <c r="C1044" s="6"/>
    </row>
    <row r="1045" spans="1:3" x14ac:dyDescent="0.2">
      <c r="A1045" s="2"/>
      <c r="B1045" s="6" t="s">
        <v>411</v>
      </c>
      <c r="C1045" s="6"/>
    </row>
    <row r="1046" spans="1:3" x14ac:dyDescent="0.2">
      <c r="A1046" s="2"/>
      <c r="B1046" s="6" t="s">
        <v>411</v>
      </c>
      <c r="C1046" s="6"/>
    </row>
    <row r="1047" spans="1:3" x14ac:dyDescent="0.2">
      <c r="A1047" s="2"/>
      <c r="B1047" s="6" t="s">
        <v>411</v>
      </c>
      <c r="C1047" s="6"/>
    </row>
    <row r="1048" spans="1:3" x14ac:dyDescent="0.2">
      <c r="A1048" s="2"/>
      <c r="B1048" s="6" t="s">
        <v>411</v>
      </c>
      <c r="C1048" s="6"/>
    </row>
    <row r="1049" spans="1:3" x14ac:dyDescent="0.2">
      <c r="A1049" s="2"/>
      <c r="B1049" s="6" t="s">
        <v>411</v>
      </c>
      <c r="C1049" s="6"/>
    </row>
    <row r="1050" spans="1:3" x14ac:dyDescent="0.2">
      <c r="A1050" s="2"/>
      <c r="B1050" s="6" t="s">
        <v>411</v>
      </c>
      <c r="C1050" s="6"/>
    </row>
    <row r="1051" spans="1:3" x14ac:dyDescent="0.2">
      <c r="A1051" s="2"/>
      <c r="B1051" s="6" t="s">
        <v>411</v>
      </c>
      <c r="C1051" s="6"/>
    </row>
    <row r="1052" spans="1:3" x14ac:dyDescent="0.2">
      <c r="A1052" s="2"/>
      <c r="B1052" s="6" t="s">
        <v>411</v>
      </c>
      <c r="C1052" s="6"/>
    </row>
    <row r="1053" spans="1:3" x14ac:dyDescent="0.2">
      <c r="A1053" s="2"/>
      <c r="B1053" s="6" t="s">
        <v>411</v>
      </c>
      <c r="C1053" s="6"/>
    </row>
    <row r="1054" spans="1:3" x14ac:dyDescent="0.2">
      <c r="A1054" s="2"/>
      <c r="B1054" s="6" t="s">
        <v>411</v>
      </c>
      <c r="C1054" s="6"/>
    </row>
    <row r="1055" spans="1:3" x14ac:dyDescent="0.2">
      <c r="A1055" s="2"/>
      <c r="B1055" s="6" t="s">
        <v>411</v>
      </c>
      <c r="C1055" s="6"/>
    </row>
    <row r="1056" spans="1:3" x14ac:dyDescent="0.2">
      <c r="A1056" s="2"/>
      <c r="B1056" s="6" t="s">
        <v>411</v>
      </c>
      <c r="C1056" s="6"/>
    </row>
    <row r="1057" spans="1:3" x14ac:dyDescent="0.2">
      <c r="A1057" s="2"/>
      <c r="B1057" s="6" t="s">
        <v>411</v>
      </c>
      <c r="C1057" s="6"/>
    </row>
    <row r="1058" spans="1:3" x14ac:dyDescent="0.2">
      <c r="A1058" s="2"/>
      <c r="B1058" s="6" t="s">
        <v>411</v>
      </c>
      <c r="C1058" s="6"/>
    </row>
    <row r="1059" spans="1:3" x14ac:dyDescent="0.2">
      <c r="A1059" s="2"/>
      <c r="B1059" s="6" t="s">
        <v>411</v>
      </c>
      <c r="C1059" s="6"/>
    </row>
    <row r="1060" spans="1:3" x14ac:dyDescent="0.2">
      <c r="A1060" s="2"/>
      <c r="B1060" s="6" t="s">
        <v>411</v>
      </c>
      <c r="C1060" s="6"/>
    </row>
    <row r="1061" spans="1:3" x14ac:dyDescent="0.2">
      <c r="A1061" s="2"/>
      <c r="B1061" s="6" t="s">
        <v>411</v>
      </c>
      <c r="C1061" s="6"/>
    </row>
    <row r="1062" spans="1:3" x14ac:dyDescent="0.2">
      <c r="A1062" s="2"/>
      <c r="B1062" s="6" t="s">
        <v>411</v>
      </c>
      <c r="C1062" s="6"/>
    </row>
    <row r="1063" spans="1:3" x14ac:dyDescent="0.2">
      <c r="A1063" s="2"/>
      <c r="B1063" s="6" t="s">
        <v>411</v>
      </c>
      <c r="C1063" s="6"/>
    </row>
    <row r="1064" spans="1:3" x14ac:dyDescent="0.2">
      <c r="A1064" s="2"/>
      <c r="B1064" s="6" t="s">
        <v>411</v>
      </c>
      <c r="C1064" s="6"/>
    </row>
    <row r="1065" spans="1:3" x14ac:dyDescent="0.2">
      <c r="A1065" s="2"/>
      <c r="B1065" s="6" t="s">
        <v>411</v>
      </c>
      <c r="C1065" s="6"/>
    </row>
    <row r="1066" spans="1:3" x14ac:dyDescent="0.2">
      <c r="A1066" s="2"/>
      <c r="B1066" s="6" t="s">
        <v>411</v>
      </c>
      <c r="C1066" s="6"/>
    </row>
    <row r="1067" spans="1:3" x14ac:dyDescent="0.2">
      <c r="A1067" s="2"/>
      <c r="B1067" s="6" t="s">
        <v>411</v>
      </c>
      <c r="C1067" s="6"/>
    </row>
    <row r="1068" spans="1:3" x14ac:dyDescent="0.2">
      <c r="A1068" s="2"/>
      <c r="B1068" s="6" t="s">
        <v>411</v>
      </c>
      <c r="C1068" s="6"/>
    </row>
    <row r="1069" spans="1:3" x14ac:dyDescent="0.2">
      <c r="A1069" s="2"/>
      <c r="B1069" s="6" t="s">
        <v>411</v>
      </c>
      <c r="C1069" s="6"/>
    </row>
    <row r="1070" spans="1:3" x14ac:dyDescent="0.2">
      <c r="A1070" s="2"/>
      <c r="B1070" s="6" t="s">
        <v>411</v>
      </c>
      <c r="C1070" s="6"/>
    </row>
    <row r="1071" spans="1:3" x14ac:dyDescent="0.2">
      <c r="A1071" s="2"/>
      <c r="B1071" s="6" t="s">
        <v>411</v>
      </c>
      <c r="C1071" s="6"/>
    </row>
    <row r="1072" spans="1:3" x14ac:dyDescent="0.2">
      <c r="A1072" s="2"/>
      <c r="B1072" s="6" t="s">
        <v>411</v>
      </c>
      <c r="C1072" s="6"/>
    </row>
    <row r="1073" spans="1:3" x14ac:dyDescent="0.2">
      <c r="A1073" s="2"/>
      <c r="B1073" s="6" t="s">
        <v>411</v>
      </c>
      <c r="C1073" s="6"/>
    </row>
    <row r="1074" spans="1:3" x14ac:dyDescent="0.2">
      <c r="A1074" s="2"/>
      <c r="B1074" s="6" t="s">
        <v>411</v>
      </c>
      <c r="C1074" s="6"/>
    </row>
    <row r="1075" spans="1:3" x14ac:dyDescent="0.2">
      <c r="A1075" s="2"/>
      <c r="B1075" s="6" t="s">
        <v>411</v>
      </c>
      <c r="C1075" s="6"/>
    </row>
    <row r="1076" spans="1:3" x14ac:dyDescent="0.2">
      <c r="A1076" s="2"/>
      <c r="B1076" s="6" t="s">
        <v>411</v>
      </c>
      <c r="C1076" s="6"/>
    </row>
    <row r="1077" spans="1:3" x14ac:dyDescent="0.2">
      <c r="A1077" s="2"/>
      <c r="B1077" s="6" t="s">
        <v>411</v>
      </c>
      <c r="C1077" s="6"/>
    </row>
    <row r="1078" spans="1:3" x14ac:dyDescent="0.2">
      <c r="A1078" s="2"/>
      <c r="B1078" s="6" t="s">
        <v>411</v>
      </c>
      <c r="C1078" s="6"/>
    </row>
    <row r="1079" spans="1:3" x14ac:dyDescent="0.2">
      <c r="A1079" s="2"/>
      <c r="B1079" s="6" t="s">
        <v>411</v>
      </c>
      <c r="C1079" s="6"/>
    </row>
    <row r="1080" spans="1:3" x14ac:dyDescent="0.2">
      <c r="A1080" s="2"/>
      <c r="B1080" s="6" t="s">
        <v>411</v>
      </c>
      <c r="C1080" s="6"/>
    </row>
    <row r="1081" spans="1:3" x14ac:dyDescent="0.2">
      <c r="A1081" s="2"/>
      <c r="B1081" s="6" t="s">
        <v>411</v>
      </c>
      <c r="C1081" s="6"/>
    </row>
    <row r="1082" spans="1:3" x14ac:dyDescent="0.2">
      <c r="A1082" s="2"/>
      <c r="B1082" s="6" t="s">
        <v>411</v>
      </c>
      <c r="C1082" s="6"/>
    </row>
    <row r="1083" spans="1:3" x14ac:dyDescent="0.2">
      <c r="A1083" s="2"/>
      <c r="B1083" s="6" t="s">
        <v>411</v>
      </c>
      <c r="C1083" s="6"/>
    </row>
    <row r="1084" spans="1:3" x14ac:dyDescent="0.2">
      <c r="A1084" s="2"/>
      <c r="B1084" s="6" t="s">
        <v>411</v>
      </c>
      <c r="C1084" s="6"/>
    </row>
    <row r="1085" spans="1:3" x14ac:dyDescent="0.2">
      <c r="A1085" s="2"/>
      <c r="B1085" s="6" t="s">
        <v>411</v>
      </c>
      <c r="C1085" s="6"/>
    </row>
    <row r="1086" spans="1:3" x14ac:dyDescent="0.2">
      <c r="A1086" s="2"/>
      <c r="B1086" s="6" t="s">
        <v>411</v>
      </c>
      <c r="C1086" s="6"/>
    </row>
    <row r="1087" spans="1:3" x14ac:dyDescent="0.2">
      <c r="A1087" s="2"/>
      <c r="B1087" s="6" t="s">
        <v>411</v>
      </c>
      <c r="C1087" s="6"/>
    </row>
    <row r="1088" spans="1:3" x14ac:dyDescent="0.2">
      <c r="A1088" s="2"/>
      <c r="B1088" s="6" t="s">
        <v>411</v>
      </c>
      <c r="C1088" s="6"/>
    </row>
    <row r="1089" spans="1:3" x14ac:dyDescent="0.2">
      <c r="A1089" s="2"/>
      <c r="B1089" s="6" t="s">
        <v>411</v>
      </c>
      <c r="C1089" s="6"/>
    </row>
    <row r="1090" spans="1:3" x14ac:dyDescent="0.2">
      <c r="A1090" s="2"/>
      <c r="B1090" s="6" t="s">
        <v>411</v>
      </c>
      <c r="C1090" s="6"/>
    </row>
    <row r="1091" spans="1:3" x14ac:dyDescent="0.2">
      <c r="A1091" s="2"/>
      <c r="B1091" s="6" t="s">
        <v>411</v>
      </c>
      <c r="C1091" s="6"/>
    </row>
    <row r="1092" spans="1:3" x14ac:dyDescent="0.2">
      <c r="A1092" s="2"/>
      <c r="B1092" s="6" t="s">
        <v>411</v>
      </c>
      <c r="C1092" s="6"/>
    </row>
    <row r="1093" spans="1:3" x14ac:dyDescent="0.2">
      <c r="A1093" s="2"/>
      <c r="B1093" s="6" t="s">
        <v>411</v>
      </c>
      <c r="C1093" s="6"/>
    </row>
    <row r="1094" spans="1:3" x14ac:dyDescent="0.2">
      <c r="A1094" s="2"/>
      <c r="B1094" s="6" t="s">
        <v>411</v>
      </c>
      <c r="C1094" s="6"/>
    </row>
    <row r="1095" spans="1:3" x14ac:dyDescent="0.2">
      <c r="A1095" s="2"/>
      <c r="B1095" s="6" t="s">
        <v>411</v>
      </c>
      <c r="C1095" s="6"/>
    </row>
    <row r="1096" spans="1:3" x14ac:dyDescent="0.2">
      <c r="A1096" s="2"/>
      <c r="B1096" s="6" t="s">
        <v>411</v>
      </c>
      <c r="C1096" s="6"/>
    </row>
    <row r="1097" spans="1:3" x14ac:dyDescent="0.2">
      <c r="A1097" s="2"/>
      <c r="B1097" s="6" t="s">
        <v>411</v>
      </c>
      <c r="C1097" s="6"/>
    </row>
    <row r="1098" spans="1:3" x14ac:dyDescent="0.2">
      <c r="A1098" s="2"/>
      <c r="B1098" s="6" t="s">
        <v>411</v>
      </c>
      <c r="C1098" s="6"/>
    </row>
    <row r="1099" spans="1:3" x14ac:dyDescent="0.2">
      <c r="A1099" s="2"/>
      <c r="B1099" s="6" t="s">
        <v>411</v>
      </c>
      <c r="C1099" s="6"/>
    </row>
    <row r="1100" spans="1:3" x14ac:dyDescent="0.2">
      <c r="A1100" s="2"/>
      <c r="B1100" s="6" t="s">
        <v>411</v>
      </c>
      <c r="C1100" s="6"/>
    </row>
    <row r="1101" spans="1:3" x14ac:dyDescent="0.2">
      <c r="A1101" s="2"/>
      <c r="B1101" s="6" t="s">
        <v>411</v>
      </c>
      <c r="C1101" s="6"/>
    </row>
    <row r="1102" spans="1:3" x14ac:dyDescent="0.2">
      <c r="A1102" s="2"/>
      <c r="B1102" s="6" t="s">
        <v>411</v>
      </c>
      <c r="C1102" s="6"/>
    </row>
    <row r="1103" spans="1:3" x14ac:dyDescent="0.2">
      <c r="A1103" s="2"/>
      <c r="B1103" s="6" t="s">
        <v>411</v>
      </c>
      <c r="C1103" s="6"/>
    </row>
    <row r="1104" spans="1:3" x14ac:dyDescent="0.2">
      <c r="A1104" s="2"/>
      <c r="B1104" s="6" t="s">
        <v>411</v>
      </c>
      <c r="C1104" s="6"/>
    </row>
    <row r="1105" spans="1:3" x14ac:dyDescent="0.2">
      <c r="A1105" s="2"/>
      <c r="B1105" s="6" t="s">
        <v>411</v>
      </c>
      <c r="C1105" s="6"/>
    </row>
    <row r="1106" spans="1:3" x14ac:dyDescent="0.2">
      <c r="A1106" s="2"/>
      <c r="B1106" s="6" t="s">
        <v>411</v>
      </c>
      <c r="C1106" s="6"/>
    </row>
    <row r="1107" spans="1:3" x14ac:dyDescent="0.2">
      <c r="A1107" s="2"/>
      <c r="B1107" s="6" t="s">
        <v>411</v>
      </c>
      <c r="C1107" s="6"/>
    </row>
    <row r="1108" spans="1:3" x14ac:dyDescent="0.2">
      <c r="A1108" s="2"/>
      <c r="B1108" s="6" t="s">
        <v>411</v>
      </c>
      <c r="C1108" s="6"/>
    </row>
    <row r="1109" spans="1:3" x14ac:dyDescent="0.2">
      <c r="A1109" s="2"/>
      <c r="B1109" s="6" t="s">
        <v>411</v>
      </c>
      <c r="C1109" s="6"/>
    </row>
    <row r="1110" spans="1:3" x14ac:dyDescent="0.2">
      <c r="A1110" s="2"/>
      <c r="B1110" s="6" t="s">
        <v>411</v>
      </c>
      <c r="C1110" s="6"/>
    </row>
    <row r="1111" spans="1:3" x14ac:dyDescent="0.2">
      <c r="A1111" s="2"/>
      <c r="B1111" s="6" t="s">
        <v>411</v>
      </c>
      <c r="C1111" s="6"/>
    </row>
    <row r="1112" spans="1:3" x14ac:dyDescent="0.2">
      <c r="A1112" s="2"/>
      <c r="B1112" s="6" t="s">
        <v>411</v>
      </c>
      <c r="C1112" s="6"/>
    </row>
    <row r="1113" spans="1:3" x14ac:dyDescent="0.2">
      <c r="A1113" s="2"/>
      <c r="B1113" s="6" t="s">
        <v>411</v>
      </c>
      <c r="C1113" s="6"/>
    </row>
    <row r="1114" spans="1:3" x14ac:dyDescent="0.2">
      <c r="A1114" s="2"/>
      <c r="B1114" s="6" t="s">
        <v>411</v>
      </c>
      <c r="C1114" s="6"/>
    </row>
    <row r="1115" spans="1:3" x14ac:dyDescent="0.2">
      <c r="A1115" s="2"/>
      <c r="B1115" s="6" t="s">
        <v>411</v>
      </c>
      <c r="C1115" s="6"/>
    </row>
    <row r="1116" spans="1:3" x14ac:dyDescent="0.2">
      <c r="A1116" s="2"/>
      <c r="B1116" s="6" t="s">
        <v>411</v>
      </c>
      <c r="C1116" s="6"/>
    </row>
    <row r="1117" spans="1:3" x14ac:dyDescent="0.2">
      <c r="A1117" s="2"/>
      <c r="B1117" s="6" t="s">
        <v>411</v>
      </c>
      <c r="C1117" s="6"/>
    </row>
    <row r="1118" spans="1:3" x14ac:dyDescent="0.2">
      <c r="A1118" s="2"/>
      <c r="B1118" s="6" t="s">
        <v>411</v>
      </c>
      <c r="C1118" s="6"/>
    </row>
    <row r="1119" spans="1:3" x14ac:dyDescent="0.2">
      <c r="A1119" s="2"/>
      <c r="B1119" s="6" t="s">
        <v>411</v>
      </c>
      <c r="C1119" s="6"/>
    </row>
    <row r="1120" spans="1:3" x14ac:dyDescent="0.2">
      <c r="A1120" s="2"/>
      <c r="B1120" s="6" t="s">
        <v>411</v>
      </c>
      <c r="C1120" s="6"/>
    </row>
    <row r="1121" spans="1:3" x14ac:dyDescent="0.2">
      <c r="A1121" s="2"/>
      <c r="B1121" s="6" t="s">
        <v>411</v>
      </c>
      <c r="C1121" s="6"/>
    </row>
    <row r="1122" spans="1:3" x14ac:dyDescent="0.2">
      <c r="A1122" s="2"/>
      <c r="B1122" s="6" t="s">
        <v>411</v>
      </c>
      <c r="C1122" s="6"/>
    </row>
    <row r="1123" spans="1:3" x14ac:dyDescent="0.2">
      <c r="A1123" s="2"/>
      <c r="B1123" s="6" t="s">
        <v>411</v>
      </c>
      <c r="C1123" s="6"/>
    </row>
    <row r="1124" spans="1:3" x14ac:dyDescent="0.2">
      <c r="A1124" s="2"/>
      <c r="B1124" s="6" t="s">
        <v>411</v>
      </c>
      <c r="C1124" s="6"/>
    </row>
    <row r="1125" spans="1:3" x14ac:dyDescent="0.2">
      <c r="A1125" s="2"/>
      <c r="B1125" s="6" t="s">
        <v>411</v>
      </c>
      <c r="C1125" s="6"/>
    </row>
    <row r="1126" spans="1:3" x14ac:dyDescent="0.2">
      <c r="A1126" s="2"/>
      <c r="B1126" s="6" t="s">
        <v>411</v>
      </c>
      <c r="C1126" s="6"/>
    </row>
    <row r="1127" spans="1:3" x14ac:dyDescent="0.2">
      <c r="A1127" s="2"/>
      <c r="B1127" s="6" t="s">
        <v>411</v>
      </c>
      <c r="C1127" s="6"/>
    </row>
    <row r="1128" spans="1:3" x14ac:dyDescent="0.2">
      <c r="A1128" s="2"/>
      <c r="B1128" s="6" t="s">
        <v>411</v>
      </c>
      <c r="C1128" s="6"/>
    </row>
    <row r="1129" spans="1:3" x14ac:dyDescent="0.2">
      <c r="A1129" s="2"/>
      <c r="B1129" s="6" t="s">
        <v>411</v>
      </c>
      <c r="C1129" s="6"/>
    </row>
    <row r="1130" spans="1:3" x14ac:dyDescent="0.2">
      <c r="A1130" s="2"/>
      <c r="B1130" s="6" t="s">
        <v>411</v>
      </c>
      <c r="C1130" s="6"/>
    </row>
    <row r="1131" spans="1:3" x14ac:dyDescent="0.2">
      <c r="A1131" s="2"/>
      <c r="B1131" s="6" t="s">
        <v>411</v>
      </c>
      <c r="C1131" s="6"/>
    </row>
    <row r="1132" spans="1:3" x14ac:dyDescent="0.2">
      <c r="A1132" s="2"/>
      <c r="B1132" s="6" t="s">
        <v>411</v>
      </c>
      <c r="C1132" s="6"/>
    </row>
    <row r="1133" spans="1:3" x14ac:dyDescent="0.2">
      <c r="A1133" s="2"/>
      <c r="B1133" s="6" t="s">
        <v>411</v>
      </c>
      <c r="C1133" s="6"/>
    </row>
    <row r="1134" spans="1:3" x14ac:dyDescent="0.2">
      <c r="A1134" s="2"/>
      <c r="B1134" s="6" t="s">
        <v>411</v>
      </c>
      <c r="C1134" s="6"/>
    </row>
    <row r="1135" spans="1:3" x14ac:dyDescent="0.2">
      <c r="A1135" s="2"/>
      <c r="B1135" s="6" t="s">
        <v>411</v>
      </c>
      <c r="C1135" s="6"/>
    </row>
    <row r="1136" spans="1:3" x14ac:dyDescent="0.2">
      <c r="A1136" s="2"/>
      <c r="B1136" s="6" t="s">
        <v>411</v>
      </c>
      <c r="C1136" s="6"/>
    </row>
    <row r="1137" spans="1:3" x14ac:dyDescent="0.2">
      <c r="A1137" s="2"/>
      <c r="B1137" s="6" t="s">
        <v>411</v>
      </c>
      <c r="C1137" s="6"/>
    </row>
    <row r="1138" spans="1:3" x14ac:dyDescent="0.2">
      <c r="A1138" s="2"/>
      <c r="B1138" s="6" t="s">
        <v>411</v>
      </c>
      <c r="C1138" s="6"/>
    </row>
    <row r="1139" spans="1:3" x14ac:dyDescent="0.2">
      <c r="A1139" s="2"/>
      <c r="B1139" s="6" t="s">
        <v>411</v>
      </c>
      <c r="C1139" s="6"/>
    </row>
    <row r="1140" spans="1:3" x14ac:dyDescent="0.2">
      <c r="A1140" s="2"/>
      <c r="B1140" s="6" t="s">
        <v>411</v>
      </c>
      <c r="C1140" s="6"/>
    </row>
    <row r="1141" spans="1:3" x14ac:dyDescent="0.2">
      <c r="A1141" s="2"/>
      <c r="B1141" s="6" t="s">
        <v>411</v>
      </c>
      <c r="C1141" s="6"/>
    </row>
    <row r="1142" spans="1:3" x14ac:dyDescent="0.2">
      <c r="A1142" s="2"/>
      <c r="B1142" s="6" t="s">
        <v>411</v>
      </c>
      <c r="C1142" s="6"/>
    </row>
    <row r="1143" spans="1:3" x14ac:dyDescent="0.2">
      <c r="A1143" s="2"/>
      <c r="B1143" s="6" t="s">
        <v>411</v>
      </c>
      <c r="C1143" s="6"/>
    </row>
    <row r="1144" spans="1:3" x14ac:dyDescent="0.2">
      <c r="A1144" s="2"/>
      <c r="B1144" s="6" t="s">
        <v>411</v>
      </c>
      <c r="C1144" s="6"/>
    </row>
    <row r="1145" spans="1:3" x14ac:dyDescent="0.2">
      <c r="A1145" s="2"/>
      <c r="B1145" s="6" t="s">
        <v>411</v>
      </c>
      <c r="C1145" s="6"/>
    </row>
    <row r="1146" spans="1:3" x14ac:dyDescent="0.2">
      <c r="A1146" s="2"/>
      <c r="B1146" s="6" t="s">
        <v>411</v>
      </c>
      <c r="C1146" s="6"/>
    </row>
    <row r="1147" spans="1:3" x14ac:dyDescent="0.2">
      <c r="A1147" s="2"/>
      <c r="B1147" s="6" t="s">
        <v>411</v>
      </c>
      <c r="C1147" s="6"/>
    </row>
    <row r="1148" spans="1:3" x14ac:dyDescent="0.2">
      <c r="A1148" s="2"/>
      <c r="B1148" s="6" t="s">
        <v>411</v>
      </c>
      <c r="C1148" s="6"/>
    </row>
    <row r="1149" spans="1:3" x14ac:dyDescent="0.2">
      <c r="A1149" s="2"/>
      <c r="B1149" s="6" t="s">
        <v>411</v>
      </c>
      <c r="C1149" s="6"/>
    </row>
    <row r="1150" spans="1:3" x14ac:dyDescent="0.2">
      <c r="A1150" s="2"/>
      <c r="B1150" s="6" t="s">
        <v>411</v>
      </c>
      <c r="C1150" s="6"/>
    </row>
    <row r="1151" spans="1:3" x14ac:dyDescent="0.2">
      <c r="A1151" s="2"/>
      <c r="B1151" s="6" t="s">
        <v>411</v>
      </c>
      <c r="C1151" s="6"/>
    </row>
    <row r="1152" spans="1:3" x14ac:dyDescent="0.2">
      <c r="A1152" s="2"/>
      <c r="B1152" s="6" t="s">
        <v>411</v>
      </c>
      <c r="C1152" s="6"/>
    </row>
    <row r="1153" spans="1:3" x14ac:dyDescent="0.2">
      <c r="A1153" s="2"/>
      <c r="B1153" s="6" t="s">
        <v>411</v>
      </c>
      <c r="C1153" s="6"/>
    </row>
    <row r="1154" spans="1:3" x14ac:dyDescent="0.2">
      <c r="A1154" s="2"/>
      <c r="B1154" s="6" t="s">
        <v>411</v>
      </c>
      <c r="C1154" s="6"/>
    </row>
    <row r="1155" spans="1:3" x14ac:dyDescent="0.2">
      <c r="A1155" s="2"/>
      <c r="B1155" s="6" t="s">
        <v>411</v>
      </c>
      <c r="C1155" s="6"/>
    </row>
    <row r="1156" spans="1:3" x14ac:dyDescent="0.2">
      <c r="A1156" s="2"/>
      <c r="B1156" s="6" t="s">
        <v>411</v>
      </c>
      <c r="C1156" s="6"/>
    </row>
    <row r="1157" spans="1:3" x14ac:dyDescent="0.2">
      <c r="A1157" s="2"/>
      <c r="B1157" s="6" t="s">
        <v>411</v>
      </c>
      <c r="C1157" s="6"/>
    </row>
    <row r="1158" spans="1:3" x14ac:dyDescent="0.2">
      <c r="A1158" s="2"/>
      <c r="B1158" s="6" t="s">
        <v>411</v>
      </c>
      <c r="C1158" s="6"/>
    </row>
    <row r="1159" spans="1:3" x14ac:dyDescent="0.2">
      <c r="A1159" s="2"/>
      <c r="B1159" s="6" t="s">
        <v>411</v>
      </c>
      <c r="C1159" s="6"/>
    </row>
    <row r="1160" spans="1:3" x14ac:dyDescent="0.2">
      <c r="A1160" s="2"/>
      <c r="B1160" s="6" t="s">
        <v>411</v>
      </c>
      <c r="C1160" s="6"/>
    </row>
    <row r="1161" spans="1:3" x14ac:dyDescent="0.2">
      <c r="A1161" s="2"/>
      <c r="B1161" s="6" t="s">
        <v>411</v>
      </c>
      <c r="C1161" s="6"/>
    </row>
    <row r="1162" spans="1:3" x14ac:dyDescent="0.2">
      <c r="A1162" s="2"/>
      <c r="B1162" s="6" t="s">
        <v>411</v>
      </c>
      <c r="C1162" s="6"/>
    </row>
    <row r="1163" spans="1:3" x14ac:dyDescent="0.2">
      <c r="A1163" s="2"/>
      <c r="B1163" s="6" t="s">
        <v>411</v>
      </c>
      <c r="C1163" s="6"/>
    </row>
    <row r="1164" spans="1:3" x14ac:dyDescent="0.2">
      <c r="A1164" s="2"/>
      <c r="B1164" s="6" t="s">
        <v>411</v>
      </c>
      <c r="C1164" s="6"/>
    </row>
    <row r="1165" spans="1:3" x14ac:dyDescent="0.2">
      <c r="A1165" s="2"/>
      <c r="B1165" s="6" t="s">
        <v>411</v>
      </c>
      <c r="C1165" s="6"/>
    </row>
    <row r="1166" spans="1:3" x14ac:dyDescent="0.2">
      <c r="A1166" s="2"/>
      <c r="B1166" s="6" t="s">
        <v>411</v>
      </c>
      <c r="C1166" s="6"/>
    </row>
    <row r="1167" spans="1:3" x14ac:dyDescent="0.2">
      <c r="A1167" s="2"/>
      <c r="B1167" s="6" t="s">
        <v>411</v>
      </c>
      <c r="C1167" s="6"/>
    </row>
    <row r="1168" spans="1:3" x14ac:dyDescent="0.2">
      <c r="A1168" s="2"/>
      <c r="B1168" s="6" t="s">
        <v>411</v>
      </c>
      <c r="C1168" s="6"/>
    </row>
    <row r="1169" spans="1:3" x14ac:dyDescent="0.2">
      <c r="A1169" s="2"/>
      <c r="B1169" s="6" t="s">
        <v>411</v>
      </c>
      <c r="C1169" s="6"/>
    </row>
    <row r="1170" spans="1:3" x14ac:dyDescent="0.2">
      <c r="A1170" s="2"/>
      <c r="B1170" s="6" t="s">
        <v>411</v>
      </c>
      <c r="C1170" s="6"/>
    </row>
    <row r="1171" spans="1:3" x14ac:dyDescent="0.2">
      <c r="A1171" s="2"/>
      <c r="B1171" s="6" t="s">
        <v>411</v>
      </c>
      <c r="C1171" s="6"/>
    </row>
    <row r="1172" spans="1:3" x14ac:dyDescent="0.2">
      <c r="A1172" s="2"/>
      <c r="B1172" s="6" t="s">
        <v>411</v>
      </c>
      <c r="C1172" s="6"/>
    </row>
    <row r="1173" spans="1:3" x14ac:dyDescent="0.2">
      <c r="A1173" s="2"/>
      <c r="B1173" s="6" t="s">
        <v>411</v>
      </c>
      <c r="C1173" s="6"/>
    </row>
    <row r="1174" spans="1:3" x14ac:dyDescent="0.2">
      <c r="A1174" s="2"/>
      <c r="B1174" s="6" t="s">
        <v>411</v>
      </c>
      <c r="C1174" s="6"/>
    </row>
    <row r="1175" spans="1:3" x14ac:dyDescent="0.2">
      <c r="A1175" s="2"/>
      <c r="B1175" s="6" t="s">
        <v>411</v>
      </c>
      <c r="C1175" s="6"/>
    </row>
    <row r="1176" spans="1:3" x14ac:dyDescent="0.2">
      <c r="A1176" s="2"/>
      <c r="B1176" s="6" t="s">
        <v>411</v>
      </c>
      <c r="C1176" s="6"/>
    </row>
    <row r="1177" spans="1:3" x14ac:dyDescent="0.2">
      <c r="A1177" s="2"/>
      <c r="B1177" s="6" t="s">
        <v>411</v>
      </c>
      <c r="C1177" s="6"/>
    </row>
    <row r="1178" spans="1:3" x14ac:dyDescent="0.2">
      <c r="A1178" s="2"/>
      <c r="B1178" s="6" t="s">
        <v>411</v>
      </c>
      <c r="C1178" s="6"/>
    </row>
    <row r="1179" spans="1:3" x14ac:dyDescent="0.2">
      <c r="A1179" s="2"/>
      <c r="B1179" s="6" t="s">
        <v>411</v>
      </c>
      <c r="C1179" s="6"/>
    </row>
    <row r="1180" spans="1:3" x14ac:dyDescent="0.2">
      <c r="A1180" s="2"/>
      <c r="B1180" s="6" t="s">
        <v>411</v>
      </c>
      <c r="C1180" s="6"/>
    </row>
    <row r="1181" spans="1:3" x14ac:dyDescent="0.2">
      <c r="A1181" s="2"/>
      <c r="B1181" s="6" t="s">
        <v>411</v>
      </c>
      <c r="C1181" s="6"/>
    </row>
    <row r="1182" spans="1:3" x14ac:dyDescent="0.2">
      <c r="A1182" s="2"/>
      <c r="B1182" s="6" t="s">
        <v>411</v>
      </c>
      <c r="C1182" s="6"/>
    </row>
    <row r="1183" spans="1:3" x14ac:dyDescent="0.2">
      <c r="A1183" s="2"/>
      <c r="B1183" s="6" t="s">
        <v>411</v>
      </c>
      <c r="C1183" s="6"/>
    </row>
    <row r="1184" spans="1:3" x14ac:dyDescent="0.2">
      <c r="A1184" s="2"/>
      <c r="B1184" s="6" t="s">
        <v>411</v>
      </c>
      <c r="C1184" s="6"/>
    </row>
    <row r="1185" spans="1:3" x14ac:dyDescent="0.2">
      <c r="A1185" s="2"/>
      <c r="B1185" s="6" t="s">
        <v>411</v>
      </c>
      <c r="C1185" s="6"/>
    </row>
    <row r="1186" spans="1:3" x14ac:dyDescent="0.2">
      <c r="A1186" s="2"/>
      <c r="B1186" s="6" t="s">
        <v>411</v>
      </c>
      <c r="C1186" s="6"/>
    </row>
    <row r="1187" spans="1:3" x14ac:dyDescent="0.2">
      <c r="A1187" s="2"/>
      <c r="B1187" s="6" t="s">
        <v>411</v>
      </c>
      <c r="C1187" s="6"/>
    </row>
    <row r="1188" spans="1:3" x14ac:dyDescent="0.2">
      <c r="A1188" s="2"/>
      <c r="B1188" s="6" t="s">
        <v>411</v>
      </c>
      <c r="C1188" s="6"/>
    </row>
    <row r="1189" spans="1:3" x14ac:dyDescent="0.2">
      <c r="A1189" s="2"/>
      <c r="B1189" s="6" t="s">
        <v>411</v>
      </c>
      <c r="C1189" s="6"/>
    </row>
    <row r="1190" spans="1:3" x14ac:dyDescent="0.2">
      <c r="A1190" s="2"/>
      <c r="B1190" s="6" t="s">
        <v>411</v>
      </c>
      <c r="C1190" s="6"/>
    </row>
    <row r="1191" spans="1:3" x14ac:dyDescent="0.2">
      <c r="A1191" s="2"/>
      <c r="B1191" s="6" t="s">
        <v>411</v>
      </c>
      <c r="C1191" s="6"/>
    </row>
    <row r="1192" spans="1:3" x14ac:dyDescent="0.2">
      <c r="A1192" s="2"/>
      <c r="B1192" s="6" t="s">
        <v>411</v>
      </c>
      <c r="C1192" s="6"/>
    </row>
    <row r="1193" spans="1:3" x14ac:dyDescent="0.2">
      <c r="A1193" s="2"/>
      <c r="B1193" s="6" t="s">
        <v>411</v>
      </c>
      <c r="C1193" s="6"/>
    </row>
    <row r="1194" spans="1:3" x14ac:dyDescent="0.2">
      <c r="A1194" s="2"/>
      <c r="B1194" s="6" t="s">
        <v>411</v>
      </c>
      <c r="C1194" s="6"/>
    </row>
    <row r="1195" spans="1:3" x14ac:dyDescent="0.2">
      <c r="A1195" s="2"/>
      <c r="B1195" s="6" t="s">
        <v>411</v>
      </c>
      <c r="C1195" s="6"/>
    </row>
    <row r="1196" spans="1:3" x14ac:dyDescent="0.2">
      <c r="A1196" s="2"/>
      <c r="B1196" s="6" t="s">
        <v>411</v>
      </c>
      <c r="C1196" s="6"/>
    </row>
    <row r="1197" spans="1:3" x14ac:dyDescent="0.2">
      <c r="A1197" s="2"/>
      <c r="B1197" s="6" t="s">
        <v>411</v>
      </c>
      <c r="C1197" s="6"/>
    </row>
    <row r="1198" spans="1:3" x14ac:dyDescent="0.2">
      <c r="A1198" s="2"/>
      <c r="B1198" s="6" t="s">
        <v>411</v>
      </c>
      <c r="C1198" s="6"/>
    </row>
    <row r="1199" spans="1:3" x14ac:dyDescent="0.2">
      <c r="A1199" s="2"/>
      <c r="B1199" s="6" t="s">
        <v>411</v>
      </c>
      <c r="C1199" s="6"/>
    </row>
    <row r="1200" spans="1:3" x14ac:dyDescent="0.2">
      <c r="A1200" s="2"/>
      <c r="B1200" s="6" t="s">
        <v>411</v>
      </c>
      <c r="C1200" s="6"/>
    </row>
    <row r="1201" spans="1:3" x14ac:dyDescent="0.2">
      <c r="A1201" s="2"/>
      <c r="B1201" s="6" t="s">
        <v>411</v>
      </c>
      <c r="C1201" s="6"/>
    </row>
    <row r="1202" spans="1:3" x14ac:dyDescent="0.2">
      <c r="A1202" s="2"/>
      <c r="B1202" s="6" t="s">
        <v>411</v>
      </c>
      <c r="C1202" s="6"/>
    </row>
    <row r="1203" spans="1:3" x14ac:dyDescent="0.2">
      <c r="A1203" s="2"/>
      <c r="B1203" s="6" t="s">
        <v>411</v>
      </c>
      <c r="C1203" s="6"/>
    </row>
    <row r="1204" spans="1:3" x14ac:dyDescent="0.2">
      <c r="A1204" s="2"/>
      <c r="B1204" s="6" t="s">
        <v>411</v>
      </c>
      <c r="C1204" s="6"/>
    </row>
    <row r="1205" spans="1:3" x14ac:dyDescent="0.2">
      <c r="A1205" s="2"/>
      <c r="B1205" s="6" t="s">
        <v>411</v>
      </c>
      <c r="C1205" s="6"/>
    </row>
    <row r="1206" spans="1:3" x14ac:dyDescent="0.2">
      <c r="A1206" s="2"/>
      <c r="B1206" s="6" t="s">
        <v>411</v>
      </c>
      <c r="C1206" s="6"/>
    </row>
    <row r="1207" spans="1:3" x14ac:dyDescent="0.2">
      <c r="A1207" s="2"/>
      <c r="B1207" s="6" t="s">
        <v>411</v>
      </c>
      <c r="C1207" s="6"/>
    </row>
    <row r="1208" spans="1:3" x14ac:dyDescent="0.2">
      <c r="A1208" s="2"/>
      <c r="B1208" s="6" t="s">
        <v>411</v>
      </c>
      <c r="C1208" s="6"/>
    </row>
    <row r="1209" spans="1:3" x14ac:dyDescent="0.2">
      <c r="A1209" s="2"/>
      <c r="B1209" s="6" t="s">
        <v>411</v>
      </c>
      <c r="C1209" s="6"/>
    </row>
    <row r="1210" spans="1:3" x14ac:dyDescent="0.2">
      <c r="A1210" s="2"/>
      <c r="B1210" s="6" t="s">
        <v>411</v>
      </c>
      <c r="C1210" s="6"/>
    </row>
    <row r="1211" spans="1:3" x14ac:dyDescent="0.2">
      <c r="A1211" s="2"/>
      <c r="B1211" s="6" t="s">
        <v>411</v>
      </c>
      <c r="C1211" s="6"/>
    </row>
    <row r="1212" spans="1:3" x14ac:dyDescent="0.2">
      <c r="A1212" s="2"/>
      <c r="B1212" s="6" t="s">
        <v>411</v>
      </c>
      <c r="C1212" s="6"/>
    </row>
    <row r="1213" spans="1:3" x14ac:dyDescent="0.2">
      <c r="A1213" s="2"/>
      <c r="B1213" s="6" t="s">
        <v>411</v>
      </c>
      <c r="C1213" s="6"/>
    </row>
    <row r="1214" spans="1:3" x14ac:dyDescent="0.2">
      <c r="A1214" s="2"/>
      <c r="B1214" s="6" t="s">
        <v>411</v>
      </c>
      <c r="C1214" s="6"/>
    </row>
    <row r="1215" spans="1:3" x14ac:dyDescent="0.2">
      <c r="A1215" s="2"/>
      <c r="B1215" s="6" t="s">
        <v>411</v>
      </c>
      <c r="C1215" s="6"/>
    </row>
    <row r="1216" spans="1:3" x14ac:dyDescent="0.2">
      <c r="A1216" s="2"/>
      <c r="B1216" s="6" t="s">
        <v>411</v>
      </c>
      <c r="C1216" s="6"/>
    </row>
    <row r="1217" spans="1:3" x14ac:dyDescent="0.2">
      <c r="A1217" s="2"/>
      <c r="B1217" s="6" t="s">
        <v>411</v>
      </c>
      <c r="C1217" s="6"/>
    </row>
    <row r="1218" spans="1:3" x14ac:dyDescent="0.2">
      <c r="A1218" s="2"/>
      <c r="B1218" s="6" t="s">
        <v>411</v>
      </c>
      <c r="C1218" s="6"/>
    </row>
    <row r="1219" spans="1:3" x14ac:dyDescent="0.2">
      <c r="A1219" s="2"/>
      <c r="B1219" s="6" t="s">
        <v>411</v>
      </c>
      <c r="C1219" s="6"/>
    </row>
    <row r="1220" spans="1:3" x14ac:dyDescent="0.2">
      <c r="A1220" s="2"/>
      <c r="B1220" s="6" t="s">
        <v>411</v>
      </c>
      <c r="C1220" s="6"/>
    </row>
    <row r="1221" spans="1:3" x14ac:dyDescent="0.2">
      <c r="A1221" s="2"/>
      <c r="B1221" s="6" t="s">
        <v>411</v>
      </c>
      <c r="C1221" s="6"/>
    </row>
    <row r="1222" spans="1:3" x14ac:dyDescent="0.2">
      <c r="A1222" s="2"/>
      <c r="B1222" s="6" t="s">
        <v>411</v>
      </c>
      <c r="C1222" s="6"/>
    </row>
    <row r="1223" spans="1:3" x14ac:dyDescent="0.2">
      <c r="A1223" s="2"/>
      <c r="B1223" s="6" t="s">
        <v>411</v>
      </c>
      <c r="C1223" s="6"/>
    </row>
    <row r="1224" spans="1:3" x14ac:dyDescent="0.2">
      <c r="A1224" s="2"/>
      <c r="B1224" s="6" t="s">
        <v>411</v>
      </c>
      <c r="C1224" s="6"/>
    </row>
    <row r="1225" spans="1:3" x14ac:dyDescent="0.2">
      <c r="A1225" s="2"/>
      <c r="B1225" s="6" t="s">
        <v>411</v>
      </c>
      <c r="C1225" s="6"/>
    </row>
    <row r="1226" spans="1:3" x14ac:dyDescent="0.2">
      <c r="A1226" s="2"/>
      <c r="B1226" s="6" t="s">
        <v>411</v>
      </c>
      <c r="C1226" s="6"/>
    </row>
    <row r="1227" spans="1:3" x14ac:dyDescent="0.2">
      <c r="A1227" s="2"/>
      <c r="B1227" s="6" t="s">
        <v>411</v>
      </c>
      <c r="C1227" s="6"/>
    </row>
    <row r="1228" spans="1:3" x14ac:dyDescent="0.2">
      <c r="A1228" s="2"/>
      <c r="B1228" s="6" t="s">
        <v>411</v>
      </c>
      <c r="C1228" s="6"/>
    </row>
    <row r="1229" spans="1:3" x14ac:dyDescent="0.2">
      <c r="A1229" s="2"/>
      <c r="B1229" s="6" t="s">
        <v>411</v>
      </c>
      <c r="C1229" s="6"/>
    </row>
    <row r="1230" spans="1:3" x14ac:dyDescent="0.2">
      <c r="A1230" s="2"/>
      <c r="B1230" s="6" t="s">
        <v>411</v>
      </c>
      <c r="C1230" s="6"/>
    </row>
    <row r="1231" spans="1:3" x14ac:dyDescent="0.2">
      <c r="A1231" s="2"/>
      <c r="B1231" s="6" t="s">
        <v>411</v>
      </c>
      <c r="C1231" s="6"/>
    </row>
    <row r="1232" spans="1:3" x14ac:dyDescent="0.2">
      <c r="A1232" s="2"/>
      <c r="B1232" s="6" t="s">
        <v>411</v>
      </c>
      <c r="C1232" s="6"/>
    </row>
    <row r="1233" spans="1:3" x14ac:dyDescent="0.2">
      <c r="A1233" s="2"/>
      <c r="B1233" s="6" t="s">
        <v>411</v>
      </c>
      <c r="C1233" s="6"/>
    </row>
    <row r="1234" spans="1:3" x14ac:dyDescent="0.2">
      <c r="A1234" s="2"/>
      <c r="B1234" s="6" t="s">
        <v>411</v>
      </c>
      <c r="C1234" s="6"/>
    </row>
    <row r="1235" spans="1:3" x14ac:dyDescent="0.2">
      <c r="A1235" s="2"/>
      <c r="B1235" s="6" t="s">
        <v>411</v>
      </c>
      <c r="C1235" s="6"/>
    </row>
    <row r="1236" spans="1:3" x14ac:dyDescent="0.2">
      <c r="A1236" s="2"/>
      <c r="B1236" s="6" t="s">
        <v>411</v>
      </c>
      <c r="C1236" s="6"/>
    </row>
    <row r="1237" spans="1:3" x14ac:dyDescent="0.2">
      <c r="A1237" s="2"/>
      <c r="B1237" s="6" t="s">
        <v>411</v>
      </c>
      <c r="C1237" s="6"/>
    </row>
    <row r="1238" spans="1:3" x14ac:dyDescent="0.2">
      <c r="A1238" s="2"/>
      <c r="B1238" s="6" t="s">
        <v>411</v>
      </c>
      <c r="C1238" s="6"/>
    </row>
    <row r="1239" spans="1:3" x14ac:dyDescent="0.2">
      <c r="A1239" s="2"/>
      <c r="B1239" s="6" t="s">
        <v>411</v>
      </c>
      <c r="C1239" s="6"/>
    </row>
    <row r="1240" spans="1:3" x14ac:dyDescent="0.2">
      <c r="A1240" s="2"/>
      <c r="B1240" s="6" t="s">
        <v>411</v>
      </c>
      <c r="C1240" s="6"/>
    </row>
    <row r="1241" spans="1:3" x14ac:dyDescent="0.2">
      <c r="A1241" s="2"/>
      <c r="B1241" s="6" t="s">
        <v>411</v>
      </c>
      <c r="C1241" s="6"/>
    </row>
    <row r="1242" spans="1:3" x14ac:dyDescent="0.2">
      <c r="A1242" s="2"/>
      <c r="B1242" s="6" t="s">
        <v>411</v>
      </c>
      <c r="C1242" s="6"/>
    </row>
    <row r="1243" spans="1:3" x14ac:dyDescent="0.2">
      <c r="A1243" s="2"/>
      <c r="B1243" s="6" t="s">
        <v>411</v>
      </c>
      <c r="C1243" s="6"/>
    </row>
    <row r="1244" spans="1:3" x14ac:dyDescent="0.2">
      <c r="A1244" s="2"/>
      <c r="B1244" s="6" t="s">
        <v>411</v>
      </c>
      <c r="C1244" s="6"/>
    </row>
    <row r="1245" spans="1:3" x14ac:dyDescent="0.2">
      <c r="A1245" s="2"/>
      <c r="B1245" s="6" t="s">
        <v>411</v>
      </c>
      <c r="C1245" s="6"/>
    </row>
    <row r="1246" spans="1:3" x14ac:dyDescent="0.2">
      <c r="A1246" s="2"/>
      <c r="B1246" s="6" t="s">
        <v>411</v>
      </c>
      <c r="C1246" s="6"/>
    </row>
    <row r="1247" spans="1:3" x14ac:dyDescent="0.2">
      <c r="A1247" s="2"/>
      <c r="B1247" s="6" t="s">
        <v>411</v>
      </c>
      <c r="C1247" s="6"/>
    </row>
    <row r="1248" spans="1:3" x14ac:dyDescent="0.2">
      <c r="A1248" s="2"/>
      <c r="B1248" s="6" t="s">
        <v>411</v>
      </c>
      <c r="C1248" s="6"/>
    </row>
    <row r="1249" spans="1:3" x14ac:dyDescent="0.2">
      <c r="A1249" s="2"/>
      <c r="B1249" s="6" t="s">
        <v>411</v>
      </c>
      <c r="C1249" s="6"/>
    </row>
    <row r="1250" spans="1:3" x14ac:dyDescent="0.2">
      <c r="A1250" s="2"/>
      <c r="B1250" s="6" t="s">
        <v>411</v>
      </c>
      <c r="C1250" s="6"/>
    </row>
    <row r="1251" spans="1:3" x14ac:dyDescent="0.2">
      <c r="A1251" s="2"/>
      <c r="B1251" s="6" t="s">
        <v>411</v>
      </c>
      <c r="C1251" s="6"/>
    </row>
    <row r="1252" spans="1:3" x14ac:dyDescent="0.2">
      <c r="A1252" s="2"/>
      <c r="B1252" s="6" t="s">
        <v>411</v>
      </c>
      <c r="C1252" s="6"/>
    </row>
    <row r="1253" spans="1:3" x14ac:dyDescent="0.2">
      <c r="A1253" s="2"/>
      <c r="B1253" s="6" t="s">
        <v>411</v>
      </c>
      <c r="C1253" s="6"/>
    </row>
    <row r="1254" spans="1:3" x14ac:dyDescent="0.2">
      <c r="A1254" s="2"/>
      <c r="B1254" s="6" t="s">
        <v>411</v>
      </c>
      <c r="C1254" s="6"/>
    </row>
    <row r="1255" spans="1:3" x14ac:dyDescent="0.2">
      <c r="A1255" s="2"/>
      <c r="B1255" s="6" t="s">
        <v>411</v>
      </c>
      <c r="C1255" s="6"/>
    </row>
    <row r="1256" spans="1:3" x14ac:dyDescent="0.2">
      <c r="A1256" s="2"/>
      <c r="B1256" s="6" t="s">
        <v>411</v>
      </c>
      <c r="C1256" s="6"/>
    </row>
    <row r="1257" spans="1:3" x14ac:dyDescent="0.2">
      <c r="A1257" s="2"/>
      <c r="B1257" s="6" t="s">
        <v>411</v>
      </c>
      <c r="C1257" s="6"/>
    </row>
    <row r="1258" spans="1:3" x14ac:dyDescent="0.2">
      <c r="A1258" s="2"/>
      <c r="B1258" s="6" t="s">
        <v>411</v>
      </c>
      <c r="C1258" s="6"/>
    </row>
    <row r="1259" spans="1:3" x14ac:dyDescent="0.2">
      <c r="A1259" s="2"/>
      <c r="B1259" s="6" t="s">
        <v>411</v>
      </c>
      <c r="C1259" s="6"/>
    </row>
    <row r="1260" spans="1:3" x14ac:dyDescent="0.2">
      <c r="A1260" s="2"/>
      <c r="B1260" s="6" t="s">
        <v>411</v>
      </c>
      <c r="C1260" s="6"/>
    </row>
    <row r="1261" spans="1:3" x14ac:dyDescent="0.2">
      <c r="A1261" s="2"/>
      <c r="B1261" s="6" t="s">
        <v>411</v>
      </c>
      <c r="C1261" s="6"/>
    </row>
    <row r="1262" spans="1:3" x14ac:dyDescent="0.2">
      <c r="A1262" s="2"/>
      <c r="B1262" s="6" t="s">
        <v>411</v>
      </c>
      <c r="C1262" s="6"/>
    </row>
    <row r="1263" spans="1:3" x14ac:dyDescent="0.2">
      <c r="A1263" s="2"/>
      <c r="B1263" s="6" t="s">
        <v>411</v>
      </c>
      <c r="C1263" s="6"/>
    </row>
    <row r="1264" spans="1:3" x14ac:dyDescent="0.2">
      <c r="A1264" s="2"/>
      <c r="B1264" s="6" t="s">
        <v>411</v>
      </c>
      <c r="C1264" s="6"/>
    </row>
    <row r="1265" spans="1:3" x14ac:dyDescent="0.2">
      <c r="A1265" s="2"/>
      <c r="B1265" s="6" t="s">
        <v>411</v>
      </c>
      <c r="C1265" s="6"/>
    </row>
    <row r="1266" spans="1:3" x14ac:dyDescent="0.2">
      <c r="A1266" s="2"/>
      <c r="B1266" s="6" t="s">
        <v>411</v>
      </c>
      <c r="C1266" s="6"/>
    </row>
    <row r="1267" spans="1:3" x14ac:dyDescent="0.2">
      <c r="A1267" s="2"/>
      <c r="B1267" s="6" t="s">
        <v>411</v>
      </c>
      <c r="C1267" s="6"/>
    </row>
    <row r="1268" spans="1:3" x14ac:dyDescent="0.2">
      <c r="A1268" s="2"/>
      <c r="B1268" s="6" t="s">
        <v>411</v>
      </c>
      <c r="C1268" s="6"/>
    </row>
    <row r="1269" spans="1:3" x14ac:dyDescent="0.2">
      <c r="A1269" s="2"/>
      <c r="B1269" s="6" t="s">
        <v>411</v>
      </c>
      <c r="C1269" s="6"/>
    </row>
    <row r="1270" spans="1:3" x14ac:dyDescent="0.2">
      <c r="A1270" s="2"/>
      <c r="B1270" s="6" t="s">
        <v>411</v>
      </c>
      <c r="C1270" s="6"/>
    </row>
    <row r="1271" spans="1:3" x14ac:dyDescent="0.2">
      <c r="A1271" s="2"/>
      <c r="B1271" s="6" t="s">
        <v>411</v>
      </c>
      <c r="C1271" s="6"/>
    </row>
    <row r="1272" spans="1:3" x14ac:dyDescent="0.2">
      <c r="A1272" s="2"/>
      <c r="B1272" s="6" t="s">
        <v>411</v>
      </c>
      <c r="C1272" s="6"/>
    </row>
    <row r="1273" spans="1:3" x14ac:dyDescent="0.2">
      <c r="A1273" s="2"/>
      <c r="B1273" s="6" t="s">
        <v>411</v>
      </c>
      <c r="C1273" s="6"/>
    </row>
    <row r="1274" spans="1:3" x14ac:dyDescent="0.2">
      <c r="A1274" s="2"/>
      <c r="B1274" s="6" t="s">
        <v>411</v>
      </c>
      <c r="C1274" s="6"/>
    </row>
    <row r="1275" spans="1:3" x14ac:dyDescent="0.2">
      <c r="A1275" s="2"/>
      <c r="B1275" s="6" t="s">
        <v>411</v>
      </c>
      <c r="C1275" s="6"/>
    </row>
    <row r="1276" spans="1:3" x14ac:dyDescent="0.2">
      <c r="A1276" s="2"/>
      <c r="B1276" s="6" t="s">
        <v>411</v>
      </c>
      <c r="C1276" s="6"/>
    </row>
    <row r="1277" spans="1:3" x14ac:dyDescent="0.2">
      <c r="A1277" s="2"/>
      <c r="B1277" s="6" t="s">
        <v>411</v>
      </c>
      <c r="C1277" s="6"/>
    </row>
    <row r="1278" spans="1:3" x14ac:dyDescent="0.2">
      <c r="A1278" s="2"/>
      <c r="B1278" s="6" t="s">
        <v>411</v>
      </c>
      <c r="C1278" s="6"/>
    </row>
    <row r="1279" spans="1:3" x14ac:dyDescent="0.2">
      <c r="A1279" s="2"/>
      <c r="B1279" s="6" t="s">
        <v>411</v>
      </c>
      <c r="C1279" s="6"/>
    </row>
    <row r="1280" spans="1:3" x14ac:dyDescent="0.2">
      <c r="A1280" s="2"/>
      <c r="B1280" s="6" t="s">
        <v>411</v>
      </c>
      <c r="C1280" s="6"/>
    </row>
    <row r="1281" spans="1:3" x14ac:dyDescent="0.2">
      <c r="A1281" s="2"/>
      <c r="B1281" s="6" t="s">
        <v>411</v>
      </c>
      <c r="C1281" s="6"/>
    </row>
    <row r="1282" spans="1:3" x14ac:dyDescent="0.2">
      <c r="A1282" s="2"/>
      <c r="B1282" s="6" t="s">
        <v>411</v>
      </c>
      <c r="C1282" s="6"/>
    </row>
    <row r="1283" spans="1:3" x14ac:dyDescent="0.2">
      <c r="A1283" s="2"/>
      <c r="B1283" s="6" t="s">
        <v>411</v>
      </c>
      <c r="C1283" s="6"/>
    </row>
    <row r="1284" spans="1:3" x14ac:dyDescent="0.2">
      <c r="A1284" s="2"/>
      <c r="B1284" s="6" t="s">
        <v>411</v>
      </c>
      <c r="C1284" s="6"/>
    </row>
    <row r="1285" spans="1:3" x14ac:dyDescent="0.2">
      <c r="A1285" s="2"/>
      <c r="B1285" s="6" t="s">
        <v>411</v>
      </c>
      <c r="C1285" s="6"/>
    </row>
    <row r="1286" spans="1:3" x14ac:dyDescent="0.2">
      <c r="A1286" s="2"/>
      <c r="B1286" s="6" t="s">
        <v>411</v>
      </c>
      <c r="C1286" s="6"/>
    </row>
    <row r="1287" spans="1:3" x14ac:dyDescent="0.2">
      <c r="A1287" s="2"/>
      <c r="B1287" s="6" t="s">
        <v>411</v>
      </c>
      <c r="C1287" s="6"/>
    </row>
    <row r="1288" spans="1:3" x14ac:dyDescent="0.2">
      <c r="A1288" s="2"/>
      <c r="B1288" s="6" t="s">
        <v>411</v>
      </c>
      <c r="C1288" s="6"/>
    </row>
    <row r="1289" spans="1:3" x14ac:dyDescent="0.2">
      <c r="A1289" s="2"/>
      <c r="B1289" s="6" t="s">
        <v>411</v>
      </c>
      <c r="C1289" s="6"/>
    </row>
    <row r="1290" spans="1:3" x14ac:dyDescent="0.2">
      <c r="A1290" s="2"/>
      <c r="B1290" s="6" t="s">
        <v>411</v>
      </c>
      <c r="C1290" s="6"/>
    </row>
    <row r="1291" spans="1:3" x14ac:dyDescent="0.2">
      <c r="A1291" s="2"/>
      <c r="B1291" s="6" t="s">
        <v>411</v>
      </c>
      <c r="C1291" s="6"/>
    </row>
    <row r="1292" spans="1:3" x14ac:dyDescent="0.2">
      <c r="A1292" s="2"/>
      <c r="B1292" s="6" t="s">
        <v>411</v>
      </c>
      <c r="C1292" s="6"/>
    </row>
    <row r="1293" spans="1:3" x14ac:dyDescent="0.2">
      <c r="A1293" s="2"/>
      <c r="B1293" s="6" t="s">
        <v>411</v>
      </c>
      <c r="C1293" s="6"/>
    </row>
    <row r="1294" spans="1:3" x14ac:dyDescent="0.2">
      <c r="A1294" s="2"/>
      <c r="B1294" s="6" t="s">
        <v>411</v>
      </c>
      <c r="C1294" s="6"/>
    </row>
    <row r="1295" spans="1:3" x14ac:dyDescent="0.2">
      <c r="A1295" s="2"/>
      <c r="B1295" s="6" t="s">
        <v>411</v>
      </c>
      <c r="C1295" s="6"/>
    </row>
    <row r="1296" spans="1:3" x14ac:dyDescent="0.2">
      <c r="A1296" s="2"/>
      <c r="B1296" s="6" t="s">
        <v>411</v>
      </c>
      <c r="C1296" s="6"/>
    </row>
    <row r="1297" spans="1:3" x14ac:dyDescent="0.2">
      <c r="A1297" s="2"/>
      <c r="B1297" s="6" t="s">
        <v>411</v>
      </c>
      <c r="C1297" s="6"/>
    </row>
    <row r="1298" spans="1:3" x14ac:dyDescent="0.2">
      <c r="A1298" s="2"/>
      <c r="B1298" s="6" t="s">
        <v>411</v>
      </c>
      <c r="C1298" s="6"/>
    </row>
    <row r="1299" spans="1:3" x14ac:dyDescent="0.2">
      <c r="A1299" s="2"/>
      <c r="B1299" s="6" t="s">
        <v>411</v>
      </c>
      <c r="C1299" s="6"/>
    </row>
    <row r="1300" spans="1:3" x14ac:dyDescent="0.2">
      <c r="A1300" s="2"/>
      <c r="B1300" s="6" t="s">
        <v>411</v>
      </c>
      <c r="C1300" s="6"/>
    </row>
    <row r="1301" spans="1:3" x14ac:dyDescent="0.2">
      <c r="A1301" s="2"/>
      <c r="B1301" s="6" t="s">
        <v>411</v>
      </c>
      <c r="C1301" s="6"/>
    </row>
    <row r="1302" spans="1:3" x14ac:dyDescent="0.2">
      <c r="A1302" s="2"/>
      <c r="B1302" s="6" t="s">
        <v>411</v>
      </c>
      <c r="C1302" s="6"/>
    </row>
    <row r="1303" spans="1:3" x14ac:dyDescent="0.2">
      <c r="A1303" s="2"/>
      <c r="B1303" s="6" t="s">
        <v>411</v>
      </c>
      <c r="C1303" s="6"/>
    </row>
    <row r="1304" spans="1:3" x14ac:dyDescent="0.2">
      <c r="A1304" s="2"/>
      <c r="B1304" s="6" t="s">
        <v>411</v>
      </c>
      <c r="C1304" s="6"/>
    </row>
    <row r="1305" spans="1:3" x14ac:dyDescent="0.2">
      <c r="A1305" s="2"/>
      <c r="B1305" s="6" t="s">
        <v>411</v>
      </c>
      <c r="C1305" s="6"/>
    </row>
    <row r="1306" spans="1:3" x14ac:dyDescent="0.2">
      <c r="A1306" s="2"/>
      <c r="B1306" s="6" t="s">
        <v>411</v>
      </c>
      <c r="C1306" s="6"/>
    </row>
    <row r="1307" spans="1:3" x14ac:dyDescent="0.2">
      <c r="A1307" s="2"/>
      <c r="B1307" s="6" t="s">
        <v>411</v>
      </c>
      <c r="C1307" s="6"/>
    </row>
    <row r="1308" spans="1:3" x14ac:dyDescent="0.2">
      <c r="A1308" s="2"/>
      <c r="B1308" s="6" t="s">
        <v>411</v>
      </c>
      <c r="C1308" s="6"/>
    </row>
    <row r="1309" spans="1:3" x14ac:dyDescent="0.2">
      <c r="A1309" s="2"/>
      <c r="B1309" s="6" t="s">
        <v>411</v>
      </c>
      <c r="C1309" s="6"/>
    </row>
    <row r="1310" spans="1:3" x14ac:dyDescent="0.2">
      <c r="A1310" s="2"/>
      <c r="B1310" s="6" t="s">
        <v>411</v>
      </c>
      <c r="C1310" s="6"/>
    </row>
    <row r="1311" spans="1:3" x14ac:dyDescent="0.2">
      <c r="A1311" s="2"/>
      <c r="B1311" s="6" t="s">
        <v>411</v>
      </c>
      <c r="C1311" s="6"/>
    </row>
    <row r="1312" spans="1:3" x14ac:dyDescent="0.2">
      <c r="A1312" s="2"/>
      <c r="B1312" s="6" t="s">
        <v>411</v>
      </c>
      <c r="C1312" s="6"/>
    </row>
    <row r="1313" spans="1:3" x14ac:dyDescent="0.2">
      <c r="A1313" s="2"/>
      <c r="B1313" s="6" t="s">
        <v>411</v>
      </c>
      <c r="C1313" s="6"/>
    </row>
    <row r="1314" spans="1:3" x14ac:dyDescent="0.2">
      <c r="A1314" s="2"/>
      <c r="B1314" s="6" t="s">
        <v>411</v>
      </c>
      <c r="C1314" s="6"/>
    </row>
    <row r="1315" spans="1:3" x14ac:dyDescent="0.2">
      <c r="A1315" s="2"/>
      <c r="B1315" s="6" t="s">
        <v>411</v>
      </c>
      <c r="C1315" s="6"/>
    </row>
    <row r="1316" spans="1:3" x14ac:dyDescent="0.2">
      <c r="A1316" s="2"/>
      <c r="B1316" s="6" t="s">
        <v>411</v>
      </c>
      <c r="C1316" s="6"/>
    </row>
    <row r="1317" spans="1:3" x14ac:dyDescent="0.2">
      <c r="A1317" s="2"/>
      <c r="B1317" s="6" t="s">
        <v>411</v>
      </c>
      <c r="C1317" s="6"/>
    </row>
    <row r="1318" spans="1:3" x14ac:dyDescent="0.2">
      <c r="A1318" s="2"/>
      <c r="B1318" s="6" t="s">
        <v>411</v>
      </c>
      <c r="C1318" s="6"/>
    </row>
    <row r="1319" spans="1:3" x14ac:dyDescent="0.2">
      <c r="A1319" s="2"/>
      <c r="B1319" s="6" t="s">
        <v>411</v>
      </c>
      <c r="C1319" s="6"/>
    </row>
    <row r="1320" spans="1:3" x14ac:dyDescent="0.2">
      <c r="A1320" s="2"/>
      <c r="B1320" s="6" t="s">
        <v>411</v>
      </c>
      <c r="C1320" s="6"/>
    </row>
    <row r="1321" spans="1:3" x14ac:dyDescent="0.2">
      <c r="A1321" s="2"/>
      <c r="B1321" s="6" t="s">
        <v>411</v>
      </c>
      <c r="C1321" s="6"/>
    </row>
    <row r="1322" spans="1:3" x14ac:dyDescent="0.2">
      <c r="A1322" s="2"/>
      <c r="B1322" s="6" t="s">
        <v>411</v>
      </c>
      <c r="C1322" s="6"/>
    </row>
    <row r="1323" spans="1:3" x14ac:dyDescent="0.2">
      <c r="A1323" s="2"/>
      <c r="B1323" s="6" t="s">
        <v>411</v>
      </c>
      <c r="C1323" s="6"/>
    </row>
    <row r="1324" spans="1:3" x14ac:dyDescent="0.2">
      <c r="A1324" s="2"/>
      <c r="B1324" s="6" t="s">
        <v>411</v>
      </c>
      <c r="C1324" s="6"/>
    </row>
    <row r="1325" spans="1:3" x14ac:dyDescent="0.2">
      <c r="A1325" s="2"/>
      <c r="B1325" s="6" t="s">
        <v>411</v>
      </c>
      <c r="C1325" s="6"/>
    </row>
    <row r="1326" spans="1:3" x14ac:dyDescent="0.2">
      <c r="A1326" s="2"/>
      <c r="B1326" s="6" t="s">
        <v>411</v>
      </c>
      <c r="C1326" s="6"/>
    </row>
    <row r="1327" spans="1:3" x14ac:dyDescent="0.2">
      <c r="A1327" s="2"/>
      <c r="B1327" s="6" t="s">
        <v>411</v>
      </c>
      <c r="C1327" s="6"/>
    </row>
    <row r="1328" spans="1:3" x14ac:dyDescent="0.2">
      <c r="A1328" s="2"/>
      <c r="B1328" s="6" t="s">
        <v>411</v>
      </c>
      <c r="C1328" s="6"/>
    </row>
    <row r="1329" spans="1:3" x14ac:dyDescent="0.2">
      <c r="A1329" s="2"/>
      <c r="B1329" s="6" t="s">
        <v>411</v>
      </c>
      <c r="C1329" s="6"/>
    </row>
    <row r="1330" spans="1:3" x14ac:dyDescent="0.2">
      <c r="A1330" s="2"/>
      <c r="B1330" s="6" t="s">
        <v>411</v>
      </c>
      <c r="C1330" s="6"/>
    </row>
    <row r="1331" spans="1:3" x14ac:dyDescent="0.2">
      <c r="A1331" s="2"/>
      <c r="B1331" s="6" t="s">
        <v>411</v>
      </c>
      <c r="C1331" s="6"/>
    </row>
    <row r="1332" spans="1:3" x14ac:dyDescent="0.2">
      <c r="A1332" s="2"/>
      <c r="B1332" s="6" t="s">
        <v>411</v>
      </c>
      <c r="C1332" s="6"/>
    </row>
    <row r="1333" spans="1:3" x14ac:dyDescent="0.2">
      <c r="A1333" s="2"/>
      <c r="B1333" s="6" t="s">
        <v>411</v>
      </c>
      <c r="C1333" s="6"/>
    </row>
    <row r="1334" spans="1:3" x14ac:dyDescent="0.2">
      <c r="A1334" s="2"/>
      <c r="B1334" s="6" t="s">
        <v>411</v>
      </c>
      <c r="C1334" s="6"/>
    </row>
    <row r="1335" spans="1:3" x14ac:dyDescent="0.2">
      <c r="A1335" s="2"/>
      <c r="B1335" s="6" t="s">
        <v>411</v>
      </c>
      <c r="C1335" s="6"/>
    </row>
    <row r="1336" spans="1:3" x14ac:dyDescent="0.2">
      <c r="A1336" s="2"/>
      <c r="B1336" s="6" t="s">
        <v>411</v>
      </c>
      <c r="C1336" s="6"/>
    </row>
    <row r="1337" spans="1:3" x14ac:dyDescent="0.2">
      <c r="A1337" s="2"/>
      <c r="B1337" s="6" t="s">
        <v>411</v>
      </c>
      <c r="C1337" s="6"/>
    </row>
    <row r="1338" spans="1:3" x14ac:dyDescent="0.2">
      <c r="A1338" s="2"/>
      <c r="B1338" s="6" t="s">
        <v>411</v>
      </c>
      <c r="C1338" s="6"/>
    </row>
    <row r="1339" spans="1:3" x14ac:dyDescent="0.2">
      <c r="A1339" s="2"/>
      <c r="B1339" s="6" t="s">
        <v>411</v>
      </c>
      <c r="C1339" s="6"/>
    </row>
    <row r="1340" spans="1:3" x14ac:dyDescent="0.2">
      <c r="A1340" s="2"/>
      <c r="B1340" s="6" t="s">
        <v>411</v>
      </c>
      <c r="C1340" s="6"/>
    </row>
    <row r="1341" spans="1:3" x14ac:dyDescent="0.2">
      <c r="A1341" s="2"/>
      <c r="B1341" s="6" t="s">
        <v>411</v>
      </c>
      <c r="C1341" s="6"/>
    </row>
    <row r="1342" spans="1:3" x14ac:dyDescent="0.2">
      <c r="A1342" s="2"/>
      <c r="B1342" s="6" t="s">
        <v>411</v>
      </c>
      <c r="C1342" s="6"/>
    </row>
    <row r="1343" spans="1:3" x14ac:dyDescent="0.2">
      <c r="A1343" s="2"/>
      <c r="B1343" s="6" t="s">
        <v>411</v>
      </c>
      <c r="C1343" s="6"/>
    </row>
    <row r="1344" spans="1:3" x14ac:dyDescent="0.2">
      <c r="A1344" s="2"/>
      <c r="B1344" s="6" t="s">
        <v>411</v>
      </c>
      <c r="C1344" s="6"/>
    </row>
    <row r="1345" spans="1:3" x14ac:dyDescent="0.2">
      <c r="A1345" s="2"/>
      <c r="B1345" s="6" t="s">
        <v>411</v>
      </c>
      <c r="C1345" s="6"/>
    </row>
    <row r="1346" spans="1:3" x14ac:dyDescent="0.2">
      <c r="A1346" s="2"/>
      <c r="B1346" s="6" t="s">
        <v>411</v>
      </c>
      <c r="C1346" s="6"/>
    </row>
    <row r="1347" spans="1:3" x14ac:dyDescent="0.2">
      <c r="A1347" s="2"/>
      <c r="B1347" s="6" t="s">
        <v>411</v>
      </c>
      <c r="C1347" s="6"/>
    </row>
    <row r="1348" spans="1:3" x14ac:dyDescent="0.2">
      <c r="A1348" s="2"/>
      <c r="B1348" s="6" t="s">
        <v>411</v>
      </c>
      <c r="C1348" s="6"/>
    </row>
    <row r="1349" spans="1:3" x14ac:dyDescent="0.2">
      <c r="A1349" s="2"/>
      <c r="B1349" s="6" t="s">
        <v>411</v>
      </c>
      <c r="C1349" s="6"/>
    </row>
    <row r="1350" spans="1:3" x14ac:dyDescent="0.2">
      <c r="A1350" s="2"/>
      <c r="B1350" s="6" t="s">
        <v>411</v>
      </c>
      <c r="C1350" s="6"/>
    </row>
    <row r="1351" spans="1:3" x14ac:dyDescent="0.2">
      <c r="A1351" s="2"/>
      <c r="B1351" s="6" t="s">
        <v>411</v>
      </c>
      <c r="C1351" s="6"/>
    </row>
    <row r="1352" spans="1:3" x14ac:dyDescent="0.2">
      <c r="A1352" s="2"/>
      <c r="B1352" s="6" t="s">
        <v>411</v>
      </c>
      <c r="C1352" s="6"/>
    </row>
    <row r="1353" spans="1:3" x14ac:dyDescent="0.2">
      <c r="A1353" s="2"/>
      <c r="B1353" s="6" t="s">
        <v>411</v>
      </c>
      <c r="C1353" s="6"/>
    </row>
    <row r="1354" spans="1:3" x14ac:dyDescent="0.2">
      <c r="A1354" s="2"/>
      <c r="B1354" s="6" t="s">
        <v>411</v>
      </c>
      <c r="C1354" s="6"/>
    </row>
    <row r="1355" spans="1:3" x14ac:dyDescent="0.2">
      <c r="A1355" s="2"/>
      <c r="B1355" s="6" t="s">
        <v>411</v>
      </c>
      <c r="C1355" s="6"/>
    </row>
    <row r="1356" spans="1:3" x14ac:dyDescent="0.2">
      <c r="A1356" s="2"/>
      <c r="B1356" s="6" t="s">
        <v>411</v>
      </c>
      <c r="C1356" s="6"/>
    </row>
    <row r="1357" spans="1:3" x14ac:dyDescent="0.2">
      <c r="A1357" s="2"/>
      <c r="B1357" s="6" t="s">
        <v>411</v>
      </c>
      <c r="C1357" s="6"/>
    </row>
    <row r="1358" spans="1:3" x14ac:dyDescent="0.2">
      <c r="A1358" s="2"/>
      <c r="B1358" s="6" t="s">
        <v>411</v>
      </c>
      <c r="C1358" s="6"/>
    </row>
    <row r="1359" spans="1:3" x14ac:dyDescent="0.2">
      <c r="A1359" s="2"/>
      <c r="B1359" s="6" t="s">
        <v>411</v>
      </c>
      <c r="C1359" s="6"/>
    </row>
    <row r="1360" spans="1:3" x14ac:dyDescent="0.2">
      <c r="A1360" s="2"/>
      <c r="B1360" s="6" t="s">
        <v>411</v>
      </c>
      <c r="C1360" s="6"/>
    </row>
    <row r="1361" spans="1:3" x14ac:dyDescent="0.2">
      <c r="A1361" s="2"/>
      <c r="B1361" s="6" t="s">
        <v>411</v>
      </c>
      <c r="C1361" s="6"/>
    </row>
    <row r="1362" spans="1:3" x14ac:dyDescent="0.2">
      <c r="A1362" s="2"/>
      <c r="B1362" s="6" t="s">
        <v>411</v>
      </c>
      <c r="C1362" s="6"/>
    </row>
    <row r="1363" spans="1:3" x14ac:dyDescent="0.2">
      <c r="A1363" s="2"/>
      <c r="B1363" s="6" t="s">
        <v>411</v>
      </c>
      <c r="C1363" s="6"/>
    </row>
    <row r="1364" spans="1:3" x14ac:dyDescent="0.2">
      <c r="A1364" s="2"/>
      <c r="B1364" s="6" t="s">
        <v>411</v>
      </c>
      <c r="C1364" s="6"/>
    </row>
    <row r="1365" spans="1:3" x14ac:dyDescent="0.2">
      <c r="A1365" s="2"/>
      <c r="B1365" s="6" t="s">
        <v>411</v>
      </c>
      <c r="C1365" s="6"/>
    </row>
    <row r="1366" spans="1:3" x14ac:dyDescent="0.2">
      <c r="A1366" s="2"/>
      <c r="B1366" s="6" t="s">
        <v>411</v>
      </c>
      <c r="C1366" s="6"/>
    </row>
    <row r="1367" spans="1:3" x14ac:dyDescent="0.2">
      <c r="A1367" s="2"/>
      <c r="B1367" s="6" t="s">
        <v>411</v>
      </c>
      <c r="C1367" s="6"/>
    </row>
    <row r="1368" spans="1:3" x14ac:dyDescent="0.2">
      <c r="A1368" s="2"/>
      <c r="B1368" s="6" t="s">
        <v>411</v>
      </c>
      <c r="C1368" s="6"/>
    </row>
    <row r="1369" spans="1:3" x14ac:dyDescent="0.2">
      <c r="A1369" s="2"/>
      <c r="B1369" s="6" t="s">
        <v>411</v>
      </c>
      <c r="C1369" s="6"/>
    </row>
    <row r="1370" spans="1:3" x14ac:dyDescent="0.2">
      <c r="A1370" s="2"/>
      <c r="B1370" s="6" t="s">
        <v>411</v>
      </c>
      <c r="C1370" s="6"/>
    </row>
    <row r="1371" spans="1:3" x14ac:dyDescent="0.2">
      <c r="A1371" s="2"/>
      <c r="B1371" s="6" t="s">
        <v>411</v>
      </c>
      <c r="C1371" s="6"/>
    </row>
    <row r="1372" spans="1:3" x14ac:dyDescent="0.2">
      <c r="A1372" s="2"/>
      <c r="B1372" s="6" t="s">
        <v>411</v>
      </c>
      <c r="C1372" s="6"/>
    </row>
    <row r="1373" spans="1:3" x14ac:dyDescent="0.2">
      <c r="A1373" s="2"/>
      <c r="B1373" s="6" t="s">
        <v>411</v>
      </c>
      <c r="C1373" s="6"/>
    </row>
    <row r="1374" spans="1:3" x14ac:dyDescent="0.2">
      <c r="A1374" s="2"/>
      <c r="B1374" s="6" t="s">
        <v>411</v>
      </c>
      <c r="C1374" s="6"/>
    </row>
    <row r="1375" spans="1:3" x14ac:dyDescent="0.2">
      <c r="A1375" s="2"/>
      <c r="B1375" s="6" t="s">
        <v>411</v>
      </c>
      <c r="C1375" s="6"/>
    </row>
    <row r="1376" spans="1:3" x14ac:dyDescent="0.2">
      <c r="A1376" s="2"/>
      <c r="B1376" s="6" t="s">
        <v>411</v>
      </c>
      <c r="C1376" s="6"/>
    </row>
    <row r="1377" spans="1:3" x14ac:dyDescent="0.2">
      <c r="A1377" s="2"/>
      <c r="B1377" s="6" t="s">
        <v>411</v>
      </c>
      <c r="C1377" s="6"/>
    </row>
    <row r="1378" spans="1:3" x14ac:dyDescent="0.2">
      <c r="A1378" s="2"/>
      <c r="B1378" s="6" t="s">
        <v>411</v>
      </c>
      <c r="C1378" s="6"/>
    </row>
    <row r="1379" spans="1:3" x14ac:dyDescent="0.2">
      <c r="A1379" s="2"/>
      <c r="B1379" s="6" t="s">
        <v>411</v>
      </c>
      <c r="C1379" s="6"/>
    </row>
    <row r="1380" spans="1:3" x14ac:dyDescent="0.2">
      <c r="A1380" s="2"/>
      <c r="B1380" s="6" t="s">
        <v>411</v>
      </c>
      <c r="C1380" s="6"/>
    </row>
    <row r="1381" spans="1:3" x14ac:dyDescent="0.2">
      <c r="A1381" s="2"/>
      <c r="B1381" s="6" t="s">
        <v>411</v>
      </c>
      <c r="C1381" s="6"/>
    </row>
    <row r="1382" spans="1:3" x14ac:dyDescent="0.2">
      <c r="A1382" s="2"/>
      <c r="B1382" s="6" t="s">
        <v>411</v>
      </c>
      <c r="C1382" s="6"/>
    </row>
    <row r="1383" spans="1:3" x14ac:dyDescent="0.2">
      <c r="A1383" s="2"/>
      <c r="B1383" s="6" t="s">
        <v>411</v>
      </c>
      <c r="C1383" s="6"/>
    </row>
    <row r="1384" spans="1:3" x14ac:dyDescent="0.2">
      <c r="A1384" s="2"/>
      <c r="B1384" s="6" t="s">
        <v>411</v>
      </c>
      <c r="C1384" s="6"/>
    </row>
    <row r="1385" spans="1:3" x14ac:dyDescent="0.2">
      <c r="A1385" s="2"/>
      <c r="B1385" s="6" t="s">
        <v>411</v>
      </c>
      <c r="C1385" s="6"/>
    </row>
    <row r="1386" spans="1:3" x14ac:dyDescent="0.2">
      <c r="A1386" s="2"/>
      <c r="B1386" s="6" t="s">
        <v>411</v>
      </c>
      <c r="C1386" s="6"/>
    </row>
    <row r="1387" spans="1:3" x14ac:dyDescent="0.2">
      <c r="A1387" s="2"/>
      <c r="B1387" s="6" t="s">
        <v>411</v>
      </c>
      <c r="C1387" s="6"/>
    </row>
    <row r="1388" spans="1:3" x14ac:dyDescent="0.2">
      <c r="A1388" s="2"/>
      <c r="B1388" s="6" t="s">
        <v>411</v>
      </c>
      <c r="C1388" s="6"/>
    </row>
    <row r="1389" spans="1:3" x14ac:dyDescent="0.2">
      <c r="A1389" s="2"/>
      <c r="B1389" s="6" t="s">
        <v>411</v>
      </c>
      <c r="C1389" s="6"/>
    </row>
    <row r="1390" spans="1:3" x14ac:dyDescent="0.2">
      <c r="A1390" s="2"/>
      <c r="B1390" s="6" t="s">
        <v>411</v>
      </c>
      <c r="C1390" s="6"/>
    </row>
    <row r="1391" spans="1:3" x14ac:dyDescent="0.2">
      <c r="A1391" s="2"/>
      <c r="B1391" s="6" t="s">
        <v>411</v>
      </c>
      <c r="C1391" s="6"/>
    </row>
    <row r="1392" spans="1:3" x14ac:dyDescent="0.2">
      <c r="A1392" s="2"/>
      <c r="B1392" s="6" t="s">
        <v>411</v>
      </c>
      <c r="C1392" s="6"/>
    </row>
    <row r="1393" spans="1:3" x14ac:dyDescent="0.2">
      <c r="A1393" s="2"/>
      <c r="B1393" s="6" t="s">
        <v>411</v>
      </c>
      <c r="C1393" s="6"/>
    </row>
    <row r="1394" spans="1:3" x14ac:dyDescent="0.2">
      <c r="A1394" s="2"/>
      <c r="B1394" s="6" t="s">
        <v>411</v>
      </c>
      <c r="C1394" s="6"/>
    </row>
    <row r="1395" spans="1:3" x14ac:dyDescent="0.2">
      <c r="A1395" s="2"/>
      <c r="B1395" s="6" t="s">
        <v>411</v>
      </c>
      <c r="C1395" s="6"/>
    </row>
    <row r="1396" spans="1:3" x14ac:dyDescent="0.2">
      <c r="A1396" s="2"/>
      <c r="B1396" s="6" t="s">
        <v>411</v>
      </c>
      <c r="C1396" s="6"/>
    </row>
    <row r="1397" spans="1:3" x14ac:dyDescent="0.2">
      <c r="A1397" s="2"/>
      <c r="B1397" s="6" t="s">
        <v>411</v>
      </c>
      <c r="C1397" s="6"/>
    </row>
    <row r="1398" spans="1:3" x14ac:dyDescent="0.2">
      <c r="A1398" s="2"/>
      <c r="B1398" s="6" t="s">
        <v>411</v>
      </c>
      <c r="C1398" s="6"/>
    </row>
    <row r="1399" spans="1:3" x14ac:dyDescent="0.2">
      <c r="A1399" s="2"/>
      <c r="B1399" s="6" t="s">
        <v>411</v>
      </c>
      <c r="C1399" s="6"/>
    </row>
    <row r="1400" spans="1:3" x14ac:dyDescent="0.2">
      <c r="A1400" s="2"/>
      <c r="B1400" s="6" t="s">
        <v>411</v>
      </c>
      <c r="C1400" s="6"/>
    </row>
    <row r="1401" spans="1:3" x14ac:dyDescent="0.2">
      <c r="A1401" s="2"/>
      <c r="B1401" s="6" t="s">
        <v>411</v>
      </c>
      <c r="C1401" s="6"/>
    </row>
    <row r="1402" spans="1:3" x14ac:dyDescent="0.2">
      <c r="A1402" s="2"/>
      <c r="B1402" s="6" t="s">
        <v>411</v>
      </c>
      <c r="C1402" s="6"/>
    </row>
    <row r="1403" spans="1:3" x14ac:dyDescent="0.2">
      <c r="A1403" s="2"/>
      <c r="B1403" s="6" t="s">
        <v>411</v>
      </c>
      <c r="C1403" s="6"/>
    </row>
    <row r="1404" spans="1:3" x14ac:dyDescent="0.2">
      <c r="A1404" s="2"/>
      <c r="B1404" s="6" t="s">
        <v>411</v>
      </c>
      <c r="C1404" s="6"/>
    </row>
    <row r="1405" spans="1:3" x14ac:dyDescent="0.2">
      <c r="A1405" s="2"/>
      <c r="B1405" s="6" t="s">
        <v>411</v>
      </c>
      <c r="C1405" s="6"/>
    </row>
    <row r="1406" spans="1:3" x14ac:dyDescent="0.2">
      <c r="A1406" s="2"/>
      <c r="B1406" s="6" t="s">
        <v>411</v>
      </c>
      <c r="C1406" s="6"/>
    </row>
    <row r="1407" spans="1:3" x14ac:dyDescent="0.2">
      <c r="A1407" s="2"/>
      <c r="B1407" s="6" t="s">
        <v>411</v>
      </c>
      <c r="C1407" s="6"/>
    </row>
    <row r="1408" spans="1:3" x14ac:dyDescent="0.2">
      <c r="A1408" s="2"/>
      <c r="B1408" s="6" t="s">
        <v>411</v>
      </c>
      <c r="C1408" s="6"/>
    </row>
    <row r="1409" spans="1:3" x14ac:dyDescent="0.2">
      <c r="A1409" s="2"/>
      <c r="B1409" s="6" t="s">
        <v>411</v>
      </c>
      <c r="C1409" s="6"/>
    </row>
    <row r="1410" spans="1:3" x14ac:dyDescent="0.2">
      <c r="A1410" s="2"/>
      <c r="B1410" s="6" t="s">
        <v>411</v>
      </c>
      <c r="C1410" s="6"/>
    </row>
    <row r="1411" spans="1:3" x14ac:dyDescent="0.2">
      <c r="A1411" s="2"/>
      <c r="B1411" s="6" t="s">
        <v>411</v>
      </c>
      <c r="C1411" s="6"/>
    </row>
    <row r="1412" spans="1:3" x14ac:dyDescent="0.2">
      <c r="A1412" s="2"/>
      <c r="B1412" s="6" t="s">
        <v>411</v>
      </c>
      <c r="C1412" s="6"/>
    </row>
    <row r="1413" spans="1:3" x14ac:dyDescent="0.2">
      <c r="A1413" s="2"/>
      <c r="B1413" s="6" t="s">
        <v>411</v>
      </c>
      <c r="C1413" s="6"/>
    </row>
    <row r="1414" spans="1:3" x14ac:dyDescent="0.2">
      <c r="A1414" s="2"/>
      <c r="B1414" s="6" t="s">
        <v>411</v>
      </c>
      <c r="C1414" s="6"/>
    </row>
    <row r="1415" spans="1:3" x14ac:dyDescent="0.2">
      <c r="A1415" s="2"/>
      <c r="B1415" s="6" t="s">
        <v>411</v>
      </c>
      <c r="C1415" s="6"/>
    </row>
    <row r="1416" spans="1:3" x14ac:dyDescent="0.2">
      <c r="A1416" s="2"/>
      <c r="B1416" s="6" t="s">
        <v>411</v>
      </c>
      <c r="C1416" s="6"/>
    </row>
    <row r="1417" spans="1:3" x14ac:dyDescent="0.2">
      <c r="A1417" s="2"/>
      <c r="B1417" s="6" t="s">
        <v>411</v>
      </c>
      <c r="C1417" s="6"/>
    </row>
    <row r="1418" spans="1:3" x14ac:dyDescent="0.2">
      <c r="A1418" s="2"/>
      <c r="B1418" s="6" t="s">
        <v>411</v>
      </c>
      <c r="C1418" s="6"/>
    </row>
    <row r="1419" spans="1:3" x14ac:dyDescent="0.2">
      <c r="A1419" s="2"/>
      <c r="B1419" s="6" t="s">
        <v>411</v>
      </c>
      <c r="C1419" s="6"/>
    </row>
    <row r="1420" spans="1:3" x14ac:dyDescent="0.2">
      <c r="A1420" s="2"/>
      <c r="B1420" s="6" t="s">
        <v>411</v>
      </c>
      <c r="C1420" s="6"/>
    </row>
    <row r="1421" spans="1:3" x14ac:dyDescent="0.2">
      <c r="A1421" s="2"/>
      <c r="B1421" s="6" t="s">
        <v>411</v>
      </c>
      <c r="C1421" s="6"/>
    </row>
    <row r="1422" spans="1:3" x14ac:dyDescent="0.2">
      <c r="A1422" s="2"/>
      <c r="B1422" s="6" t="s">
        <v>411</v>
      </c>
      <c r="C1422" s="6"/>
    </row>
    <row r="1423" spans="1:3" x14ac:dyDescent="0.2">
      <c r="A1423" s="2"/>
      <c r="B1423" s="6" t="s">
        <v>411</v>
      </c>
      <c r="C1423" s="6"/>
    </row>
    <row r="1424" spans="1:3" x14ac:dyDescent="0.2">
      <c r="A1424" s="2"/>
      <c r="B1424" s="6" t="s">
        <v>411</v>
      </c>
      <c r="C1424" s="6"/>
    </row>
    <row r="1425" spans="1:3" x14ac:dyDescent="0.2">
      <c r="A1425" s="2"/>
      <c r="B1425" s="6" t="s">
        <v>411</v>
      </c>
      <c r="C1425" s="6"/>
    </row>
    <row r="1426" spans="1:3" x14ac:dyDescent="0.2">
      <c r="A1426" s="2"/>
      <c r="B1426" s="6" t="s">
        <v>411</v>
      </c>
      <c r="C1426" s="6"/>
    </row>
    <row r="1427" spans="1:3" x14ac:dyDescent="0.2">
      <c r="A1427" s="2"/>
      <c r="B1427" s="6" t="s">
        <v>411</v>
      </c>
      <c r="C1427" s="6"/>
    </row>
    <row r="1428" spans="1:3" x14ac:dyDescent="0.2">
      <c r="A1428" s="2"/>
      <c r="B1428" s="6" t="s">
        <v>411</v>
      </c>
      <c r="C1428" s="6"/>
    </row>
    <row r="1429" spans="1:3" x14ac:dyDescent="0.2">
      <c r="A1429" s="2"/>
      <c r="B1429" s="6" t="s">
        <v>411</v>
      </c>
      <c r="C1429" s="6"/>
    </row>
    <row r="1430" spans="1:3" x14ac:dyDescent="0.2">
      <c r="A1430" s="2"/>
      <c r="B1430" s="6" t="s">
        <v>411</v>
      </c>
      <c r="C1430" s="6"/>
    </row>
    <row r="1431" spans="1:3" x14ac:dyDescent="0.2">
      <c r="A1431" s="2"/>
      <c r="B1431" s="6" t="s">
        <v>411</v>
      </c>
      <c r="C1431" s="6"/>
    </row>
    <row r="1432" spans="1:3" x14ac:dyDescent="0.2">
      <c r="A1432" s="2"/>
      <c r="B1432" s="6" t="s">
        <v>411</v>
      </c>
      <c r="C1432" s="6"/>
    </row>
    <row r="1433" spans="1:3" x14ac:dyDescent="0.2">
      <c r="A1433" s="2"/>
      <c r="B1433" s="6" t="s">
        <v>411</v>
      </c>
      <c r="C1433" s="6"/>
    </row>
    <row r="1434" spans="1:3" x14ac:dyDescent="0.2">
      <c r="A1434" s="2"/>
      <c r="B1434" s="6" t="s">
        <v>411</v>
      </c>
      <c r="C1434" s="6"/>
    </row>
    <row r="1435" spans="1:3" x14ac:dyDescent="0.2">
      <c r="A1435" s="2"/>
      <c r="B1435" s="6" t="s">
        <v>411</v>
      </c>
      <c r="C1435" s="6"/>
    </row>
    <row r="1436" spans="1:3" x14ac:dyDescent="0.2">
      <c r="A1436" s="2"/>
      <c r="B1436" s="6" t="s">
        <v>411</v>
      </c>
      <c r="C1436" s="6"/>
    </row>
    <row r="1437" spans="1:3" x14ac:dyDescent="0.2">
      <c r="A1437" s="2"/>
      <c r="B1437" s="6" t="s">
        <v>411</v>
      </c>
      <c r="C1437" s="6"/>
    </row>
    <row r="1438" spans="1:3" x14ac:dyDescent="0.2">
      <c r="A1438" s="2"/>
      <c r="B1438" s="6" t="s">
        <v>411</v>
      </c>
      <c r="C1438" s="6"/>
    </row>
    <row r="1439" spans="1:3" x14ac:dyDescent="0.2">
      <c r="A1439" s="2"/>
      <c r="B1439" s="6" t="s">
        <v>411</v>
      </c>
      <c r="C1439" s="6"/>
    </row>
    <row r="1440" spans="1:3" x14ac:dyDescent="0.2">
      <c r="A1440" s="2"/>
      <c r="B1440" s="6" t="s">
        <v>411</v>
      </c>
      <c r="C1440" s="6"/>
    </row>
    <row r="1441" spans="1:3" x14ac:dyDescent="0.2">
      <c r="A1441" s="2"/>
      <c r="B1441" s="6" t="s">
        <v>411</v>
      </c>
      <c r="C1441" s="6"/>
    </row>
    <row r="1442" spans="1:3" x14ac:dyDescent="0.2">
      <c r="A1442" s="2"/>
      <c r="B1442" s="6" t="s">
        <v>411</v>
      </c>
      <c r="C1442" s="6"/>
    </row>
    <row r="1443" spans="1:3" x14ac:dyDescent="0.2">
      <c r="A1443" s="2"/>
      <c r="B1443" s="6" t="s">
        <v>411</v>
      </c>
      <c r="C1443" s="6"/>
    </row>
    <row r="1444" spans="1:3" x14ac:dyDescent="0.2">
      <c r="A1444" s="2"/>
      <c r="B1444" s="6" t="s">
        <v>411</v>
      </c>
      <c r="C1444" s="6"/>
    </row>
    <row r="1445" spans="1:3" x14ac:dyDescent="0.2">
      <c r="A1445" s="2"/>
      <c r="B1445" s="6" t="s">
        <v>411</v>
      </c>
      <c r="C1445" s="6"/>
    </row>
    <row r="1446" spans="1:3" x14ac:dyDescent="0.2">
      <c r="A1446" s="2"/>
      <c r="B1446" s="6" t="s">
        <v>411</v>
      </c>
      <c r="C1446" s="6"/>
    </row>
    <row r="1447" spans="1:3" x14ac:dyDescent="0.2">
      <c r="A1447" s="2"/>
      <c r="B1447" s="6" t="s">
        <v>411</v>
      </c>
      <c r="C1447" s="6"/>
    </row>
    <row r="1448" spans="1:3" x14ac:dyDescent="0.2">
      <c r="A1448" s="2"/>
      <c r="B1448" s="6" t="s">
        <v>411</v>
      </c>
      <c r="C1448" s="6"/>
    </row>
    <row r="1449" spans="1:3" x14ac:dyDescent="0.2">
      <c r="A1449" s="2"/>
      <c r="B1449" s="6" t="s">
        <v>411</v>
      </c>
      <c r="C1449" s="6"/>
    </row>
    <row r="1450" spans="1:3" x14ac:dyDescent="0.2">
      <c r="A1450" s="2"/>
      <c r="B1450" s="6" t="s">
        <v>411</v>
      </c>
      <c r="C1450" s="6"/>
    </row>
    <row r="1451" spans="1:3" x14ac:dyDescent="0.2">
      <c r="A1451" s="2"/>
      <c r="B1451" s="6" t="s">
        <v>411</v>
      </c>
      <c r="C1451" s="6"/>
    </row>
    <row r="1452" spans="1:3" x14ac:dyDescent="0.2">
      <c r="A1452" s="2"/>
      <c r="B1452" s="6" t="s">
        <v>411</v>
      </c>
      <c r="C1452" s="6"/>
    </row>
    <row r="1453" spans="1:3" x14ac:dyDescent="0.2">
      <c r="A1453" s="2"/>
      <c r="B1453" s="6" t="s">
        <v>411</v>
      </c>
      <c r="C1453" s="6"/>
    </row>
    <row r="1454" spans="1:3" x14ac:dyDescent="0.2">
      <c r="A1454" s="2"/>
      <c r="B1454" s="6" t="s">
        <v>411</v>
      </c>
      <c r="C1454" s="6"/>
    </row>
    <row r="1455" spans="1:3" x14ac:dyDescent="0.2">
      <c r="A1455" s="2"/>
      <c r="B1455" s="6" t="s">
        <v>411</v>
      </c>
      <c r="C1455" s="6"/>
    </row>
    <row r="1456" spans="1:3" x14ac:dyDescent="0.2">
      <c r="A1456" s="2"/>
      <c r="B1456" s="6" t="s">
        <v>411</v>
      </c>
      <c r="C1456" s="6"/>
    </row>
    <row r="1457" spans="1:3" x14ac:dyDescent="0.2">
      <c r="A1457" s="2"/>
      <c r="B1457" s="6" t="s">
        <v>411</v>
      </c>
      <c r="C1457" s="6"/>
    </row>
    <row r="1458" spans="1:3" x14ac:dyDescent="0.2">
      <c r="A1458" s="2"/>
      <c r="B1458" s="6" t="s">
        <v>411</v>
      </c>
      <c r="C1458" s="6"/>
    </row>
    <row r="1459" spans="1:3" x14ac:dyDescent="0.2">
      <c r="A1459" s="2"/>
      <c r="B1459" s="6" t="s">
        <v>411</v>
      </c>
      <c r="C1459" s="6"/>
    </row>
    <row r="1460" spans="1:3" x14ac:dyDescent="0.2">
      <c r="A1460" s="2"/>
      <c r="B1460" s="6" t="s">
        <v>411</v>
      </c>
      <c r="C1460" s="6"/>
    </row>
    <row r="1461" spans="1:3" x14ac:dyDescent="0.2">
      <c r="A1461" s="2"/>
      <c r="B1461" s="6" t="s">
        <v>411</v>
      </c>
      <c r="C1461" s="6"/>
    </row>
    <row r="1462" spans="1:3" x14ac:dyDescent="0.2">
      <c r="A1462" s="2"/>
      <c r="B1462" s="6" t="s">
        <v>411</v>
      </c>
      <c r="C1462" s="6"/>
    </row>
    <row r="1463" spans="1:3" x14ac:dyDescent="0.2">
      <c r="A1463" s="2"/>
      <c r="B1463" s="6" t="s">
        <v>411</v>
      </c>
      <c r="C1463" s="6"/>
    </row>
    <row r="1464" spans="1:3" x14ac:dyDescent="0.2">
      <c r="A1464" s="2"/>
      <c r="B1464" s="6" t="s">
        <v>411</v>
      </c>
      <c r="C1464" s="6"/>
    </row>
    <row r="1465" spans="1:3" x14ac:dyDescent="0.2">
      <c r="A1465" s="2"/>
      <c r="B1465" s="6" t="s">
        <v>411</v>
      </c>
      <c r="C1465" s="6"/>
    </row>
    <row r="1466" spans="1:3" x14ac:dyDescent="0.2">
      <c r="A1466" s="2"/>
      <c r="B1466" s="6" t="s">
        <v>411</v>
      </c>
      <c r="C1466" s="6"/>
    </row>
    <row r="1467" spans="1:3" x14ac:dyDescent="0.2">
      <c r="A1467" s="2"/>
      <c r="B1467" s="6" t="s">
        <v>411</v>
      </c>
      <c r="C1467" s="6"/>
    </row>
    <row r="1468" spans="1:3" x14ac:dyDescent="0.2">
      <c r="A1468" s="2"/>
      <c r="B1468" s="6" t="s">
        <v>411</v>
      </c>
      <c r="C1468" s="6"/>
    </row>
    <row r="1469" spans="1:3" x14ac:dyDescent="0.2">
      <c r="A1469" s="2"/>
      <c r="B1469" s="6" t="s">
        <v>411</v>
      </c>
      <c r="C1469" s="6"/>
    </row>
    <row r="1470" spans="1:3" x14ac:dyDescent="0.2">
      <c r="A1470" s="2"/>
      <c r="B1470" s="6" t="s">
        <v>411</v>
      </c>
      <c r="C1470" s="6"/>
    </row>
    <row r="1471" spans="1:3" x14ac:dyDescent="0.2">
      <c r="A1471" s="2"/>
      <c r="B1471" s="6" t="s">
        <v>411</v>
      </c>
      <c r="C1471" s="6"/>
    </row>
    <row r="1472" spans="1:3" x14ac:dyDescent="0.2">
      <c r="A1472" s="2"/>
      <c r="B1472" s="6" t="s">
        <v>411</v>
      </c>
      <c r="C1472" s="6"/>
    </row>
    <row r="1473" spans="1:3" x14ac:dyDescent="0.2">
      <c r="A1473" s="2"/>
      <c r="B1473" s="6" t="s">
        <v>411</v>
      </c>
      <c r="C1473" s="6"/>
    </row>
    <row r="1474" spans="1:3" x14ac:dyDescent="0.2">
      <c r="A1474" s="2"/>
      <c r="B1474" s="6" t="s">
        <v>411</v>
      </c>
      <c r="C1474" s="6"/>
    </row>
    <row r="1475" spans="1:3" x14ac:dyDescent="0.2">
      <c r="A1475" s="2"/>
      <c r="B1475" s="6" t="s">
        <v>411</v>
      </c>
      <c r="C1475" s="6"/>
    </row>
    <row r="1476" spans="1:3" x14ac:dyDescent="0.2">
      <c r="A1476" s="2"/>
      <c r="B1476" s="6" t="s">
        <v>411</v>
      </c>
      <c r="C1476" s="6"/>
    </row>
    <row r="1477" spans="1:3" x14ac:dyDescent="0.2">
      <c r="A1477" s="2"/>
      <c r="B1477" s="6" t="s">
        <v>411</v>
      </c>
      <c r="C1477" s="6"/>
    </row>
    <row r="1478" spans="1:3" x14ac:dyDescent="0.2">
      <c r="A1478" s="2"/>
      <c r="B1478" s="6" t="s">
        <v>411</v>
      </c>
      <c r="C1478" s="6"/>
    </row>
    <row r="1479" spans="1:3" x14ac:dyDescent="0.2">
      <c r="A1479" s="2"/>
      <c r="B1479" s="6" t="s">
        <v>411</v>
      </c>
      <c r="C1479" s="6"/>
    </row>
    <row r="1480" spans="1:3" x14ac:dyDescent="0.2">
      <c r="A1480" s="2"/>
      <c r="B1480" s="6" t="s">
        <v>411</v>
      </c>
      <c r="C1480" s="6"/>
    </row>
    <row r="1481" spans="1:3" x14ac:dyDescent="0.2">
      <c r="A1481" s="2"/>
      <c r="B1481" s="6" t="s">
        <v>411</v>
      </c>
      <c r="C1481" s="6"/>
    </row>
    <row r="1482" spans="1:3" x14ac:dyDescent="0.2">
      <c r="A1482" s="2"/>
      <c r="B1482" s="6" t="s">
        <v>411</v>
      </c>
      <c r="C1482" s="6"/>
    </row>
    <row r="1483" spans="1:3" x14ac:dyDescent="0.2">
      <c r="A1483" s="2"/>
      <c r="B1483" s="6" t="s">
        <v>411</v>
      </c>
      <c r="C1483" s="6"/>
    </row>
    <row r="1484" spans="1:3" x14ac:dyDescent="0.2">
      <c r="A1484" s="2"/>
      <c r="B1484" s="6" t="s">
        <v>411</v>
      </c>
      <c r="C1484" s="6"/>
    </row>
    <row r="1485" spans="1:3" x14ac:dyDescent="0.2">
      <c r="A1485" s="2"/>
      <c r="B1485" s="6" t="s">
        <v>411</v>
      </c>
      <c r="C1485" s="6"/>
    </row>
    <row r="1486" spans="1:3" x14ac:dyDescent="0.2">
      <c r="A1486" s="2"/>
      <c r="B1486" s="6" t="s">
        <v>411</v>
      </c>
      <c r="C1486" s="6"/>
    </row>
    <row r="1487" spans="1:3" x14ac:dyDescent="0.2">
      <c r="A1487" s="2"/>
      <c r="B1487" s="6" t="s">
        <v>411</v>
      </c>
      <c r="C1487" s="6"/>
    </row>
    <row r="1488" spans="1:3" x14ac:dyDescent="0.2">
      <c r="A1488" s="2"/>
      <c r="B1488" s="6" t="s">
        <v>411</v>
      </c>
      <c r="C1488" s="6"/>
    </row>
    <row r="1489" spans="1:3" x14ac:dyDescent="0.2">
      <c r="A1489" s="2"/>
      <c r="B1489" s="6" t="s">
        <v>411</v>
      </c>
      <c r="C1489" s="6"/>
    </row>
    <row r="1490" spans="1:3" x14ac:dyDescent="0.2">
      <c r="A1490" s="2"/>
      <c r="B1490" s="6" t="s">
        <v>411</v>
      </c>
      <c r="C1490" s="6"/>
    </row>
    <row r="1491" spans="1:3" x14ac:dyDescent="0.2">
      <c r="A1491" s="2"/>
      <c r="B1491" s="6" t="s">
        <v>411</v>
      </c>
      <c r="C1491" s="6"/>
    </row>
    <row r="1492" spans="1:3" x14ac:dyDescent="0.2">
      <c r="A1492" s="2"/>
      <c r="B1492" s="6" t="s">
        <v>411</v>
      </c>
      <c r="C1492" s="6"/>
    </row>
    <row r="1493" spans="1:3" x14ac:dyDescent="0.2">
      <c r="A1493" s="2"/>
      <c r="B1493" s="6" t="s">
        <v>411</v>
      </c>
      <c r="C1493" s="6"/>
    </row>
    <row r="1494" spans="1:3" x14ac:dyDescent="0.2">
      <c r="A1494" s="2"/>
      <c r="B1494" s="6" t="s">
        <v>411</v>
      </c>
      <c r="C1494" s="6"/>
    </row>
    <row r="1495" spans="1:3" x14ac:dyDescent="0.2">
      <c r="A1495" s="2"/>
      <c r="B1495" s="6" t="s">
        <v>411</v>
      </c>
      <c r="C1495" s="6"/>
    </row>
    <row r="1496" spans="1:3" x14ac:dyDescent="0.2">
      <c r="A1496" s="2"/>
      <c r="B1496" s="6" t="s">
        <v>411</v>
      </c>
      <c r="C1496" s="6"/>
    </row>
    <row r="1497" spans="1:3" x14ac:dyDescent="0.2">
      <c r="A1497" s="2"/>
      <c r="B1497" s="6" t="s">
        <v>411</v>
      </c>
      <c r="C1497" s="6"/>
    </row>
    <row r="1498" spans="1:3" x14ac:dyDescent="0.2">
      <c r="A1498" s="2"/>
      <c r="B1498" s="6" t="s">
        <v>411</v>
      </c>
      <c r="C1498" s="6"/>
    </row>
    <row r="1499" spans="1:3" x14ac:dyDescent="0.2">
      <c r="A1499" s="2"/>
      <c r="B1499" s="6" t="s">
        <v>411</v>
      </c>
      <c r="C1499" s="6"/>
    </row>
    <row r="1500" spans="1:3" x14ac:dyDescent="0.2">
      <c r="A1500" s="2"/>
      <c r="B1500" s="6" t="s">
        <v>411</v>
      </c>
      <c r="C1500" s="6"/>
    </row>
    <row r="1501" spans="1:3" x14ac:dyDescent="0.2">
      <c r="A1501" s="2"/>
      <c r="B1501" s="6" t="s">
        <v>411</v>
      </c>
      <c r="C1501" s="6"/>
    </row>
    <row r="1502" spans="1:3" x14ac:dyDescent="0.2">
      <c r="A1502" s="2"/>
      <c r="B1502" s="6" t="s">
        <v>411</v>
      </c>
      <c r="C1502" s="6"/>
    </row>
    <row r="1503" spans="1:3" x14ac:dyDescent="0.2">
      <c r="A1503" s="2"/>
      <c r="B1503" s="6" t="s">
        <v>411</v>
      </c>
      <c r="C1503" s="6"/>
    </row>
    <row r="1504" spans="1:3" x14ac:dyDescent="0.2">
      <c r="A1504" s="2"/>
      <c r="B1504" s="6" t="s">
        <v>411</v>
      </c>
      <c r="C1504" s="6"/>
    </row>
    <row r="1505" spans="1:3" x14ac:dyDescent="0.2">
      <c r="A1505" s="2"/>
      <c r="B1505" s="6" t="s">
        <v>411</v>
      </c>
      <c r="C1505" s="6"/>
    </row>
    <row r="1506" spans="1:3" x14ac:dyDescent="0.2">
      <c r="A1506" s="2"/>
      <c r="B1506" s="6" t="s">
        <v>411</v>
      </c>
      <c r="C1506" s="6"/>
    </row>
    <row r="1507" spans="1:3" x14ac:dyDescent="0.2">
      <c r="A1507" s="2"/>
      <c r="B1507" s="6" t="s">
        <v>411</v>
      </c>
      <c r="C1507" s="6"/>
    </row>
    <row r="1508" spans="1:3" x14ac:dyDescent="0.2">
      <c r="A1508" s="2"/>
      <c r="B1508" s="6" t="s">
        <v>411</v>
      </c>
      <c r="C1508" s="6"/>
    </row>
    <row r="1509" spans="1:3" x14ac:dyDescent="0.2">
      <c r="A1509" s="2"/>
      <c r="B1509" s="6" t="s">
        <v>411</v>
      </c>
      <c r="C1509" s="6"/>
    </row>
    <row r="1510" spans="1:3" x14ac:dyDescent="0.2">
      <c r="A1510" s="2"/>
      <c r="B1510" s="6" t="s">
        <v>411</v>
      </c>
      <c r="C1510" s="6"/>
    </row>
    <row r="1511" spans="1:3" x14ac:dyDescent="0.2">
      <c r="A1511" s="2"/>
      <c r="B1511" s="6" t="s">
        <v>411</v>
      </c>
      <c r="C1511" s="6"/>
    </row>
    <row r="1512" spans="1:3" x14ac:dyDescent="0.2">
      <c r="A1512" s="2"/>
      <c r="B1512" s="6" t="s">
        <v>411</v>
      </c>
      <c r="C1512" s="6"/>
    </row>
    <row r="1513" spans="1:3" x14ac:dyDescent="0.2">
      <c r="A1513" s="2"/>
      <c r="B1513" s="6" t="s">
        <v>411</v>
      </c>
      <c r="C1513" s="6"/>
    </row>
    <row r="1514" spans="1:3" x14ac:dyDescent="0.2">
      <c r="A1514" s="2"/>
      <c r="B1514" s="6" t="s">
        <v>411</v>
      </c>
      <c r="C1514" s="6"/>
    </row>
    <row r="1515" spans="1:3" x14ac:dyDescent="0.2">
      <c r="A1515" s="2"/>
      <c r="B1515" s="6" t="s">
        <v>411</v>
      </c>
      <c r="C1515" s="6"/>
    </row>
    <row r="1516" spans="1:3" x14ac:dyDescent="0.2">
      <c r="A1516" s="2"/>
      <c r="B1516" s="6" t="s">
        <v>411</v>
      </c>
      <c r="C1516" s="6"/>
    </row>
    <row r="1517" spans="1:3" x14ac:dyDescent="0.2">
      <c r="A1517" s="2"/>
      <c r="B1517" s="6" t="s">
        <v>411</v>
      </c>
      <c r="C1517" s="6"/>
    </row>
    <row r="1518" spans="1:3" x14ac:dyDescent="0.2">
      <c r="A1518" s="2"/>
      <c r="B1518" s="6" t="s">
        <v>411</v>
      </c>
      <c r="C1518" s="6"/>
    </row>
    <row r="1519" spans="1:3" x14ac:dyDescent="0.2">
      <c r="A1519" s="2"/>
      <c r="B1519" s="6" t="s">
        <v>411</v>
      </c>
      <c r="C1519" s="6"/>
    </row>
    <row r="1520" spans="1:3" x14ac:dyDescent="0.2">
      <c r="A1520" s="2"/>
      <c r="B1520" s="6" t="s">
        <v>411</v>
      </c>
      <c r="C1520" s="6"/>
    </row>
    <row r="1521" spans="1:3" x14ac:dyDescent="0.2">
      <c r="A1521" s="2"/>
      <c r="B1521" s="6" t="s">
        <v>411</v>
      </c>
      <c r="C1521" s="6"/>
    </row>
    <row r="1522" spans="1:3" x14ac:dyDescent="0.2">
      <c r="A1522" s="2"/>
      <c r="B1522" s="6" t="s">
        <v>411</v>
      </c>
      <c r="C1522" s="6"/>
    </row>
    <row r="1523" spans="1:3" x14ac:dyDescent="0.2">
      <c r="A1523" s="2"/>
      <c r="B1523" s="6" t="s">
        <v>411</v>
      </c>
      <c r="C1523" s="6"/>
    </row>
    <row r="1524" spans="1:3" x14ac:dyDescent="0.2">
      <c r="A1524" s="2"/>
      <c r="B1524" s="6" t="s">
        <v>411</v>
      </c>
      <c r="C1524" s="6"/>
    </row>
    <row r="1525" spans="1:3" x14ac:dyDescent="0.2">
      <c r="A1525" s="2"/>
      <c r="B1525" s="6" t="s">
        <v>411</v>
      </c>
      <c r="C1525" s="6"/>
    </row>
    <row r="1526" spans="1:3" x14ac:dyDescent="0.2">
      <c r="A1526" s="2"/>
      <c r="B1526" s="6" t="s">
        <v>411</v>
      </c>
      <c r="C1526" s="6"/>
    </row>
    <row r="1527" spans="1:3" x14ac:dyDescent="0.2">
      <c r="A1527" s="2"/>
      <c r="B1527" s="6" t="s">
        <v>411</v>
      </c>
      <c r="C1527" s="6"/>
    </row>
    <row r="1528" spans="1:3" x14ac:dyDescent="0.2">
      <c r="A1528" s="2"/>
      <c r="B1528" s="6" t="s">
        <v>411</v>
      </c>
      <c r="C1528" s="6"/>
    </row>
    <row r="1529" spans="1:3" x14ac:dyDescent="0.2">
      <c r="A1529" s="2"/>
      <c r="B1529" s="6" t="s">
        <v>411</v>
      </c>
      <c r="C1529" s="6"/>
    </row>
    <row r="1530" spans="1:3" x14ac:dyDescent="0.2">
      <c r="A1530" s="2"/>
      <c r="B1530" s="6" t="s">
        <v>411</v>
      </c>
      <c r="C1530" s="6"/>
    </row>
    <row r="1531" spans="1:3" x14ac:dyDescent="0.2">
      <c r="A1531" s="2"/>
      <c r="B1531" s="6" t="s">
        <v>411</v>
      </c>
      <c r="C1531" s="6"/>
    </row>
    <row r="1532" spans="1:3" x14ac:dyDescent="0.2">
      <c r="A1532" s="2"/>
      <c r="B1532" s="6" t="s">
        <v>411</v>
      </c>
      <c r="C1532" s="6"/>
    </row>
    <row r="1533" spans="1:3" x14ac:dyDescent="0.2">
      <c r="A1533" s="2"/>
      <c r="B1533" s="6" t="s">
        <v>411</v>
      </c>
      <c r="C1533" s="6"/>
    </row>
    <row r="1534" spans="1:3" x14ac:dyDescent="0.2">
      <c r="A1534" s="2"/>
      <c r="B1534" s="6" t="s">
        <v>411</v>
      </c>
      <c r="C1534" s="6"/>
    </row>
    <row r="1535" spans="1:3" x14ac:dyDescent="0.2">
      <c r="A1535" s="2"/>
      <c r="B1535" s="6" t="s">
        <v>411</v>
      </c>
      <c r="C1535" s="6"/>
    </row>
    <row r="1536" spans="1:3" x14ac:dyDescent="0.2">
      <c r="A1536" s="2"/>
      <c r="B1536" s="6" t="s">
        <v>411</v>
      </c>
      <c r="C1536" s="6"/>
    </row>
    <row r="1537" spans="1:3" x14ac:dyDescent="0.2">
      <c r="A1537" s="2"/>
      <c r="B1537" s="6" t="s">
        <v>411</v>
      </c>
      <c r="C1537" s="6"/>
    </row>
    <row r="1538" spans="1:3" x14ac:dyDescent="0.2">
      <c r="A1538" s="2"/>
      <c r="B1538" s="6" t="s">
        <v>411</v>
      </c>
      <c r="C1538" s="6"/>
    </row>
    <row r="1539" spans="1:3" x14ac:dyDescent="0.2">
      <c r="A1539" s="2"/>
      <c r="B1539" s="6" t="s">
        <v>411</v>
      </c>
      <c r="C1539" s="6"/>
    </row>
    <row r="1540" spans="1:3" x14ac:dyDescent="0.2">
      <c r="A1540" s="2"/>
      <c r="B1540" s="6" t="s">
        <v>411</v>
      </c>
      <c r="C1540" s="6"/>
    </row>
    <row r="1541" spans="1:3" x14ac:dyDescent="0.2">
      <c r="A1541" s="2"/>
      <c r="B1541" s="6" t="s">
        <v>411</v>
      </c>
      <c r="C1541" s="6"/>
    </row>
    <row r="1542" spans="1:3" x14ac:dyDescent="0.2">
      <c r="A1542" s="2"/>
      <c r="B1542" s="6" t="s">
        <v>411</v>
      </c>
      <c r="C1542" s="6"/>
    </row>
    <row r="1543" spans="1:3" x14ac:dyDescent="0.2">
      <c r="A1543" s="2"/>
      <c r="B1543" s="6" t="s">
        <v>411</v>
      </c>
      <c r="C1543" s="6"/>
    </row>
    <row r="1544" spans="1:3" x14ac:dyDescent="0.2">
      <c r="A1544" s="2"/>
      <c r="B1544" s="6" t="s">
        <v>411</v>
      </c>
      <c r="C1544" s="6"/>
    </row>
    <row r="1545" spans="1:3" x14ac:dyDescent="0.2">
      <c r="A1545" s="2"/>
      <c r="B1545" s="6" t="s">
        <v>411</v>
      </c>
      <c r="C1545" s="6"/>
    </row>
    <row r="1546" spans="1:3" x14ac:dyDescent="0.2">
      <c r="A1546" s="2"/>
      <c r="B1546" s="6" t="s">
        <v>411</v>
      </c>
      <c r="C1546" s="6"/>
    </row>
    <row r="1547" spans="1:3" x14ac:dyDescent="0.2">
      <c r="A1547" s="2"/>
      <c r="B1547" s="6" t="s">
        <v>411</v>
      </c>
      <c r="C1547" s="6"/>
    </row>
    <row r="1548" spans="1:3" x14ac:dyDescent="0.2">
      <c r="A1548" s="2"/>
      <c r="B1548" s="6" t="s">
        <v>411</v>
      </c>
      <c r="C1548" s="6"/>
    </row>
    <row r="1549" spans="1:3" x14ac:dyDescent="0.2">
      <c r="A1549" s="2"/>
      <c r="B1549" s="6" t="s">
        <v>411</v>
      </c>
      <c r="C1549" s="6"/>
    </row>
    <row r="1550" spans="1:3" x14ac:dyDescent="0.2">
      <c r="A1550" s="2"/>
      <c r="B1550" s="6" t="s">
        <v>411</v>
      </c>
      <c r="C1550" s="6"/>
    </row>
    <row r="1551" spans="1:3" x14ac:dyDescent="0.2">
      <c r="A1551" s="2"/>
      <c r="B1551" s="6" t="s">
        <v>411</v>
      </c>
      <c r="C1551" s="6"/>
    </row>
    <row r="1552" spans="1:3" x14ac:dyDescent="0.2">
      <c r="A1552" s="2"/>
      <c r="B1552" s="6" t="s">
        <v>411</v>
      </c>
      <c r="C1552" s="6"/>
    </row>
    <row r="1553" spans="1:3" x14ac:dyDescent="0.2">
      <c r="A1553" s="2"/>
      <c r="B1553" s="6" t="s">
        <v>411</v>
      </c>
      <c r="C1553" s="6"/>
    </row>
    <row r="1554" spans="1:3" x14ac:dyDescent="0.2">
      <c r="A1554" s="2"/>
      <c r="B1554" s="6" t="s">
        <v>411</v>
      </c>
      <c r="C1554" s="6"/>
    </row>
    <row r="1555" spans="1:3" x14ac:dyDescent="0.2">
      <c r="A1555" s="2"/>
      <c r="B1555" s="6" t="s">
        <v>411</v>
      </c>
      <c r="C1555" s="6"/>
    </row>
    <row r="1556" spans="1:3" x14ac:dyDescent="0.2">
      <c r="A1556" s="2"/>
      <c r="B1556" s="6" t="s">
        <v>411</v>
      </c>
      <c r="C1556" s="6"/>
    </row>
    <row r="1557" spans="1:3" x14ac:dyDescent="0.2">
      <c r="A1557" s="2"/>
      <c r="B1557" s="6" t="s">
        <v>411</v>
      </c>
      <c r="C1557" s="6"/>
    </row>
    <row r="1558" spans="1:3" x14ac:dyDescent="0.2">
      <c r="A1558" s="2"/>
      <c r="B1558" s="6" t="s">
        <v>411</v>
      </c>
      <c r="C1558" s="6"/>
    </row>
    <row r="1559" spans="1:3" x14ac:dyDescent="0.2">
      <c r="A1559" s="2"/>
      <c r="B1559" s="6" t="s">
        <v>411</v>
      </c>
      <c r="C1559" s="6"/>
    </row>
    <row r="1560" spans="1:3" x14ac:dyDescent="0.2">
      <c r="A1560" s="2"/>
      <c r="B1560" s="6" t="s">
        <v>411</v>
      </c>
      <c r="C1560" s="6"/>
    </row>
    <row r="1561" spans="1:3" x14ac:dyDescent="0.2">
      <c r="A1561" s="2"/>
      <c r="B1561" s="6" t="s">
        <v>411</v>
      </c>
      <c r="C1561" s="6"/>
    </row>
    <row r="1562" spans="1:3" x14ac:dyDescent="0.2">
      <c r="A1562" s="2"/>
      <c r="B1562" s="6" t="s">
        <v>411</v>
      </c>
      <c r="C1562" s="6"/>
    </row>
    <row r="1563" spans="1:3" x14ac:dyDescent="0.2">
      <c r="A1563" s="2"/>
      <c r="B1563" s="6" t="s">
        <v>411</v>
      </c>
      <c r="C1563" s="6"/>
    </row>
    <row r="1564" spans="1:3" x14ac:dyDescent="0.2">
      <c r="A1564" s="2"/>
      <c r="B1564" s="6" t="s">
        <v>411</v>
      </c>
      <c r="C1564" s="6"/>
    </row>
    <row r="1565" spans="1:3" x14ac:dyDescent="0.2">
      <c r="A1565" s="2"/>
      <c r="B1565" s="6" t="s">
        <v>411</v>
      </c>
      <c r="C1565" s="6"/>
    </row>
    <row r="1566" spans="1:3" x14ac:dyDescent="0.2">
      <c r="A1566" s="2"/>
      <c r="B1566" s="6" t="s">
        <v>411</v>
      </c>
      <c r="C1566" s="6"/>
    </row>
    <row r="1567" spans="1:3" x14ac:dyDescent="0.2">
      <c r="A1567" s="2"/>
      <c r="B1567" s="6" t="s">
        <v>411</v>
      </c>
      <c r="C1567" s="6"/>
    </row>
    <row r="1568" spans="1:3" x14ac:dyDescent="0.2">
      <c r="A1568" s="2"/>
      <c r="B1568" s="6" t="s">
        <v>411</v>
      </c>
      <c r="C1568" s="6"/>
    </row>
    <row r="1569" spans="1:3" x14ac:dyDescent="0.2">
      <c r="A1569" s="2"/>
      <c r="B1569" s="6" t="s">
        <v>411</v>
      </c>
      <c r="C1569" s="6"/>
    </row>
    <row r="1570" spans="1:3" x14ac:dyDescent="0.2">
      <c r="A1570" s="2"/>
      <c r="B1570" s="6" t="s">
        <v>411</v>
      </c>
      <c r="C1570" s="6"/>
    </row>
    <row r="1571" spans="1:3" x14ac:dyDescent="0.2">
      <c r="A1571" s="2"/>
      <c r="B1571" s="6" t="s">
        <v>411</v>
      </c>
      <c r="C1571" s="6"/>
    </row>
    <row r="1572" spans="1:3" x14ac:dyDescent="0.2">
      <c r="A1572" s="2"/>
      <c r="B1572" s="6" t="s">
        <v>411</v>
      </c>
      <c r="C1572" s="6"/>
    </row>
    <row r="1573" spans="1:3" x14ac:dyDescent="0.2">
      <c r="A1573" s="2"/>
      <c r="B1573" s="6" t="s">
        <v>411</v>
      </c>
      <c r="C1573" s="6"/>
    </row>
    <row r="1574" spans="1:3" x14ac:dyDescent="0.2">
      <c r="A1574" s="2"/>
      <c r="B1574" s="6" t="s">
        <v>411</v>
      </c>
      <c r="C1574" s="6"/>
    </row>
    <row r="1575" spans="1:3" x14ac:dyDescent="0.2">
      <c r="A1575" s="2"/>
      <c r="B1575" s="6" t="s">
        <v>411</v>
      </c>
      <c r="C1575" s="6"/>
    </row>
    <row r="1576" spans="1:3" x14ac:dyDescent="0.2">
      <c r="A1576" s="2"/>
      <c r="B1576" s="6" t="s">
        <v>411</v>
      </c>
      <c r="C1576" s="6"/>
    </row>
    <row r="1577" spans="1:3" x14ac:dyDescent="0.2">
      <c r="A1577" s="2"/>
      <c r="B1577" s="6" t="s">
        <v>411</v>
      </c>
      <c r="C1577" s="6"/>
    </row>
    <row r="1578" spans="1:3" x14ac:dyDescent="0.2">
      <c r="A1578" s="2"/>
      <c r="B1578" s="6" t="s">
        <v>411</v>
      </c>
      <c r="C1578" s="6"/>
    </row>
    <row r="1579" spans="1:3" x14ac:dyDescent="0.2">
      <c r="A1579" s="2"/>
      <c r="B1579" s="6" t="s">
        <v>411</v>
      </c>
      <c r="C1579" s="6"/>
    </row>
    <row r="1580" spans="1:3" x14ac:dyDescent="0.2">
      <c r="A1580" s="2"/>
      <c r="B1580" s="6" t="s">
        <v>411</v>
      </c>
      <c r="C1580" s="6"/>
    </row>
    <row r="1581" spans="1:3" x14ac:dyDescent="0.2">
      <c r="A1581" s="2"/>
      <c r="B1581" s="6" t="s">
        <v>411</v>
      </c>
      <c r="C1581" s="6"/>
    </row>
    <row r="1582" spans="1:3" x14ac:dyDescent="0.2">
      <c r="A1582" s="2"/>
      <c r="B1582" s="6" t="s">
        <v>411</v>
      </c>
      <c r="C1582" s="6"/>
    </row>
    <row r="1583" spans="1:3" x14ac:dyDescent="0.2">
      <c r="A1583" s="2"/>
      <c r="B1583" s="6" t="s">
        <v>411</v>
      </c>
      <c r="C1583" s="6"/>
    </row>
    <row r="1584" spans="1:3" x14ac:dyDescent="0.2">
      <c r="A1584" s="2"/>
      <c r="B1584" s="6" t="s">
        <v>411</v>
      </c>
      <c r="C1584" s="6"/>
    </row>
    <row r="1585" spans="1:3" x14ac:dyDescent="0.2">
      <c r="A1585" s="2"/>
      <c r="B1585" s="6" t="s">
        <v>411</v>
      </c>
      <c r="C1585" s="6"/>
    </row>
    <row r="1586" spans="1:3" x14ac:dyDescent="0.2">
      <c r="A1586" s="2"/>
      <c r="B1586" s="6" t="s">
        <v>411</v>
      </c>
      <c r="C1586" s="6"/>
    </row>
    <row r="1587" spans="1:3" x14ac:dyDescent="0.2">
      <c r="A1587" s="2"/>
      <c r="B1587" s="6" t="s">
        <v>411</v>
      </c>
      <c r="C1587" s="6"/>
    </row>
    <row r="1588" spans="1:3" x14ac:dyDescent="0.2">
      <c r="A1588" s="2"/>
      <c r="B1588" s="6" t="s">
        <v>411</v>
      </c>
      <c r="C1588" s="6"/>
    </row>
    <row r="1589" spans="1:3" x14ac:dyDescent="0.2">
      <c r="A1589" s="2"/>
      <c r="B1589" s="6" t="s">
        <v>411</v>
      </c>
      <c r="C1589" s="6"/>
    </row>
    <row r="1590" spans="1:3" x14ac:dyDescent="0.2">
      <c r="A1590" s="2"/>
      <c r="B1590" s="6" t="s">
        <v>411</v>
      </c>
      <c r="C1590" s="6"/>
    </row>
    <row r="1591" spans="1:3" x14ac:dyDescent="0.2">
      <c r="A1591" s="2"/>
      <c r="B1591" s="6" t="s">
        <v>411</v>
      </c>
      <c r="C1591" s="6"/>
    </row>
    <row r="1592" spans="1:3" x14ac:dyDescent="0.2">
      <c r="A1592" s="2"/>
      <c r="B1592" s="6" t="s">
        <v>411</v>
      </c>
      <c r="C1592" s="6"/>
    </row>
    <row r="1593" spans="1:3" x14ac:dyDescent="0.2">
      <c r="A1593" s="2"/>
      <c r="B1593" s="6" t="s">
        <v>411</v>
      </c>
      <c r="C1593" s="6"/>
    </row>
    <row r="1594" spans="1:3" x14ac:dyDescent="0.2">
      <c r="A1594" s="2"/>
      <c r="B1594" s="6" t="s">
        <v>411</v>
      </c>
      <c r="C1594" s="6"/>
    </row>
    <row r="1595" spans="1:3" x14ac:dyDescent="0.2">
      <c r="A1595" s="2"/>
      <c r="B1595" s="6" t="s">
        <v>411</v>
      </c>
      <c r="C1595" s="6"/>
    </row>
    <row r="1596" spans="1:3" x14ac:dyDescent="0.2">
      <c r="A1596" s="2"/>
      <c r="B1596" s="6" t="s">
        <v>411</v>
      </c>
      <c r="C1596" s="6"/>
    </row>
    <row r="1597" spans="1:3" x14ac:dyDescent="0.2">
      <c r="A1597" s="2"/>
      <c r="B1597" s="6" t="s">
        <v>411</v>
      </c>
      <c r="C1597" s="6"/>
    </row>
    <row r="1598" spans="1:3" x14ac:dyDescent="0.2">
      <c r="A1598" s="2"/>
      <c r="B1598" s="6" t="s">
        <v>411</v>
      </c>
      <c r="C1598" s="6"/>
    </row>
    <row r="1599" spans="1:3" x14ac:dyDescent="0.2">
      <c r="A1599" s="2"/>
      <c r="B1599" s="6" t="s">
        <v>411</v>
      </c>
      <c r="C1599" s="6"/>
    </row>
    <row r="1600" spans="1:3" x14ac:dyDescent="0.2">
      <c r="A1600" s="2"/>
      <c r="B1600" s="6" t="s">
        <v>411</v>
      </c>
      <c r="C1600" s="6"/>
    </row>
    <row r="1601" spans="1:3" x14ac:dyDescent="0.2">
      <c r="A1601" s="2"/>
      <c r="B1601" s="6" t="s">
        <v>411</v>
      </c>
      <c r="C1601" s="6"/>
    </row>
    <row r="1602" spans="1:3" x14ac:dyDescent="0.2">
      <c r="A1602" s="2"/>
      <c r="B1602" s="6" t="s">
        <v>411</v>
      </c>
      <c r="C1602" s="6"/>
    </row>
    <row r="1603" spans="1:3" x14ac:dyDescent="0.2">
      <c r="A1603" s="2"/>
      <c r="B1603" s="6" t="s">
        <v>411</v>
      </c>
      <c r="C1603" s="6"/>
    </row>
    <row r="1604" spans="1:3" x14ac:dyDescent="0.2">
      <c r="A1604" s="2"/>
      <c r="B1604" s="6" t="s">
        <v>411</v>
      </c>
      <c r="C1604" s="6"/>
    </row>
    <row r="1605" spans="1:3" x14ac:dyDescent="0.2">
      <c r="A1605" s="2"/>
      <c r="B1605" s="6" t="s">
        <v>411</v>
      </c>
      <c r="C1605" s="6"/>
    </row>
    <row r="1606" spans="1:3" x14ac:dyDescent="0.2">
      <c r="A1606" s="2"/>
      <c r="B1606" s="6" t="s">
        <v>411</v>
      </c>
      <c r="C1606" s="6"/>
    </row>
    <row r="1607" spans="1:3" x14ac:dyDescent="0.2">
      <c r="A1607" s="2"/>
      <c r="B1607" s="6" t="s">
        <v>411</v>
      </c>
      <c r="C1607" s="6"/>
    </row>
    <row r="1608" spans="1:3" x14ac:dyDescent="0.2">
      <c r="A1608" s="2"/>
      <c r="B1608" s="6" t="s">
        <v>411</v>
      </c>
      <c r="C1608" s="6"/>
    </row>
    <row r="1609" spans="1:3" x14ac:dyDescent="0.2">
      <c r="A1609" s="2"/>
      <c r="B1609" s="6" t="s">
        <v>411</v>
      </c>
      <c r="C1609" s="6"/>
    </row>
    <row r="1610" spans="1:3" x14ac:dyDescent="0.2">
      <c r="A1610" s="2"/>
      <c r="B1610" s="6" t="s">
        <v>411</v>
      </c>
      <c r="C1610" s="6"/>
    </row>
    <row r="1611" spans="1:3" x14ac:dyDescent="0.2">
      <c r="A1611" s="2"/>
      <c r="B1611" s="6" t="s">
        <v>411</v>
      </c>
      <c r="C1611" s="6"/>
    </row>
    <row r="1612" spans="1:3" x14ac:dyDescent="0.2">
      <c r="A1612" s="2"/>
      <c r="B1612" s="6" t="s">
        <v>411</v>
      </c>
      <c r="C1612" s="6"/>
    </row>
    <row r="1613" spans="1:3" x14ac:dyDescent="0.2">
      <c r="A1613" s="2"/>
      <c r="B1613" s="6" t="s">
        <v>411</v>
      </c>
      <c r="C1613" s="6"/>
    </row>
    <row r="1614" spans="1:3" x14ac:dyDescent="0.2">
      <c r="A1614" s="2"/>
      <c r="B1614" s="6" t="s">
        <v>411</v>
      </c>
      <c r="C1614" s="6"/>
    </row>
    <row r="1615" spans="1:3" x14ac:dyDescent="0.2">
      <c r="A1615" s="2"/>
      <c r="B1615" s="6" t="s">
        <v>411</v>
      </c>
      <c r="C1615" s="6"/>
    </row>
    <row r="1616" spans="1:3" x14ac:dyDescent="0.2">
      <c r="A1616" s="2"/>
      <c r="B1616" s="6" t="s">
        <v>411</v>
      </c>
      <c r="C1616" s="6"/>
    </row>
    <row r="1617" spans="1:3" x14ac:dyDescent="0.2">
      <c r="A1617" s="2"/>
      <c r="B1617" s="6" t="s">
        <v>411</v>
      </c>
      <c r="C1617" s="6"/>
    </row>
    <row r="1618" spans="1:3" x14ac:dyDescent="0.2">
      <c r="A1618" s="2"/>
      <c r="B1618" s="6" t="s">
        <v>411</v>
      </c>
      <c r="C1618" s="6"/>
    </row>
    <row r="1619" spans="1:3" x14ac:dyDescent="0.2">
      <c r="A1619" s="2"/>
      <c r="B1619" s="6" t="s">
        <v>411</v>
      </c>
      <c r="C1619" s="6"/>
    </row>
    <row r="1620" spans="1:3" x14ac:dyDescent="0.2">
      <c r="A1620" s="2"/>
      <c r="B1620" s="6" t="s">
        <v>411</v>
      </c>
      <c r="C1620" s="6"/>
    </row>
    <row r="1621" spans="1:3" x14ac:dyDescent="0.2">
      <c r="A1621" s="2"/>
      <c r="B1621" s="6" t="s">
        <v>411</v>
      </c>
      <c r="C1621" s="6"/>
    </row>
    <row r="1622" spans="1:3" x14ac:dyDescent="0.2">
      <c r="A1622" s="2"/>
      <c r="B1622" s="6" t="s">
        <v>411</v>
      </c>
      <c r="C1622" s="6"/>
    </row>
    <row r="1623" spans="1:3" x14ac:dyDescent="0.2">
      <c r="A1623" s="2"/>
      <c r="B1623" s="6" t="s">
        <v>411</v>
      </c>
      <c r="C1623" s="6"/>
    </row>
    <row r="1624" spans="1:3" x14ac:dyDescent="0.2">
      <c r="A1624" s="2"/>
      <c r="B1624" s="6" t="s">
        <v>411</v>
      </c>
      <c r="C1624" s="6"/>
    </row>
    <row r="1625" spans="1:3" x14ac:dyDescent="0.2">
      <c r="A1625" s="2"/>
      <c r="B1625" s="6" t="s">
        <v>411</v>
      </c>
      <c r="C1625" s="6"/>
    </row>
    <row r="1626" spans="1:3" x14ac:dyDescent="0.2">
      <c r="A1626" s="2"/>
      <c r="B1626" s="6" t="s">
        <v>411</v>
      </c>
      <c r="C1626" s="6"/>
    </row>
    <row r="1627" spans="1:3" x14ac:dyDescent="0.2">
      <c r="A1627" s="2"/>
      <c r="B1627" s="6" t="s">
        <v>411</v>
      </c>
      <c r="C1627" s="6"/>
    </row>
    <row r="1628" spans="1:3" x14ac:dyDescent="0.2">
      <c r="A1628" s="2"/>
      <c r="B1628" s="6" t="s">
        <v>411</v>
      </c>
      <c r="C1628" s="6"/>
    </row>
    <row r="1629" spans="1:3" x14ac:dyDescent="0.2">
      <c r="A1629" s="2"/>
      <c r="B1629" s="6" t="s">
        <v>411</v>
      </c>
      <c r="C1629" s="6"/>
    </row>
    <row r="1630" spans="1:3" x14ac:dyDescent="0.2">
      <c r="A1630" s="2"/>
      <c r="B1630" s="6" t="s">
        <v>411</v>
      </c>
      <c r="C1630" s="6"/>
    </row>
    <row r="1631" spans="1:3" x14ac:dyDescent="0.2">
      <c r="A1631" s="2"/>
      <c r="B1631" s="6" t="s">
        <v>411</v>
      </c>
      <c r="C1631" s="6"/>
    </row>
    <row r="1632" spans="1:3" x14ac:dyDescent="0.2">
      <c r="A1632" s="2"/>
      <c r="B1632" s="6" t="s">
        <v>411</v>
      </c>
      <c r="C1632" s="6"/>
    </row>
    <row r="1633" spans="1:3" x14ac:dyDescent="0.2">
      <c r="A1633" s="2"/>
      <c r="B1633" s="6" t="s">
        <v>411</v>
      </c>
      <c r="C1633" s="6"/>
    </row>
    <row r="1634" spans="1:3" x14ac:dyDescent="0.2">
      <c r="A1634" s="2"/>
      <c r="B1634" s="6" t="s">
        <v>411</v>
      </c>
      <c r="C1634" s="6"/>
    </row>
    <row r="1635" spans="1:3" x14ac:dyDescent="0.2">
      <c r="A1635" s="2"/>
      <c r="B1635" s="6" t="s">
        <v>411</v>
      </c>
      <c r="C1635" s="6"/>
    </row>
    <row r="1636" spans="1:3" x14ac:dyDescent="0.2">
      <c r="A1636" s="2"/>
      <c r="B1636" s="6" t="s">
        <v>411</v>
      </c>
      <c r="C1636" s="6"/>
    </row>
    <row r="1637" spans="1:3" x14ac:dyDescent="0.2">
      <c r="A1637" s="2"/>
      <c r="B1637" s="6" t="s">
        <v>411</v>
      </c>
      <c r="C1637" s="6"/>
    </row>
    <row r="1638" spans="1:3" x14ac:dyDescent="0.2">
      <c r="A1638" s="2"/>
      <c r="B1638" s="6" t="s">
        <v>411</v>
      </c>
      <c r="C1638" s="6"/>
    </row>
    <row r="1639" spans="1:3" x14ac:dyDescent="0.2">
      <c r="A1639" s="2"/>
      <c r="B1639" s="6" t="s">
        <v>411</v>
      </c>
      <c r="C1639" s="6"/>
    </row>
    <row r="1640" spans="1:3" x14ac:dyDescent="0.2">
      <c r="A1640" s="2"/>
      <c r="B1640" s="6" t="s">
        <v>411</v>
      </c>
      <c r="C1640" s="6"/>
    </row>
    <row r="1641" spans="1:3" x14ac:dyDescent="0.2">
      <c r="A1641" s="2"/>
      <c r="B1641" s="6" t="s">
        <v>411</v>
      </c>
      <c r="C1641" s="6"/>
    </row>
    <row r="1642" spans="1:3" x14ac:dyDescent="0.2">
      <c r="A1642" s="2"/>
      <c r="B1642" s="6" t="s">
        <v>411</v>
      </c>
      <c r="C1642" s="6"/>
    </row>
    <row r="1643" spans="1:3" x14ac:dyDescent="0.2">
      <c r="A1643" s="2"/>
      <c r="B1643" s="6" t="s">
        <v>411</v>
      </c>
      <c r="C1643" s="6"/>
    </row>
    <row r="1644" spans="1:3" x14ac:dyDescent="0.2">
      <c r="A1644" s="2"/>
      <c r="B1644" s="6" t="s">
        <v>411</v>
      </c>
      <c r="C1644" s="6"/>
    </row>
    <row r="1645" spans="1:3" x14ac:dyDescent="0.2">
      <c r="A1645" s="2"/>
      <c r="B1645" s="6" t="s">
        <v>411</v>
      </c>
      <c r="C1645" s="6"/>
    </row>
    <row r="1646" spans="1:3" x14ac:dyDescent="0.2">
      <c r="A1646" s="2"/>
      <c r="B1646" s="6" t="s">
        <v>411</v>
      </c>
      <c r="C1646" s="6"/>
    </row>
    <row r="1647" spans="1:3" x14ac:dyDescent="0.2">
      <c r="A1647" s="2"/>
      <c r="B1647" s="6" t="s">
        <v>411</v>
      </c>
      <c r="C1647" s="6"/>
    </row>
    <row r="1648" spans="1:3" x14ac:dyDescent="0.2">
      <c r="A1648" s="2"/>
      <c r="B1648" s="6" t="s">
        <v>411</v>
      </c>
      <c r="C1648" s="6"/>
    </row>
    <row r="1649" spans="1:3" x14ac:dyDescent="0.2">
      <c r="A1649" s="2"/>
      <c r="B1649" s="6" t="s">
        <v>411</v>
      </c>
      <c r="C1649" s="6"/>
    </row>
    <row r="1650" spans="1:3" x14ac:dyDescent="0.2">
      <c r="A1650" s="2"/>
      <c r="B1650" s="6" t="s">
        <v>411</v>
      </c>
      <c r="C1650" s="6"/>
    </row>
    <row r="1651" spans="1:3" x14ac:dyDescent="0.2">
      <c r="A1651" s="2"/>
      <c r="B1651" s="6" t="s">
        <v>411</v>
      </c>
      <c r="C1651" s="6"/>
    </row>
    <row r="1652" spans="1:3" x14ac:dyDescent="0.2">
      <c r="A1652" s="2"/>
      <c r="B1652" s="6" t="s">
        <v>411</v>
      </c>
      <c r="C1652" s="6"/>
    </row>
    <row r="1653" spans="1:3" x14ac:dyDescent="0.2">
      <c r="A1653" s="2"/>
      <c r="B1653" s="6" t="s">
        <v>411</v>
      </c>
      <c r="C1653" s="6"/>
    </row>
    <row r="1654" spans="1:3" x14ac:dyDescent="0.2">
      <c r="A1654" s="2"/>
      <c r="B1654" s="6" t="s">
        <v>411</v>
      </c>
      <c r="C1654" s="6"/>
    </row>
    <row r="1655" spans="1:3" x14ac:dyDescent="0.2">
      <c r="A1655" s="2"/>
      <c r="B1655" s="6" t="s">
        <v>411</v>
      </c>
      <c r="C1655" s="6"/>
    </row>
    <row r="1656" spans="1:3" x14ac:dyDescent="0.2">
      <c r="A1656" s="2"/>
      <c r="B1656" s="6" t="s">
        <v>411</v>
      </c>
      <c r="C1656" s="6"/>
    </row>
    <row r="1657" spans="1:3" x14ac:dyDescent="0.2">
      <c r="A1657" s="2"/>
      <c r="B1657" s="6" t="s">
        <v>411</v>
      </c>
      <c r="C1657" s="6"/>
    </row>
    <row r="1658" spans="1:3" x14ac:dyDescent="0.2">
      <c r="A1658" s="2"/>
      <c r="B1658" s="6" t="s">
        <v>411</v>
      </c>
      <c r="C1658" s="6"/>
    </row>
    <row r="1659" spans="1:3" x14ac:dyDescent="0.2">
      <c r="A1659" s="2"/>
      <c r="B1659" s="6" t="s">
        <v>411</v>
      </c>
      <c r="C1659" s="6"/>
    </row>
    <row r="1660" spans="1:3" x14ac:dyDescent="0.2">
      <c r="A1660" s="2"/>
      <c r="B1660" s="6" t="s">
        <v>411</v>
      </c>
      <c r="C1660" s="6"/>
    </row>
    <row r="1661" spans="1:3" x14ac:dyDescent="0.2">
      <c r="A1661" s="2"/>
      <c r="B1661" s="6" t="s">
        <v>411</v>
      </c>
      <c r="C1661" s="6"/>
    </row>
    <row r="1662" spans="1:3" x14ac:dyDescent="0.2">
      <c r="A1662" s="2"/>
      <c r="B1662" s="6" t="s">
        <v>411</v>
      </c>
      <c r="C1662" s="6"/>
    </row>
    <row r="1663" spans="1:3" x14ac:dyDescent="0.2">
      <c r="A1663" s="2"/>
      <c r="B1663" s="6" t="s">
        <v>411</v>
      </c>
      <c r="C1663" s="6"/>
    </row>
    <row r="1664" spans="1:3" x14ac:dyDescent="0.2">
      <c r="A1664" s="2"/>
      <c r="B1664" s="6" t="s">
        <v>411</v>
      </c>
      <c r="C1664" s="6"/>
    </row>
    <row r="1665" spans="1:3" x14ac:dyDescent="0.2">
      <c r="A1665" s="2"/>
      <c r="B1665" s="6" t="s">
        <v>411</v>
      </c>
      <c r="C1665" s="6"/>
    </row>
    <row r="1666" spans="1:3" x14ac:dyDescent="0.2">
      <c r="A1666" s="2"/>
      <c r="B1666" s="6" t="s">
        <v>411</v>
      </c>
      <c r="C1666" s="6"/>
    </row>
    <row r="1667" spans="1:3" x14ac:dyDescent="0.2">
      <c r="A1667" s="2"/>
      <c r="B1667" s="6" t="s">
        <v>411</v>
      </c>
      <c r="C1667" s="6"/>
    </row>
    <row r="1668" spans="1:3" x14ac:dyDescent="0.2">
      <c r="A1668" s="2"/>
      <c r="B1668" s="6" t="s">
        <v>411</v>
      </c>
      <c r="C1668" s="6"/>
    </row>
    <row r="1669" spans="1:3" x14ac:dyDescent="0.2">
      <c r="A1669" s="2"/>
      <c r="B1669" s="6" t="s">
        <v>411</v>
      </c>
      <c r="C1669" s="6"/>
    </row>
    <row r="1670" spans="1:3" x14ac:dyDescent="0.2">
      <c r="A1670" s="2"/>
      <c r="B1670" s="6" t="s">
        <v>411</v>
      </c>
      <c r="C1670" s="6"/>
    </row>
    <row r="1671" spans="1:3" x14ac:dyDescent="0.2">
      <c r="A1671" s="2"/>
      <c r="B1671" s="6" t="s">
        <v>411</v>
      </c>
      <c r="C1671" s="6"/>
    </row>
    <row r="1672" spans="1:3" x14ac:dyDescent="0.2">
      <c r="A1672" s="2"/>
      <c r="B1672" s="6" t="s">
        <v>411</v>
      </c>
      <c r="C1672" s="6"/>
    </row>
    <row r="1673" spans="1:3" x14ac:dyDescent="0.2">
      <c r="A1673" s="2"/>
      <c r="B1673" s="6" t="s">
        <v>411</v>
      </c>
      <c r="C1673" s="6"/>
    </row>
    <row r="1674" spans="1:3" x14ac:dyDescent="0.2">
      <c r="A1674" s="2"/>
      <c r="B1674" s="6" t="s">
        <v>411</v>
      </c>
      <c r="C1674" s="6"/>
    </row>
    <row r="1675" spans="1:3" x14ac:dyDescent="0.2">
      <c r="A1675" s="2"/>
      <c r="B1675" s="6" t="s">
        <v>411</v>
      </c>
      <c r="C1675" s="6"/>
    </row>
    <row r="1676" spans="1:3" x14ac:dyDescent="0.2">
      <c r="A1676" s="2"/>
      <c r="B1676" s="6" t="s">
        <v>411</v>
      </c>
      <c r="C1676" s="6"/>
    </row>
    <row r="1677" spans="1:3" x14ac:dyDescent="0.2">
      <c r="A1677" s="2"/>
      <c r="B1677" s="6" t="s">
        <v>411</v>
      </c>
      <c r="C1677" s="6"/>
    </row>
    <row r="1678" spans="1:3" x14ac:dyDescent="0.2">
      <c r="A1678" s="2"/>
      <c r="B1678" s="6" t="s">
        <v>411</v>
      </c>
      <c r="C1678" s="6"/>
    </row>
    <row r="1679" spans="1:3" x14ac:dyDescent="0.2">
      <c r="A1679" s="2"/>
      <c r="B1679" s="6" t="s">
        <v>411</v>
      </c>
      <c r="C1679" s="6"/>
    </row>
    <row r="1680" spans="1:3" x14ac:dyDescent="0.2">
      <c r="A1680" s="2"/>
      <c r="B1680" s="6" t="s">
        <v>411</v>
      </c>
      <c r="C1680" s="6"/>
    </row>
    <row r="1681" spans="1:3" x14ac:dyDescent="0.2">
      <c r="A1681" s="2"/>
      <c r="B1681" s="6" t="s">
        <v>411</v>
      </c>
      <c r="C1681" s="6"/>
    </row>
    <row r="1682" spans="1:3" x14ac:dyDescent="0.2">
      <c r="A1682" s="2"/>
      <c r="B1682" s="6" t="s">
        <v>411</v>
      </c>
      <c r="C1682" s="6"/>
    </row>
    <row r="1683" spans="1:3" x14ac:dyDescent="0.2">
      <c r="A1683" s="2"/>
      <c r="B1683" s="6" t="s">
        <v>411</v>
      </c>
      <c r="C1683" s="6"/>
    </row>
    <row r="1684" spans="1:3" x14ac:dyDescent="0.2">
      <c r="A1684" s="2"/>
      <c r="B1684" s="6" t="s">
        <v>411</v>
      </c>
      <c r="C1684" s="6"/>
    </row>
    <row r="1685" spans="1:3" x14ac:dyDescent="0.2">
      <c r="A1685" s="2"/>
      <c r="B1685" s="6" t="s">
        <v>411</v>
      </c>
      <c r="C1685" s="6"/>
    </row>
    <row r="1686" spans="1:3" x14ac:dyDescent="0.2">
      <c r="A1686" s="2"/>
      <c r="B1686" s="6" t="s">
        <v>411</v>
      </c>
      <c r="C1686" s="6"/>
    </row>
    <row r="1687" spans="1:3" x14ac:dyDescent="0.2">
      <c r="A1687" s="2"/>
      <c r="B1687" s="6" t="s">
        <v>411</v>
      </c>
      <c r="C1687" s="6"/>
    </row>
    <row r="1688" spans="1:3" x14ac:dyDescent="0.2">
      <c r="A1688" s="2"/>
      <c r="B1688" s="6" t="s">
        <v>411</v>
      </c>
      <c r="C1688" s="6"/>
    </row>
    <row r="1689" spans="1:3" x14ac:dyDescent="0.2">
      <c r="A1689" s="2"/>
      <c r="B1689" s="6" t="s">
        <v>411</v>
      </c>
      <c r="C1689" s="6"/>
    </row>
    <row r="1690" spans="1:3" x14ac:dyDescent="0.2">
      <c r="A1690" s="2"/>
      <c r="B1690" s="6" t="s">
        <v>411</v>
      </c>
      <c r="C1690" s="6"/>
    </row>
    <row r="1691" spans="1:3" x14ac:dyDescent="0.2">
      <c r="A1691" s="2"/>
      <c r="B1691" s="6" t="s">
        <v>411</v>
      </c>
      <c r="C1691" s="6"/>
    </row>
    <row r="1692" spans="1:3" x14ac:dyDescent="0.2">
      <c r="A1692" s="2"/>
      <c r="B1692" s="6" t="s">
        <v>411</v>
      </c>
      <c r="C1692" s="6"/>
    </row>
    <row r="1693" spans="1:3" x14ac:dyDescent="0.2">
      <c r="A1693" s="2"/>
      <c r="B1693" s="6" t="s">
        <v>411</v>
      </c>
      <c r="C1693" s="6"/>
    </row>
    <row r="1694" spans="1:3" x14ac:dyDescent="0.2">
      <c r="A1694" s="2"/>
      <c r="B1694" s="6" t="s">
        <v>411</v>
      </c>
      <c r="C1694" s="6"/>
    </row>
    <row r="1695" spans="1:3" x14ac:dyDescent="0.2">
      <c r="A1695" s="2"/>
      <c r="B1695" s="6" t="s">
        <v>411</v>
      </c>
      <c r="C1695" s="6"/>
    </row>
    <row r="1696" spans="1:3" x14ac:dyDescent="0.2">
      <c r="A1696" s="2"/>
      <c r="B1696" s="6" t="s">
        <v>411</v>
      </c>
      <c r="C1696" s="6"/>
    </row>
    <row r="1697" spans="1:3" x14ac:dyDescent="0.2">
      <c r="A1697" s="2"/>
      <c r="B1697" s="6" t="s">
        <v>411</v>
      </c>
      <c r="C1697" s="6"/>
    </row>
    <row r="1698" spans="1:3" x14ac:dyDescent="0.2">
      <c r="A1698" s="2"/>
      <c r="B1698" s="6" t="s">
        <v>411</v>
      </c>
      <c r="C1698" s="6"/>
    </row>
    <row r="1699" spans="1:3" x14ac:dyDescent="0.2">
      <c r="A1699" s="2"/>
      <c r="B1699" s="6" t="s">
        <v>411</v>
      </c>
      <c r="C1699" s="6"/>
    </row>
    <row r="1700" spans="1:3" x14ac:dyDescent="0.2">
      <c r="A1700" s="2"/>
      <c r="B1700" s="6" t="s">
        <v>411</v>
      </c>
      <c r="C1700" s="6"/>
    </row>
    <row r="1701" spans="1:3" x14ac:dyDescent="0.2">
      <c r="A1701" s="2"/>
      <c r="B1701" s="6" t="s">
        <v>411</v>
      </c>
      <c r="C1701" s="6"/>
    </row>
    <row r="1702" spans="1:3" x14ac:dyDescent="0.2">
      <c r="A1702" s="2"/>
      <c r="B1702" s="6" t="s">
        <v>411</v>
      </c>
      <c r="C1702" s="6"/>
    </row>
    <row r="1703" spans="1:3" x14ac:dyDescent="0.2">
      <c r="A1703" s="2"/>
      <c r="B1703" s="6" t="s">
        <v>411</v>
      </c>
      <c r="C1703" s="6"/>
    </row>
    <row r="1704" spans="1:3" x14ac:dyDescent="0.2">
      <c r="A1704" s="2"/>
      <c r="B1704" s="6" t="s">
        <v>411</v>
      </c>
      <c r="C1704" s="6"/>
    </row>
    <row r="1705" spans="1:3" x14ac:dyDescent="0.2">
      <c r="A1705" s="2"/>
      <c r="B1705" s="6" t="s">
        <v>411</v>
      </c>
      <c r="C1705" s="6"/>
    </row>
    <row r="1706" spans="1:3" x14ac:dyDescent="0.2">
      <c r="A1706" s="2"/>
      <c r="B1706" s="6" t="s">
        <v>411</v>
      </c>
      <c r="C1706" s="6"/>
    </row>
    <row r="1707" spans="1:3" x14ac:dyDescent="0.2">
      <c r="A1707" s="2"/>
      <c r="B1707" s="6" t="s">
        <v>411</v>
      </c>
      <c r="C1707" s="6"/>
    </row>
    <row r="1708" spans="1:3" x14ac:dyDescent="0.2">
      <c r="A1708" s="2"/>
      <c r="B1708" s="6" t="s">
        <v>411</v>
      </c>
      <c r="C1708" s="6"/>
    </row>
    <row r="1709" spans="1:3" x14ac:dyDescent="0.2">
      <c r="A1709" s="2"/>
      <c r="B1709" s="6" t="s">
        <v>411</v>
      </c>
      <c r="C1709" s="6"/>
    </row>
    <row r="1710" spans="1:3" x14ac:dyDescent="0.2">
      <c r="A1710" s="2"/>
      <c r="B1710" s="6" t="s">
        <v>411</v>
      </c>
      <c r="C1710" s="6"/>
    </row>
    <row r="1711" spans="1:3" x14ac:dyDescent="0.2">
      <c r="A1711" s="2"/>
      <c r="B1711" s="6" t="s">
        <v>411</v>
      </c>
      <c r="C1711" s="6"/>
    </row>
    <row r="1712" spans="1:3" x14ac:dyDescent="0.2">
      <c r="A1712" s="2"/>
      <c r="B1712" s="6" t="s">
        <v>411</v>
      </c>
      <c r="C1712" s="6"/>
    </row>
    <row r="1713" spans="1:3" x14ac:dyDescent="0.2">
      <c r="A1713" s="2"/>
      <c r="B1713" s="6" t="s">
        <v>411</v>
      </c>
      <c r="C1713" s="6"/>
    </row>
    <row r="1714" spans="1:3" x14ac:dyDescent="0.2">
      <c r="A1714" s="2"/>
      <c r="B1714" s="6" t="s">
        <v>411</v>
      </c>
      <c r="C1714" s="6"/>
    </row>
    <row r="1715" spans="1:3" x14ac:dyDescent="0.2">
      <c r="A1715" s="2"/>
      <c r="B1715" s="6" t="s">
        <v>411</v>
      </c>
      <c r="C1715" s="6"/>
    </row>
    <row r="1716" spans="1:3" x14ac:dyDescent="0.2">
      <c r="A1716" s="2"/>
      <c r="B1716" s="6" t="s">
        <v>411</v>
      </c>
      <c r="C1716" s="6"/>
    </row>
    <row r="1717" spans="1:3" x14ac:dyDescent="0.2">
      <c r="A1717" s="2"/>
      <c r="B1717" s="6" t="s">
        <v>411</v>
      </c>
      <c r="C1717" s="6"/>
    </row>
    <row r="1718" spans="1:3" x14ac:dyDescent="0.2">
      <c r="A1718" s="2"/>
      <c r="B1718" s="6" t="s">
        <v>411</v>
      </c>
      <c r="C1718" s="6"/>
    </row>
    <row r="1719" spans="1:3" x14ac:dyDescent="0.2">
      <c r="A1719" s="2"/>
      <c r="B1719" s="6" t="s">
        <v>411</v>
      </c>
      <c r="C1719" s="6"/>
    </row>
    <row r="1720" spans="1:3" x14ac:dyDescent="0.2">
      <c r="A1720" s="2"/>
      <c r="B1720" s="6" t="s">
        <v>411</v>
      </c>
      <c r="C1720" s="6"/>
    </row>
    <row r="1721" spans="1:3" x14ac:dyDescent="0.2">
      <c r="A1721" s="2"/>
      <c r="B1721" s="6" t="s">
        <v>411</v>
      </c>
      <c r="C1721" s="6"/>
    </row>
    <row r="1722" spans="1:3" x14ac:dyDescent="0.2">
      <c r="A1722" s="2"/>
      <c r="B1722" s="6" t="s">
        <v>411</v>
      </c>
      <c r="C1722" s="6"/>
    </row>
    <row r="1723" spans="1:3" x14ac:dyDescent="0.2">
      <c r="A1723" s="2"/>
      <c r="B1723" s="6" t="s">
        <v>411</v>
      </c>
      <c r="C1723" s="6"/>
    </row>
    <row r="1724" spans="1:3" x14ac:dyDescent="0.2">
      <c r="A1724" s="2"/>
      <c r="B1724" s="6" t="s">
        <v>411</v>
      </c>
      <c r="C1724" s="6"/>
    </row>
    <row r="1725" spans="1:3" x14ac:dyDescent="0.2">
      <c r="A1725" s="2"/>
      <c r="B1725" s="6" t="s">
        <v>411</v>
      </c>
      <c r="C1725" s="6"/>
    </row>
    <row r="1726" spans="1:3" x14ac:dyDescent="0.2">
      <c r="A1726" s="2"/>
      <c r="B1726" s="6" t="s">
        <v>411</v>
      </c>
      <c r="C1726" s="6"/>
    </row>
    <row r="1727" spans="1:3" x14ac:dyDescent="0.2">
      <c r="A1727" s="2"/>
      <c r="B1727" s="6" t="s">
        <v>411</v>
      </c>
      <c r="C1727" s="6"/>
    </row>
    <row r="1728" spans="1:3" x14ac:dyDescent="0.2">
      <c r="A1728" s="2"/>
      <c r="B1728" s="6" t="s">
        <v>411</v>
      </c>
      <c r="C1728" s="6"/>
    </row>
    <row r="1729" spans="1:3" x14ac:dyDescent="0.2">
      <c r="A1729" s="2"/>
      <c r="B1729" s="6" t="s">
        <v>411</v>
      </c>
      <c r="C1729" s="6"/>
    </row>
    <row r="1730" spans="1:3" x14ac:dyDescent="0.2">
      <c r="A1730" s="2"/>
      <c r="B1730" s="6" t="s">
        <v>411</v>
      </c>
      <c r="C1730" s="6"/>
    </row>
    <row r="1731" spans="1:3" x14ac:dyDescent="0.2">
      <c r="A1731" s="2"/>
      <c r="B1731" s="6" t="s">
        <v>411</v>
      </c>
      <c r="C1731" s="6"/>
    </row>
    <row r="1732" spans="1:3" x14ac:dyDescent="0.2">
      <c r="A1732" s="2"/>
      <c r="B1732" s="6" t="s">
        <v>411</v>
      </c>
      <c r="C1732" s="6"/>
    </row>
    <row r="1733" spans="1:3" x14ac:dyDescent="0.2">
      <c r="A1733" s="2"/>
      <c r="B1733" s="6" t="s">
        <v>411</v>
      </c>
      <c r="C1733" s="6"/>
    </row>
    <row r="1734" spans="1:3" x14ac:dyDescent="0.2">
      <c r="A1734" s="2"/>
      <c r="B1734" s="6" t="s">
        <v>411</v>
      </c>
      <c r="C1734" s="6"/>
    </row>
    <row r="1735" spans="1:3" x14ac:dyDescent="0.2">
      <c r="A1735" s="2"/>
      <c r="B1735" s="6" t="s">
        <v>411</v>
      </c>
      <c r="C1735" s="6"/>
    </row>
    <row r="1736" spans="1:3" x14ac:dyDescent="0.2">
      <c r="A1736" s="2"/>
      <c r="B1736" s="6" t="s">
        <v>411</v>
      </c>
      <c r="C1736" s="6"/>
    </row>
    <row r="1737" spans="1:3" x14ac:dyDescent="0.2">
      <c r="A1737" s="2"/>
      <c r="B1737" s="6" t="s">
        <v>411</v>
      </c>
      <c r="C1737" s="6"/>
    </row>
    <row r="1738" spans="1:3" x14ac:dyDescent="0.2">
      <c r="A1738" s="2"/>
      <c r="B1738" s="6" t="s">
        <v>411</v>
      </c>
      <c r="C1738" s="6"/>
    </row>
    <row r="1739" spans="1:3" x14ac:dyDescent="0.2">
      <c r="A1739" s="2"/>
      <c r="B1739" s="6" t="s">
        <v>411</v>
      </c>
      <c r="C1739" s="6"/>
    </row>
    <row r="1740" spans="1:3" x14ac:dyDescent="0.2">
      <c r="A1740" s="2"/>
      <c r="B1740" s="6" t="s">
        <v>411</v>
      </c>
      <c r="C1740" s="6"/>
    </row>
    <row r="1741" spans="1:3" x14ac:dyDescent="0.2">
      <c r="A1741" s="2"/>
      <c r="B1741" s="6" t="s">
        <v>411</v>
      </c>
      <c r="C1741" s="6"/>
    </row>
    <row r="1742" spans="1:3" x14ac:dyDescent="0.2">
      <c r="A1742" s="2"/>
      <c r="B1742" s="6" t="s">
        <v>411</v>
      </c>
      <c r="C1742" s="6"/>
    </row>
    <row r="1743" spans="1:3" x14ac:dyDescent="0.2">
      <c r="A1743" s="2"/>
      <c r="B1743" s="6" t="s">
        <v>411</v>
      </c>
      <c r="C1743" s="6"/>
    </row>
    <row r="1744" spans="1:3" x14ac:dyDescent="0.2">
      <c r="A1744" s="2"/>
      <c r="B1744" s="6" t="s">
        <v>411</v>
      </c>
      <c r="C1744" s="6"/>
    </row>
    <row r="1745" spans="1:3" x14ac:dyDescent="0.2">
      <c r="A1745" s="2"/>
      <c r="B1745" s="6" t="s">
        <v>411</v>
      </c>
      <c r="C1745" s="6"/>
    </row>
    <row r="1746" spans="1:3" x14ac:dyDescent="0.2">
      <c r="A1746" s="2"/>
      <c r="B1746" s="6" t="s">
        <v>411</v>
      </c>
      <c r="C1746" s="6"/>
    </row>
    <row r="1747" spans="1:3" x14ac:dyDescent="0.2">
      <c r="A1747" s="2"/>
      <c r="B1747" s="6" t="s">
        <v>411</v>
      </c>
      <c r="C1747" s="6"/>
    </row>
    <row r="1748" spans="1:3" x14ac:dyDescent="0.2">
      <c r="A1748" s="2"/>
      <c r="B1748" s="6" t="s">
        <v>411</v>
      </c>
      <c r="C1748" s="6"/>
    </row>
    <row r="1749" spans="1:3" x14ac:dyDescent="0.2">
      <c r="A1749" s="2"/>
      <c r="B1749" s="6" t="s">
        <v>411</v>
      </c>
      <c r="C1749" s="6"/>
    </row>
    <row r="1750" spans="1:3" x14ac:dyDescent="0.2">
      <c r="A1750" s="2"/>
      <c r="B1750" s="6" t="s">
        <v>411</v>
      </c>
      <c r="C1750" s="6"/>
    </row>
    <row r="1751" spans="1:3" x14ac:dyDescent="0.2">
      <c r="A1751" s="2"/>
      <c r="B1751" s="6" t="s">
        <v>411</v>
      </c>
      <c r="C1751" s="6"/>
    </row>
    <row r="1752" spans="1:3" x14ac:dyDescent="0.2">
      <c r="A1752" s="2"/>
      <c r="B1752" s="6" t="s">
        <v>411</v>
      </c>
      <c r="C1752" s="6"/>
    </row>
    <row r="1753" spans="1:3" x14ac:dyDescent="0.2">
      <c r="A1753" s="2"/>
      <c r="B1753" s="6" t="s">
        <v>411</v>
      </c>
      <c r="C1753" s="6"/>
    </row>
    <row r="1754" spans="1:3" x14ac:dyDescent="0.2">
      <c r="A1754" s="2"/>
      <c r="B1754" s="6" t="s">
        <v>411</v>
      </c>
      <c r="C1754" s="6"/>
    </row>
    <row r="1755" spans="1:3" x14ac:dyDescent="0.2">
      <c r="A1755" s="2"/>
      <c r="B1755" s="6" t="s">
        <v>411</v>
      </c>
      <c r="C1755" s="6"/>
    </row>
    <row r="1756" spans="1:3" x14ac:dyDescent="0.2">
      <c r="A1756" s="2"/>
      <c r="B1756" s="6" t="s">
        <v>411</v>
      </c>
      <c r="C1756" s="6"/>
    </row>
    <row r="1757" spans="1:3" x14ac:dyDescent="0.2">
      <c r="A1757" s="2"/>
      <c r="B1757" s="6" t="s">
        <v>411</v>
      </c>
      <c r="C1757" s="6"/>
    </row>
    <row r="1758" spans="1:3" x14ac:dyDescent="0.2">
      <c r="A1758" s="2"/>
      <c r="B1758" s="6" t="s">
        <v>411</v>
      </c>
      <c r="C1758" s="6"/>
    </row>
    <row r="1759" spans="1:3" x14ac:dyDescent="0.2">
      <c r="A1759" s="2"/>
      <c r="B1759" s="6" t="s">
        <v>411</v>
      </c>
      <c r="C1759" s="6"/>
    </row>
    <row r="1760" spans="1:3" x14ac:dyDescent="0.2">
      <c r="A1760" s="2"/>
      <c r="B1760" s="6" t="s">
        <v>411</v>
      </c>
      <c r="C1760" s="6"/>
    </row>
    <row r="1761" spans="1:3" x14ac:dyDescent="0.2">
      <c r="A1761" s="2"/>
      <c r="B1761" s="6" t="s">
        <v>411</v>
      </c>
      <c r="C1761" s="6"/>
    </row>
    <row r="1762" spans="1:3" x14ac:dyDescent="0.2">
      <c r="A1762" s="2"/>
      <c r="B1762" s="6" t="s">
        <v>411</v>
      </c>
      <c r="C1762" s="6"/>
    </row>
    <row r="1763" spans="1:3" x14ac:dyDescent="0.2">
      <c r="A1763" s="2"/>
      <c r="B1763" s="6" t="s">
        <v>411</v>
      </c>
      <c r="C1763" s="6"/>
    </row>
    <row r="1764" spans="1:3" x14ac:dyDescent="0.2">
      <c r="A1764" s="2"/>
      <c r="B1764" s="6" t="s">
        <v>411</v>
      </c>
      <c r="C1764" s="6"/>
    </row>
    <row r="1765" spans="1:3" x14ac:dyDescent="0.2">
      <c r="A1765" s="2"/>
      <c r="B1765" s="6" t="s">
        <v>411</v>
      </c>
      <c r="C1765" s="6"/>
    </row>
    <row r="1766" spans="1:3" x14ac:dyDescent="0.2">
      <c r="A1766" s="2"/>
      <c r="B1766" s="6" t="s">
        <v>411</v>
      </c>
      <c r="C1766" s="6"/>
    </row>
    <row r="1767" spans="1:3" x14ac:dyDescent="0.2">
      <c r="A1767" s="2"/>
      <c r="B1767" s="6" t="s">
        <v>411</v>
      </c>
      <c r="C1767" s="6"/>
    </row>
    <row r="1768" spans="1:3" x14ac:dyDescent="0.2">
      <c r="A1768" s="2"/>
      <c r="B1768" s="6" t="s">
        <v>411</v>
      </c>
      <c r="C1768" s="6"/>
    </row>
    <row r="1769" spans="1:3" x14ac:dyDescent="0.2">
      <c r="A1769" s="2"/>
      <c r="B1769" s="6" t="s">
        <v>411</v>
      </c>
      <c r="C1769" s="6"/>
    </row>
    <row r="1770" spans="1:3" x14ac:dyDescent="0.2">
      <c r="A1770" s="2"/>
      <c r="B1770" s="6" t="s">
        <v>411</v>
      </c>
      <c r="C1770" s="6"/>
    </row>
    <row r="1771" spans="1:3" x14ac:dyDescent="0.2">
      <c r="A1771" s="2"/>
      <c r="B1771" s="6" t="s">
        <v>411</v>
      </c>
      <c r="C1771" s="6"/>
    </row>
    <row r="1772" spans="1:3" x14ac:dyDescent="0.2">
      <c r="A1772" s="2"/>
      <c r="B1772" s="6" t="s">
        <v>411</v>
      </c>
      <c r="C1772" s="6"/>
    </row>
    <row r="1773" spans="1:3" x14ac:dyDescent="0.2">
      <c r="A1773" s="2"/>
      <c r="B1773" s="6" t="s">
        <v>411</v>
      </c>
      <c r="C1773" s="6"/>
    </row>
    <row r="1774" spans="1:3" x14ac:dyDescent="0.2">
      <c r="A1774" s="2"/>
      <c r="B1774" s="6" t="s">
        <v>411</v>
      </c>
      <c r="C1774" s="6"/>
    </row>
    <row r="1775" spans="1:3" x14ac:dyDescent="0.2">
      <c r="A1775" s="2"/>
      <c r="B1775" s="6" t="s">
        <v>411</v>
      </c>
      <c r="C1775" s="6"/>
    </row>
    <row r="1776" spans="1:3" x14ac:dyDescent="0.2">
      <c r="A1776" s="2"/>
      <c r="B1776" s="6" t="s">
        <v>411</v>
      </c>
      <c r="C1776" s="6"/>
    </row>
    <row r="1777" spans="1:3" x14ac:dyDescent="0.2">
      <c r="A1777" s="2"/>
      <c r="B1777" s="6" t="s">
        <v>411</v>
      </c>
      <c r="C1777" s="6"/>
    </row>
    <row r="1778" spans="1:3" x14ac:dyDescent="0.2">
      <c r="A1778" s="2"/>
      <c r="B1778" s="6" t="s">
        <v>411</v>
      </c>
      <c r="C1778" s="6"/>
    </row>
    <row r="1779" spans="1:3" x14ac:dyDescent="0.2">
      <c r="A1779" s="2"/>
      <c r="B1779" s="6" t="s">
        <v>411</v>
      </c>
      <c r="C1779" s="6"/>
    </row>
    <row r="1780" spans="1:3" x14ac:dyDescent="0.2">
      <c r="A1780" s="2"/>
      <c r="B1780" s="6" t="s">
        <v>411</v>
      </c>
      <c r="C1780" s="6"/>
    </row>
    <row r="1781" spans="1:3" x14ac:dyDescent="0.2">
      <c r="A1781" s="2"/>
      <c r="B1781" s="6" t="s">
        <v>411</v>
      </c>
      <c r="C1781" s="6"/>
    </row>
    <row r="1782" spans="1:3" x14ac:dyDescent="0.2">
      <c r="A1782" s="2"/>
      <c r="B1782" s="6" t="s">
        <v>411</v>
      </c>
      <c r="C1782" s="6"/>
    </row>
    <row r="1783" spans="1:3" x14ac:dyDescent="0.2">
      <c r="A1783" s="2"/>
      <c r="B1783" s="6" t="s">
        <v>411</v>
      </c>
      <c r="C1783" s="6"/>
    </row>
    <row r="1784" spans="1:3" x14ac:dyDescent="0.2">
      <c r="A1784" s="2"/>
      <c r="B1784" s="6" t="s">
        <v>411</v>
      </c>
      <c r="C1784" s="6"/>
    </row>
    <row r="1785" spans="1:3" x14ac:dyDescent="0.2">
      <c r="A1785" s="2"/>
      <c r="B1785" s="6" t="s">
        <v>411</v>
      </c>
      <c r="C1785" s="6"/>
    </row>
    <row r="1786" spans="1:3" x14ac:dyDescent="0.2">
      <c r="A1786" s="2"/>
      <c r="B1786" s="6" t="s">
        <v>411</v>
      </c>
      <c r="C1786" s="6"/>
    </row>
    <row r="1787" spans="1:3" x14ac:dyDescent="0.2">
      <c r="A1787" s="2"/>
      <c r="B1787" s="6" t="s">
        <v>411</v>
      </c>
      <c r="C1787" s="6"/>
    </row>
    <row r="1788" spans="1:3" x14ac:dyDescent="0.2">
      <c r="A1788" s="2"/>
      <c r="B1788" s="6" t="s">
        <v>411</v>
      </c>
      <c r="C1788" s="6"/>
    </row>
    <row r="1789" spans="1:3" x14ac:dyDescent="0.2">
      <c r="A1789" s="2"/>
      <c r="B1789" s="6" t="s">
        <v>411</v>
      </c>
      <c r="C1789" s="6"/>
    </row>
    <row r="1790" spans="1:3" x14ac:dyDescent="0.2">
      <c r="A1790" s="2"/>
      <c r="B1790" s="6" t="s">
        <v>411</v>
      </c>
      <c r="C1790" s="6"/>
    </row>
    <row r="1791" spans="1:3" x14ac:dyDescent="0.2">
      <c r="A1791" s="2"/>
      <c r="B1791" s="6" t="s">
        <v>411</v>
      </c>
      <c r="C1791" s="6"/>
    </row>
    <row r="1792" spans="1:3" x14ac:dyDescent="0.2">
      <c r="A1792" s="2"/>
      <c r="B1792" s="6" t="s">
        <v>411</v>
      </c>
      <c r="C1792" s="6"/>
    </row>
    <row r="1793" spans="1:3" x14ac:dyDescent="0.2">
      <c r="A1793" s="2"/>
      <c r="B1793" s="6" t="s">
        <v>411</v>
      </c>
      <c r="C1793" s="6"/>
    </row>
    <row r="1794" spans="1:3" x14ac:dyDescent="0.2">
      <c r="A1794" s="2"/>
      <c r="B1794" s="6" t="s">
        <v>411</v>
      </c>
      <c r="C1794" s="6"/>
    </row>
    <row r="1795" spans="1:3" x14ac:dyDescent="0.2">
      <c r="A1795" s="2"/>
      <c r="B1795" s="6" t="s">
        <v>411</v>
      </c>
      <c r="C1795" s="6"/>
    </row>
    <row r="1796" spans="1:3" x14ac:dyDescent="0.2">
      <c r="A1796" s="2"/>
      <c r="B1796" s="6" t="s">
        <v>411</v>
      </c>
      <c r="C1796" s="6"/>
    </row>
    <row r="1797" spans="1:3" x14ac:dyDescent="0.2">
      <c r="A1797" s="2"/>
      <c r="B1797" s="6" t="s">
        <v>411</v>
      </c>
      <c r="C1797" s="6"/>
    </row>
    <row r="1798" spans="1:3" x14ac:dyDescent="0.2">
      <c r="A1798" s="2"/>
      <c r="B1798" s="6" t="s">
        <v>411</v>
      </c>
      <c r="C1798" s="6"/>
    </row>
    <row r="1799" spans="1:3" x14ac:dyDescent="0.2">
      <c r="A1799" s="2"/>
      <c r="B1799" s="6" t="s">
        <v>411</v>
      </c>
      <c r="C1799" s="6"/>
    </row>
    <row r="1800" spans="1:3" x14ac:dyDescent="0.2">
      <c r="A1800" s="2"/>
      <c r="B1800" s="6" t="s">
        <v>411</v>
      </c>
      <c r="C1800" s="6"/>
    </row>
    <row r="1801" spans="1:3" x14ac:dyDescent="0.2">
      <c r="A1801" s="2"/>
      <c r="B1801" s="6" t="s">
        <v>411</v>
      </c>
      <c r="C1801" s="6"/>
    </row>
    <row r="1802" spans="1:3" x14ac:dyDescent="0.2">
      <c r="A1802" s="2"/>
      <c r="B1802" s="6" t="s">
        <v>411</v>
      </c>
      <c r="C1802" s="6"/>
    </row>
    <row r="1803" spans="1:3" x14ac:dyDescent="0.2">
      <c r="A1803" s="2"/>
      <c r="B1803" s="6" t="s">
        <v>411</v>
      </c>
      <c r="C1803" s="6"/>
    </row>
    <row r="1804" spans="1:3" x14ac:dyDescent="0.2">
      <c r="A1804" s="2"/>
      <c r="B1804" s="6" t="s">
        <v>411</v>
      </c>
      <c r="C1804" s="6"/>
    </row>
    <row r="1805" spans="1:3" x14ac:dyDescent="0.2">
      <c r="A1805" s="2"/>
      <c r="B1805" s="6" t="s">
        <v>411</v>
      </c>
      <c r="C1805" s="6"/>
    </row>
    <row r="1806" spans="1:3" x14ac:dyDescent="0.2">
      <c r="A1806" s="2"/>
      <c r="B1806" s="6" t="s">
        <v>411</v>
      </c>
      <c r="C1806" s="6"/>
    </row>
    <row r="1807" spans="1:3" x14ac:dyDescent="0.2">
      <c r="A1807" s="2"/>
      <c r="B1807" s="6" t="s">
        <v>411</v>
      </c>
      <c r="C1807" s="6"/>
    </row>
    <row r="1808" spans="1:3" x14ac:dyDescent="0.2">
      <c r="A1808" s="2"/>
      <c r="B1808" s="6" t="s">
        <v>411</v>
      </c>
      <c r="C1808" s="6"/>
    </row>
    <row r="1809" spans="1:3" x14ac:dyDescent="0.2">
      <c r="A1809" s="2"/>
      <c r="B1809" s="6" t="s">
        <v>411</v>
      </c>
      <c r="C1809" s="6"/>
    </row>
    <row r="1810" spans="1:3" x14ac:dyDescent="0.2">
      <c r="A1810" s="2"/>
      <c r="B1810" s="6" t="s">
        <v>411</v>
      </c>
      <c r="C1810" s="6"/>
    </row>
    <row r="1811" spans="1:3" x14ac:dyDescent="0.2">
      <c r="A1811" s="2"/>
      <c r="B1811" s="6" t="s">
        <v>411</v>
      </c>
      <c r="C1811" s="6"/>
    </row>
    <row r="1812" spans="1:3" x14ac:dyDescent="0.2">
      <c r="A1812" s="2"/>
      <c r="B1812" s="6" t="s">
        <v>411</v>
      </c>
      <c r="C1812" s="6"/>
    </row>
    <row r="1813" spans="1:3" x14ac:dyDescent="0.2">
      <c r="A1813" s="2"/>
      <c r="B1813" s="6" t="s">
        <v>411</v>
      </c>
      <c r="C1813" s="6"/>
    </row>
    <row r="1814" spans="1:3" x14ac:dyDescent="0.2">
      <c r="A1814" s="2"/>
      <c r="B1814" s="6" t="s">
        <v>411</v>
      </c>
      <c r="C1814" s="6"/>
    </row>
    <row r="1815" spans="1:3" x14ac:dyDescent="0.2">
      <c r="A1815" s="2"/>
      <c r="B1815" s="6" t="s">
        <v>411</v>
      </c>
      <c r="C1815" s="6"/>
    </row>
    <row r="1816" spans="1:3" x14ac:dyDescent="0.2">
      <c r="A1816" s="2"/>
      <c r="B1816" s="6" t="s">
        <v>411</v>
      </c>
      <c r="C1816" s="6"/>
    </row>
    <row r="1817" spans="1:3" x14ac:dyDescent="0.2">
      <c r="A1817" s="2"/>
      <c r="B1817" s="6" t="s">
        <v>411</v>
      </c>
      <c r="C1817" s="6"/>
    </row>
    <row r="1818" spans="1:3" x14ac:dyDescent="0.2">
      <c r="A1818" s="2"/>
      <c r="B1818" s="6" t="s">
        <v>411</v>
      </c>
      <c r="C1818" s="6"/>
    </row>
    <row r="1819" spans="1:3" x14ac:dyDescent="0.2">
      <c r="A1819" s="2"/>
      <c r="B1819" s="6" t="s">
        <v>411</v>
      </c>
      <c r="C1819" s="6"/>
    </row>
    <row r="1820" spans="1:3" x14ac:dyDescent="0.2">
      <c r="A1820" s="2"/>
      <c r="B1820" s="6" t="s">
        <v>411</v>
      </c>
      <c r="C1820" s="6"/>
    </row>
    <row r="1821" spans="1:3" x14ac:dyDescent="0.2">
      <c r="A1821" s="2"/>
      <c r="B1821" s="6" t="s">
        <v>411</v>
      </c>
      <c r="C1821" s="6"/>
    </row>
    <row r="1822" spans="1:3" x14ac:dyDescent="0.2">
      <c r="A1822" s="2"/>
      <c r="B1822" s="6" t="s">
        <v>411</v>
      </c>
      <c r="C1822" s="6"/>
    </row>
    <row r="1823" spans="1:3" x14ac:dyDescent="0.2">
      <c r="A1823" s="2"/>
      <c r="B1823" s="6" t="s">
        <v>411</v>
      </c>
      <c r="C1823" s="6"/>
    </row>
    <row r="1824" spans="1:3" x14ac:dyDescent="0.2">
      <c r="A1824" s="2"/>
      <c r="B1824" s="6" t="s">
        <v>411</v>
      </c>
      <c r="C1824" s="6"/>
    </row>
    <row r="1825" spans="1:3" x14ac:dyDescent="0.2">
      <c r="A1825" s="2"/>
      <c r="B1825" s="6" t="s">
        <v>411</v>
      </c>
      <c r="C1825" s="6"/>
    </row>
    <row r="1826" spans="1:3" x14ac:dyDescent="0.2">
      <c r="A1826" s="2"/>
      <c r="B1826" s="6" t="s">
        <v>411</v>
      </c>
      <c r="C1826" s="6"/>
    </row>
    <row r="1827" spans="1:3" x14ac:dyDescent="0.2">
      <c r="A1827" s="2"/>
      <c r="B1827" s="6" t="s">
        <v>411</v>
      </c>
      <c r="C1827" s="6"/>
    </row>
    <row r="1828" spans="1:3" x14ac:dyDescent="0.2">
      <c r="A1828" s="2"/>
      <c r="B1828" s="6" t="s">
        <v>411</v>
      </c>
      <c r="C1828" s="6"/>
    </row>
    <row r="1829" spans="1:3" x14ac:dyDescent="0.2">
      <c r="A1829" s="2"/>
      <c r="B1829" s="6" t="s">
        <v>411</v>
      </c>
      <c r="C1829" s="6"/>
    </row>
    <row r="1830" spans="1:3" x14ac:dyDescent="0.2">
      <c r="A1830" s="2"/>
      <c r="B1830" s="6" t="s">
        <v>411</v>
      </c>
      <c r="C1830" s="6"/>
    </row>
    <row r="1831" spans="1:3" x14ac:dyDescent="0.2">
      <c r="A1831" s="2"/>
      <c r="B1831" s="6" t="s">
        <v>411</v>
      </c>
      <c r="C1831" s="6"/>
    </row>
    <row r="1832" spans="1:3" x14ac:dyDescent="0.2">
      <c r="A1832" s="2"/>
      <c r="B1832" s="6" t="s">
        <v>411</v>
      </c>
      <c r="C1832" s="6"/>
    </row>
    <row r="1833" spans="1:3" x14ac:dyDescent="0.2">
      <c r="A1833" s="2"/>
      <c r="B1833" s="6" t="s">
        <v>411</v>
      </c>
      <c r="C1833" s="6"/>
    </row>
    <row r="1834" spans="1:3" x14ac:dyDescent="0.2">
      <c r="A1834" s="2"/>
      <c r="B1834" s="6" t="s">
        <v>411</v>
      </c>
      <c r="C1834" s="6"/>
    </row>
    <row r="1835" spans="1:3" x14ac:dyDescent="0.2">
      <c r="A1835" s="2"/>
      <c r="B1835" s="6" t="s">
        <v>411</v>
      </c>
      <c r="C1835" s="6"/>
    </row>
    <row r="1836" spans="1:3" x14ac:dyDescent="0.2">
      <c r="A1836" s="2"/>
      <c r="B1836" s="6" t="s">
        <v>411</v>
      </c>
      <c r="C1836" s="6"/>
    </row>
    <row r="1837" spans="1:3" x14ac:dyDescent="0.2">
      <c r="A1837" s="2"/>
      <c r="B1837" s="6" t="s">
        <v>411</v>
      </c>
      <c r="C1837" s="6"/>
    </row>
    <row r="1838" spans="1:3" x14ac:dyDescent="0.2">
      <c r="A1838" s="2"/>
      <c r="B1838" s="6" t="s">
        <v>411</v>
      </c>
      <c r="C1838" s="6"/>
    </row>
    <row r="1839" spans="1:3" x14ac:dyDescent="0.2">
      <c r="A1839" s="2"/>
      <c r="B1839" s="6" t="s">
        <v>411</v>
      </c>
      <c r="C1839" s="6"/>
    </row>
    <row r="1840" spans="1:3" x14ac:dyDescent="0.2">
      <c r="A1840" s="2"/>
      <c r="B1840" s="6" t="s">
        <v>411</v>
      </c>
      <c r="C1840" s="6"/>
    </row>
    <row r="1841" spans="1:3" x14ac:dyDescent="0.2">
      <c r="A1841" s="2"/>
      <c r="B1841" s="6" t="s">
        <v>411</v>
      </c>
      <c r="C1841" s="6"/>
    </row>
    <row r="1842" spans="1:3" x14ac:dyDescent="0.2">
      <c r="A1842" s="2"/>
      <c r="B1842" s="6" t="s">
        <v>411</v>
      </c>
      <c r="C1842" s="6"/>
    </row>
    <row r="1843" spans="1:3" x14ac:dyDescent="0.2">
      <c r="A1843" s="2"/>
      <c r="B1843" s="6" t="s">
        <v>411</v>
      </c>
      <c r="C1843" s="6"/>
    </row>
    <row r="1844" spans="1:3" x14ac:dyDescent="0.2">
      <c r="A1844" s="2"/>
      <c r="B1844" s="6" t="s">
        <v>411</v>
      </c>
      <c r="C1844" s="6"/>
    </row>
    <row r="1845" spans="1:3" x14ac:dyDescent="0.2">
      <c r="A1845" s="2"/>
      <c r="B1845" s="6" t="s">
        <v>411</v>
      </c>
      <c r="C1845" s="6"/>
    </row>
    <row r="1846" spans="1:3" x14ac:dyDescent="0.2">
      <c r="A1846" s="2"/>
      <c r="B1846" s="6" t="s">
        <v>411</v>
      </c>
      <c r="C1846" s="6"/>
    </row>
    <row r="1847" spans="1:3" x14ac:dyDescent="0.2">
      <c r="A1847" s="2"/>
      <c r="B1847" s="6" t="s">
        <v>411</v>
      </c>
      <c r="C1847" s="6"/>
    </row>
    <row r="1848" spans="1:3" x14ac:dyDescent="0.2">
      <c r="A1848" s="2"/>
      <c r="B1848" s="6" t="s">
        <v>411</v>
      </c>
      <c r="C1848" s="6"/>
    </row>
    <row r="1849" spans="1:3" x14ac:dyDescent="0.2">
      <c r="A1849" s="2"/>
      <c r="B1849" s="6" t="s">
        <v>411</v>
      </c>
      <c r="C1849" s="6"/>
    </row>
    <row r="1850" spans="1:3" x14ac:dyDescent="0.2">
      <c r="A1850" s="2"/>
      <c r="B1850" s="6" t="s">
        <v>411</v>
      </c>
      <c r="C1850" s="6"/>
    </row>
    <row r="1851" spans="1:3" x14ac:dyDescent="0.2">
      <c r="A1851" s="2"/>
      <c r="B1851" s="6" t="s">
        <v>411</v>
      </c>
      <c r="C1851" s="6"/>
    </row>
    <row r="1852" spans="1:3" x14ac:dyDescent="0.2">
      <c r="A1852" s="2"/>
      <c r="B1852" s="6" t="s">
        <v>411</v>
      </c>
      <c r="C1852" s="6"/>
    </row>
    <row r="1853" spans="1:3" x14ac:dyDescent="0.2">
      <c r="A1853" s="2"/>
      <c r="B1853" s="6" t="s">
        <v>411</v>
      </c>
      <c r="C1853" s="6"/>
    </row>
    <row r="1854" spans="1:3" x14ac:dyDescent="0.2">
      <c r="A1854" s="2"/>
      <c r="B1854" s="6" t="s">
        <v>411</v>
      </c>
      <c r="C1854" s="6"/>
    </row>
    <row r="1855" spans="1:3" x14ac:dyDescent="0.2">
      <c r="A1855" s="2"/>
      <c r="B1855" s="6" t="s">
        <v>411</v>
      </c>
      <c r="C1855" s="6"/>
    </row>
    <row r="1856" spans="1:3" x14ac:dyDescent="0.2">
      <c r="A1856" s="2"/>
      <c r="B1856" s="6" t="s">
        <v>411</v>
      </c>
      <c r="C1856" s="6"/>
    </row>
    <row r="1857" spans="1:3" x14ac:dyDescent="0.2">
      <c r="A1857" s="2"/>
      <c r="B1857" s="6" t="s">
        <v>411</v>
      </c>
      <c r="C1857" s="6"/>
    </row>
    <row r="1858" spans="1:3" x14ac:dyDescent="0.2">
      <c r="A1858" s="2"/>
      <c r="B1858" s="6" t="s">
        <v>411</v>
      </c>
      <c r="C1858" s="6"/>
    </row>
    <row r="1859" spans="1:3" x14ac:dyDescent="0.2">
      <c r="A1859" s="2"/>
      <c r="B1859" s="6" t="s">
        <v>411</v>
      </c>
      <c r="C1859" s="6"/>
    </row>
    <row r="1860" spans="1:3" x14ac:dyDescent="0.2">
      <c r="A1860" s="2"/>
      <c r="B1860" s="6" t="s">
        <v>411</v>
      </c>
      <c r="C1860" s="6"/>
    </row>
    <row r="1861" spans="1:3" x14ac:dyDescent="0.2">
      <c r="A1861" s="2"/>
      <c r="B1861" s="6" t="s">
        <v>411</v>
      </c>
      <c r="C1861" s="6"/>
    </row>
    <row r="1862" spans="1:3" x14ac:dyDescent="0.2">
      <c r="A1862" s="2"/>
      <c r="B1862" s="6" t="s">
        <v>411</v>
      </c>
      <c r="C1862" s="6"/>
    </row>
    <row r="1863" spans="1:3" x14ac:dyDescent="0.2">
      <c r="A1863" s="2"/>
      <c r="B1863" s="6" t="s">
        <v>411</v>
      </c>
      <c r="C1863" s="6"/>
    </row>
    <row r="1864" spans="1:3" x14ac:dyDescent="0.2">
      <c r="A1864" s="2"/>
      <c r="B1864" s="6" t="s">
        <v>411</v>
      </c>
      <c r="C1864" s="6"/>
    </row>
    <row r="1865" spans="1:3" x14ac:dyDescent="0.2">
      <c r="A1865" s="2"/>
      <c r="B1865" s="6" t="s">
        <v>411</v>
      </c>
      <c r="C1865" s="6"/>
    </row>
    <row r="1866" spans="1:3" x14ac:dyDescent="0.2">
      <c r="A1866" s="2"/>
      <c r="B1866" s="6" t="s">
        <v>411</v>
      </c>
      <c r="C1866" s="6"/>
    </row>
    <row r="1867" spans="1:3" x14ac:dyDescent="0.2">
      <c r="A1867" s="2"/>
      <c r="B1867" s="6" t="s">
        <v>411</v>
      </c>
      <c r="C1867" s="6"/>
    </row>
    <row r="1868" spans="1:3" x14ac:dyDescent="0.2">
      <c r="A1868" s="2"/>
      <c r="B1868" s="6" t="s">
        <v>411</v>
      </c>
      <c r="C1868" s="6"/>
    </row>
    <row r="1869" spans="1:3" x14ac:dyDescent="0.2">
      <c r="A1869" s="2"/>
      <c r="B1869" s="6" t="s">
        <v>411</v>
      </c>
      <c r="C1869" s="6"/>
    </row>
    <row r="1870" spans="1:3" x14ac:dyDescent="0.2">
      <c r="A1870" s="2"/>
      <c r="B1870" s="6" t="s">
        <v>411</v>
      </c>
      <c r="C1870" s="6"/>
    </row>
    <row r="1871" spans="1:3" x14ac:dyDescent="0.2">
      <c r="A1871" s="2"/>
      <c r="B1871" s="6" t="s">
        <v>411</v>
      </c>
      <c r="C1871" s="6"/>
    </row>
    <row r="1872" spans="1:3" x14ac:dyDescent="0.2">
      <c r="A1872" s="2"/>
      <c r="B1872" s="6" t="s">
        <v>411</v>
      </c>
      <c r="C1872" s="6"/>
    </row>
    <row r="1873" spans="1:3" x14ac:dyDescent="0.2">
      <c r="A1873" s="2"/>
      <c r="B1873" s="6" t="s">
        <v>411</v>
      </c>
      <c r="C1873" s="6"/>
    </row>
    <row r="1874" spans="1:3" x14ac:dyDescent="0.2">
      <c r="A1874" s="2"/>
      <c r="B1874" s="6" t="s">
        <v>411</v>
      </c>
      <c r="C1874" s="6"/>
    </row>
    <row r="1875" spans="1:3" x14ac:dyDescent="0.2">
      <c r="A1875" s="2"/>
      <c r="B1875" s="6" t="s">
        <v>411</v>
      </c>
      <c r="C1875" s="6"/>
    </row>
    <row r="1876" spans="1:3" x14ac:dyDescent="0.2">
      <c r="A1876" s="2"/>
      <c r="B1876" s="6" t="s">
        <v>411</v>
      </c>
      <c r="C1876" s="6"/>
    </row>
    <row r="1877" spans="1:3" x14ac:dyDescent="0.2">
      <c r="A1877" s="2"/>
      <c r="B1877" s="6" t="s">
        <v>411</v>
      </c>
      <c r="C1877" s="6"/>
    </row>
    <row r="1878" spans="1:3" x14ac:dyDescent="0.2">
      <c r="A1878" s="2"/>
      <c r="B1878" s="6" t="s">
        <v>411</v>
      </c>
      <c r="C1878" s="6"/>
    </row>
    <row r="1879" spans="1:3" x14ac:dyDescent="0.2">
      <c r="A1879" s="2"/>
      <c r="B1879" s="6" t="s">
        <v>411</v>
      </c>
      <c r="C1879" s="6"/>
    </row>
    <row r="1880" spans="1:3" x14ac:dyDescent="0.2">
      <c r="A1880" s="2"/>
      <c r="B1880" s="6" t="s">
        <v>411</v>
      </c>
      <c r="C1880" s="6"/>
    </row>
    <row r="1881" spans="1:3" x14ac:dyDescent="0.2">
      <c r="A1881" s="2"/>
      <c r="B1881" s="6" t="s">
        <v>411</v>
      </c>
      <c r="C1881" s="6"/>
    </row>
    <row r="1882" spans="1:3" x14ac:dyDescent="0.2">
      <c r="A1882" s="2"/>
      <c r="B1882" s="6" t="s">
        <v>411</v>
      </c>
      <c r="C1882" s="6"/>
    </row>
    <row r="1883" spans="1:3" x14ac:dyDescent="0.2">
      <c r="A1883" s="2"/>
      <c r="B1883" s="6" t="s">
        <v>411</v>
      </c>
      <c r="C1883" s="6"/>
    </row>
    <row r="1884" spans="1:3" x14ac:dyDescent="0.2">
      <c r="A1884" s="2"/>
      <c r="B1884" s="6" t="s">
        <v>411</v>
      </c>
      <c r="C1884" s="6"/>
    </row>
    <row r="1885" spans="1:3" x14ac:dyDescent="0.2">
      <c r="A1885" s="2"/>
      <c r="B1885" s="6" t="s">
        <v>411</v>
      </c>
      <c r="C1885" s="6"/>
    </row>
    <row r="1886" spans="1:3" x14ac:dyDescent="0.2">
      <c r="A1886" s="2"/>
      <c r="B1886" s="6" t="s">
        <v>411</v>
      </c>
      <c r="C1886" s="6"/>
    </row>
    <row r="1887" spans="1:3" x14ac:dyDescent="0.2">
      <c r="A1887" s="2"/>
      <c r="B1887" s="6" t="s">
        <v>411</v>
      </c>
      <c r="C1887" s="6"/>
    </row>
    <row r="1888" spans="1:3" x14ac:dyDescent="0.2">
      <c r="A1888" s="2"/>
      <c r="B1888" s="6" t="s">
        <v>411</v>
      </c>
      <c r="C1888" s="6"/>
    </row>
    <row r="1889" spans="1:3" x14ac:dyDescent="0.2">
      <c r="A1889" s="2"/>
      <c r="B1889" s="6" t="s">
        <v>411</v>
      </c>
      <c r="C1889" s="6"/>
    </row>
    <row r="1890" spans="1:3" x14ac:dyDescent="0.2">
      <c r="A1890" s="2"/>
      <c r="B1890" s="6" t="s">
        <v>411</v>
      </c>
      <c r="C1890" s="6"/>
    </row>
    <row r="1891" spans="1:3" x14ac:dyDescent="0.2">
      <c r="A1891" s="2"/>
      <c r="B1891" s="6" t="s">
        <v>411</v>
      </c>
      <c r="C1891" s="6"/>
    </row>
    <row r="1892" spans="1:3" x14ac:dyDescent="0.2">
      <c r="A1892" s="2"/>
      <c r="B1892" s="6" t="s">
        <v>411</v>
      </c>
      <c r="C1892" s="6"/>
    </row>
    <row r="1893" spans="1:3" x14ac:dyDescent="0.2">
      <c r="A1893" s="2"/>
      <c r="B1893" s="6" t="s">
        <v>411</v>
      </c>
      <c r="C1893" s="6"/>
    </row>
    <row r="1894" spans="1:3" x14ac:dyDescent="0.2">
      <c r="A1894" s="2"/>
      <c r="B1894" s="6" t="s">
        <v>411</v>
      </c>
      <c r="C1894" s="6"/>
    </row>
    <row r="1895" spans="1:3" x14ac:dyDescent="0.2">
      <c r="A1895" s="2"/>
      <c r="B1895" s="6" t="s">
        <v>411</v>
      </c>
      <c r="C1895" s="6"/>
    </row>
    <row r="1896" spans="1:3" x14ac:dyDescent="0.2">
      <c r="A1896" s="2"/>
      <c r="B1896" s="6" t="s">
        <v>411</v>
      </c>
      <c r="C1896" s="6"/>
    </row>
    <row r="1897" spans="1:3" x14ac:dyDescent="0.2">
      <c r="A1897" s="2"/>
      <c r="B1897" s="6" t="s">
        <v>411</v>
      </c>
      <c r="C1897" s="6"/>
    </row>
    <row r="1898" spans="1:3" x14ac:dyDescent="0.2">
      <c r="A1898" s="2"/>
      <c r="B1898" s="6" t="s">
        <v>411</v>
      </c>
      <c r="C1898" s="6"/>
    </row>
    <row r="1899" spans="1:3" x14ac:dyDescent="0.2">
      <c r="A1899" s="2"/>
      <c r="B1899" s="6" t="s">
        <v>411</v>
      </c>
      <c r="C1899" s="6"/>
    </row>
    <row r="1900" spans="1:3" x14ac:dyDescent="0.2">
      <c r="A1900" s="2"/>
      <c r="B1900" s="6" t="s">
        <v>411</v>
      </c>
      <c r="C1900" s="6"/>
    </row>
    <row r="1901" spans="1:3" x14ac:dyDescent="0.2">
      <c r="A1901" s="2"/>
      <c r="B1901" s="6" t="s">
        <v>411</v>
      </c>
      <c r="C1901" s="6"/>
    </row>
    <row r="1902" spans="1:3" x14ac:dyDescent="0.2">
      <c r="A1902" s="2"/>
      <c r="B1902" s="6" t="s">
        <v>411</v>
      </c>
      <c r="C1902" s="6"/>
    </row>
    <row r="1903" spans="1:3" x14ac:dyDescent="0.2">
      <c r="A1903" s="2"/>
      <c r="B1903" s="6" t="s">
        <v>411</v>
      </c>
      <c r="C1903" s="6"/>
    </row>
    <row r="1904" spans="1:3" x14ac:dyDescent="0.2">
      <c r="A1904" s="2"/>
      <c r="B1904" s="6" t="s">
        <v>411</v>
      </c>
      <c r="C1904" s="6"/>
    </row>
    <row r="1905" spans="1:3" x14ac:dyDescent="0.2">
      <c r="A1905" s="2"/>
      <c r="B1905" s="6" t="s">
        <v>411</v>
      </c>
      <c r="C1905" s="6"/>
    </row>
    <row r="1906" spans="1:3" x14ac:dyDescent="0.2">
      <c r="A1906" s="2"/>
      <c r="B1906" s="6" t="s">
        <v>411</v>
      </c>
      <c r="C1906" s="6"/>
    </row>
    <row r="1907" spans="1:3" x14ac:dyDescent="0.2">
      <c r="A1907" s="2"/>
      <c r="B1907" s="6" t="s">
        <v>411</v>
      </c>
      <c r="C1907" s="6"/>
    </row>
    <row r="1908" spans="1:3" x14ac:dyDescent="0.2">
      <c r="A1908" s="2"/>
      <c r="B1908" s="6" t="s">
        <v>411</v>
      </c>
      <c r="C1908" s="6"/>
    </row>
    <row r="1909" spans="1:3" x14ac:dyDescent="0.2">
      <c r="A1909" s="2"/>
      <c r="B1909" s="6" t="s">
        <v>411</v>
      </c>
      <c r="C1909" s="6"/>
    </row>
    <row r="1910" spans="1:3" x14ac:dyDescent="0.2">
      <c r="A1910" s="2"/>
      <c r="B1910" s="6" t="s">
        <v>411</v>
      </c>
      <c r="C1910" s="6"/>
    </row>
    <row r="1911" spans="1:3" x14ac:dyDescent="0.2">
      <c r="A1911" s="2"/>
      <c r="B1911" s="6" t="s">
        <v>411</v>
      </c>
      <c r="C1911" s="6"/>
    </row>
    <row r="1912" spans="1:3" x14ac:dyDescent="0.2">
      <c r="A1912" s="2"/>
      <c r="B1912" s="6" t="s">
        <v>411</v>
      </c>
      <c r="C1912" s="6"/>
    </row>
    <row r="1913" spans="1:3" x14ac:dyDescent="0.2">
      <c r="A1913" s="2"/>
      <c r="B1913" s="6" t="s">
        <v>411</v>
      </c>
      <c r="C1913" s="6"/>
    </row>
    <row r="1914" spans="1:3" x14ac:dyDescent="0.2">
      <c r="A1914" s="2"/>
      <c r="B1914" s="6" t="s">
        <v>411</v>
      </c>
      <c r="C1914" s="6"/>
    </row>
    <row r="1915" spans="1:3" x14ac:dyDescent="0.2">
      <c r="A1915" s="2"/>
      <c r="B1915" s="6" t="s">
        <v>411</v>
      </c>
      <c r="C1915" s="6"/>
    </row>
    <row r="1916" spans="1:3" x14ac:dyDescent="0.2">
      <c r="A1916" s="2"/>
      <c r="B1916" s="6" t="s">
        <v>411</v>
      </c>
      <c r="C1916" s="6"/>
    </row>
    <row r="1917" spans="1:3" x14ac:dyDescent="0.2">
      <c r="A1917" s="2"/>
      <c r="B1917" s="6" t="s">
        <v>411</v>
      </c>
      <c r="C1917" s="6"/>
    </row>
    <row r="1918" spans="1:3" x14ac:dyDescent="0.2">
      <c r="A1918" s="2"/>
      <c r="B1918" s="6" t="s">
        <v>411</v>
      </c>
      <c r="C1918" s="6"/>
    </row>
    <row r="1919" spans="1:3" x14ac:dyDescent="0.2">
      <c r="A1919" s="2"/>
      <c r="B1919" s="6" t="s">
        <v>411</v>
      </c>
      <c r="C1919" s="6"/>
    </row>
    <row r="1920" spans="1:3" x14ac:dyDescent="0.2">
      <c r="A1920" s="2"/>
      <c r="B1920" s="6" t="s">
        <v>411</v>
      </c>
      <c r="C1920" s="6"/>
    </row>
    <row r="1921" spans="1:3" x14ac:dyDescent="0.2">
      <c r="A1921" s="2"/>
      <c r="B1921" s="6" t="s">
        <v>411</v>
      </c>
      <c r="C1921" s="6"/>
    </row>
    <row r="1922" spans="1:3" x14ac:dyDescent="0.2">
      <c r="A1922" s="2"/>
      <c r="B1922" s="6" t="s">
        <v>411</v>
      </c>
      <c r="C1922" s="6"/>
    </row>
    <row r="1923" spans="1:3" x14ac:dyDescent="0.2">
      <c r="A1923" s="2"/>
      <c r="B1923" s="6" t="s">
        <v>411</v>
      </c>
      <c r="C1923" s="6"/>
    </row>
    <row r="1924" spans="1:3" x14ac:dyDescent="0.2">
      <c r="A1924" s="2"/>
      <c r="B1924" s="6" t="s">
        <v>411</v>
      </c>
      <c r="C1924" s="6"/>
    </row>
    <row r="1925" spans="1:3" x14ac:dyDescent="0.2">
      <c r="A1925" s="2"/>
      <c r="B1925" s="6" t="s">
        <v>411</v>
      </c>
      <c r="C1925" s="6"/>
    </row>
    <row r="1926" spans="1:3" x14ac:dyDescent="0.2">
      <c r="A1926" s="2"/>
      <c r="B1926" s="6" t="s">
        <v>411</v>
      </c>
      <c r="C1926" s="6"/>
    </row>
    <row r="1927" spans="1:3" x14ac:dyDescent="0.2">
      <c r="A1927" s="2"/>
      <c r="B1927" s="6" t="s">
        <v>411</v>
      </c>
      <c r="C1927" s="6"/>
    </row>
    <row r="1928" spans="1:3" x14ac:dyDescent="0.2">
      <c r="A1928" s="2"/>
      <c r="B1928" s="6" t="s">
        <v>411</v>
      </c>
      <c r="C1928" s="6"/>
    </row>
    <row r="1929" spans="1:3" x14ac:dyDescent="0.2">
      <c r="A1929" s="2"/>
      <c r="B1929" s="6" t="s">
        <v>411</v>
      </c>
      <c r="C1929" s="6"/>
    </row>
    <row r="1930" spans="1:3" x14ac:dyDescent="0.2">
      <c r="A1930" s="2"/>
      <c r="B1930" s="6" t="s">
        <v>411</v>
      </c>
      <c r="C1930" s="6"/>
    </row>
    <row r="1931" spans="1:3" x14ac:dyDescent="0.2">
      <c r="A1931" s="2"/>
      <c r="B1931" s="6" t="s">
        <v>411</v>
      </c>
      <c r="C1931" s="6"/>
    </row>
    <row r="1932" spans="1:3" x14ac:dyDescent="0.2">
      <c r="A1932" s="2"/>
      <c r="B1932" s="6" t="s">
        <v>411</v>
      </c>
      <c r="C1932" s="6"/>
    </row>
    <row r="1933" spans="1:3" x14ac:dyDescent="0.2">
      <c r="A1933" s="2"/>
      <c r="B1933" s="6" t="s">
        <v>411</v>
      </c>
      <c r="C1933" s="6"/>
    </row>
    <row r="1934" spans="1:3" x14ac:dyDescent="0.2">
      <c r="A1934" s="2"/>
      <c r="B1934" s="6" t="s">
        <v>411</v>
      </c>
      <c r="C1934" s="6"/>
    </row>
    <row r="1935" spans="1:3" x14ac:dyDescent="0.2">
      <c r="A1935" s="2"/>
      <c r="B1935" s="6" t="s">
        <v>411</v>
      </c>
      <c r="C1935" s="6"/>
    </row>
    <row r="1936" spans="1:3" x14ac:dyDescent="0.2">
      <c r="A1936" s="2"/>
      <c r="B1936" s="6" t="s">
        <v>411</v>
      </c>
      <c r="C1936" s="6"/>
    </row>
    <row r="1937" spans="1:3" x14ac:dyDescent="0.2">
      <c r="A1937" s="2"/>
      <c r="B1937" s="6" t="s">
        <v>411</v>
      </c>
      <c r="C1937" s="6"/>
    </row>
    <row r="1938" spans="1:3" x14ac:dyDescent="0.2">
      <c r="A1938" s="2"/>
      <c r="B1938" s="6" t="s">
        <v>411</v>
      </c>
      <c r="C1938" s="6"/>
    </row>
    <row r="1939" spans="1:3" x14ac:dyDescent="0.2">
      <c r="A1939" s="2"/>
      <c r="B1939" s="6" t="s">
        <v>411</v>
      </c>
      <c r="C1939" s="6"/>
    </row>
    <row r="1940" spans="1:3" x14ac:dyDescent="0.2">
      <c r="A1940" s="2"/>
      <c r="B1940" s="6" t="s">
        <v>411</v>
      </c>
      <c r="C1940" s="6"/>
    </row>
    <row r="1941" spans="1:3" x14ac:dyDescent="0.2">
      <c r="A1941" s="2"/>
      <c r="B1941" s="6" t="s">
        <v>411</v>
      </c>
      <c r="C1941" s="6"/>
    </row>
    <row r="1942" spans="1:3" x14ac:dyDescent="0.2">
      <c r="A1942" s="2"/>
      <c r="B1942" s="6" t="s">
        <v>411</v>
      </c>
      <c r="C1942" s="6"/>
    </row>
    <row r="1943" spans="1:3" x14ac:dyDescent="0.2">
      <c r="A1943" s="2"/>
      <c r="B1943" s="6" t="s">
        <v>411</v>
      </c>
      <c r="C1943" s="6"/>
    </row>
    <row r="1944" spans="1:3" x14ac:dyDescent="0.2">
      <c r="A1944" s="2"/>
      <c r="B1944" s="6" t="s">
        <v>411</v>
      </c>
      <c r="C1944" s="6"/>
    </row>
    <row r="1945" spans="1:3" x14ac:dyDescent="0.2">
      <c r="A1945" s="2"/>
      <c r="B1945" s="6" t="s">
        <v>411</v>
      </c>
      <c r="C1945" s="6"/>
    </row>
    <row r="1946" spans="1:3" x14ac:dyDescent="0.2">
      <c r="A1946" s="2"/>
      <c r="B1946" s="6" t="s">
        <v>411</v>
      </c>
      <c r="C1946" s="6"/>
    </row>
    <row r="1947" spans="1:3" x14ac:dyDescent="0.2">
      <c r="A1947" s="2"/>
      <c r="B1947" s="6" t="s">
        <v>411</v>
      </c>
      <c r="C1947" s="6"/>
    </row>
    <row r="1948" spans="1:3" x14ac:dyDescent="0.2">
      <c r="A1948" s="2"/>
      <c r="B1948" s="6" t="s">
        <v>411</v>
      </c>
      <c r="C1948" s="6"/>
    </row>
    <row r="1949" spans="1:3" x14ac:dyDescent="0.2">
      <c r="A1949" s="2"/>
      <c r="B1949" s="6" t="s">
        <v>411</v>
      </c>
      <c r="C1949" s="6"/>
    </row>
    <row r="1950" spans="1:3" x14ac:dyDescent="0.2">
      <c r="A1950" s="2"/>
      <c r="B1950" s="6" t="s">
        <v>411</v>
      </c>
      <c r="C1950" s="6"/>
    </row>
    <row r="1951" spans="1:3" x14ac:dyDescent="0.2">
      <c r="A1951" s="2"/>
      <c r="B1951" s="6" t="s">
        <v>411</v>
      </c>
      <c r="C1951" s="6"/>
    </row>
    <row r="1952" spans="1:3" x14ac:dyDescent="0.2">
      <c r="A1952" s="2"/>
      <c r="B1952" s="6" t="s">
        <v>411</v>
      </c>
      <c r="C1952" s="6"/>
    </row>
    <row r="1953" spans="1:3" x14ac:dyDescent="0.2">
      <c r="A1953" s="2"/>
      <c r="B1953" s="6" t="s">
        <v>411</v>
      </c>
      <c r="C1953" s="6"/>
    </row>
    <row r="1954" spans="1:3" x14ac:dyDescent="0.2">
      <c r="A1954" s="2"/>
      <c r="B1954" s="6" t="s">
        <v>411</v>
      </c>
      <c r="C1954" s="6"/>
    </row>
    <row r="1955" spans="1:3" x14ac:dyDescent="0.2">
      <c r="A1955" s="2"/>
      <c r="B1955" s="6" t="s">
        <v>411</v>
      </c>
      <c r="C1955" s="6"/>
    </row>
    <row r="1956" spans="1:3" x14ac:dyDescent="0.2">
      <c r="A1956" s="2"/>
      <c r="B1956" s="6" t="s">
        <v>411</v>
      </c>
      <c r="C1956" s="6"/>
    </row>
    <row r="1957" spans="1:3" x14ac:dyDescent="0.2">
      <c r="A1957" s="2"/>
      <c r="B1957" s="6" t="s">
        <v>411</v>
      </c>
      <c r="C1957" s="6"/>
    </row>
    <row r="1958" spans="1:3" x14ac:dyDescent="0.2">
      <c r="A1958" s="2"/>
      <c r="B1958" s="6" t="s">
        <v>411</v>
      </c>
      <c r="C1958" s="6"/>
    </row>
    <row r="1959" spans="1:3" x14ac:dyDescent="0.2">
      <c r="A1959" s="2"/>
      <c r="B1959" s="6" t="s">
        <v>411</v>
      </c>
      <c r="C1959" s="6"/>
    </row>
    <row r="1960" spans="1:3" x14ac:dyDescent="0.2">
      <c r="A1960" s="2"/>
      <c r="B1960" s="6" t="s">
        <v>411</v>
      </c>
      <c r="C1960" s="6"/>
    </row>
    <row r="1961" spans="1:3" x14ac:dyDescent="0.2">
      <c r="A1961" s="2"/>
      <c r="B1961" s="6" t="s">
        <v>411</v>
      </c>
      <c r="C1961" s="6"/>
    </row>
    <row r="1962" spans="1:3" x14ac:dyDescent="0.2">
      <c r="A1962" s="2"/>
      <c r="B1962" s="6" t="s">
        <v>411</v>
      </c>
      <c r="C1962" s="6"/>
    </row>
    <row r="1963" spans="1:3" x14ac:dyDescent="0.2">
      <c r="A1963" s="2"/>
      <c r="B1963" s="6" t="s">
        <v>411</v>
      </c>
      <c r="C1963" s="6"/>
    </row>
    <row r="1964" spans="1:3" x14ac:dyDescent="0.2">
      <c r="A1964" s="2"/>
      <c r="B1964" s="6" t="s">
        <v>411</v>
      </c>
      <c r="C1964" s="6"/>
    </row>
    <row r="1965" spans="1:3" x14ac:dyDescent="0.2">
      <c r="A1965" s="2"/>
      <c r="B1965" s="6" t="s">
        <v>411</v>
      </c>
      <c r="C1965" s="6"/>
    </row>
    <row r="1966" spans="1:3" x14ac:dyDescent="0.2">
      <c r="A1966" s="2"/>
      <c r="B1966" s="6" t="s">
        <v>411</v>
      </c>
      <c r="C1966" s="6"/>
    </row>
    <row r="1967" spans="1:3" x14ac:dyDescent="0.2">
      <c r="A1967" s="2"/>
      <c r="B1967" s="6" t="s">
        <v>411</v>
      </c>
      <c r="C1967" s="6"/>
    </row>
    <row r="1968" spans="1:3" x14ac:dyDescent="0.2">
      <c r="A1968" s="2"/>
      <c r="B1968" s="6" t="s">
        <v>411</v>
      </c>
      <c r="C1968" s="6"/>
    </row>
    <row r="1969" spans="1:3" x14ac:dyDescent="0.2">
      <c r="A1969" s="2"/>
      <c r="B1969" s="6" t="s">
        <v>411</v>
      </c>
      <c r="C1969" s="6"/>
    </row>
    <row r="1970" spans="1:3" x14ac:dyDescent="0.2">
      <c r="A1970" s="2"/>
      <c r="B1970" s="6" t="s">
        <v>411</v>
      </c>
      <c r="C1970" s="6"/>
    </row>
    <row r="1971" spans="1:3" x14ac:dyDescent="0.2">
      <c r="A1971" s="2"/>
      <c r="B1971" s="6" t="s">
        <v>411</v>
      </c>
      <c r="C1971" s="6"/>
    </row>
    <row r="1972" spans="1:3" x14ac:dyDescent="0.2">
      <c r="A1972" s="2"/>
      <c r="B1972" s="6" t="s">
        <v>411</v>
      </c>
      <c r="C1972" s="6"/>
    </row>
    <row r="1973" spans="1:3" x14ac:dyDescent="0.2">
      <c r="A1973" s="2"/>
      <c r="B1973" s="6" t="s">
        <v>411</v>
      </c>
      <c r="C1973" s="6"/>
    </row>
    <row r="1974" spans="1:3" x14ac:dyDescent="0.2">
      <c r="A1974" s="2"/>
      <c r="B1974" s="6" t="s">
        <v>411</v>
      </c>
      <c r="C1974" s="6"/>
    </row>
    <row r="1975" spans="1:3" x14ac:dyDescent="0.2">
      <c r="A1975" s="2"/>
      <c r="B1975" s="6" t="s">
        <v>411</v>
      </c>
      <c r="C1975" s="6"/>
    </row>
    <row r="1976" spans="1:3" x14ac:dyDescent="0.2">
      <c r="A1976" s="2"/>
      <c r="B1976" s="6" t="s">
        <v>411</v>
      </c>
      <c r="C1976" s="6"/>
    </row>
    <row r="1977" spans="1:3" x14ac:dyDescent="0.2">
      <c r="A1977" s="2"/>
      <c r="B1977" s="6" t="s">
        <v>411</v>
      </c>
      <c r="C1977" s="6"/>
    </row>
    <row r="1978" spans="1:3" x14ac:dyDescent="0.2">
      <c r="A1978" s="2"/>
      <c r="B1978" s="6" t="s">
        <v>411</v>
      </c>
      <c r="C1978" s="6"/>
    </row>
    <row r="1979" spans="1:3" x14ac:dyDescent="0.2">
      <c r="A1979" s="2"/>
      <c r="B1979" s="6" t="s">
        <v>411</v>
      </c>
      <c r="C1979" s="6"/>
    </row>
    <row r="1980" spans="1:3" x14ac:dyDescent="0.2">
      <c r="A1980" s="2"/>
      <c r="B1980" s="6" t="s">
        <v>411</v>
      </c>
      <c r="C1980" s="6"/>
    </row>
    <row r="1981" spans="1:3" x14ac:dyDescent="0.2">
      <c r="A1981" s="2"/>
      <c r="B1981" s="6" t="s">
        <v>411</v>
      </c>
      <c r="C1981" s="6"/>
    </row>
    <row r="1982" spans="1:3" x14ac:dyDescent="0.2">
      <c r="A1982" s="2"/>
      <c r="B1982" s="6" t="s">
        <v>411</v>
      </c>
      <c r="C1982" s="6"/>
    </row>
    <row r="1983" spans="1:3" x14ac:dyDescent="0.2">
      <c r="A1983" s="2"/>
      <c r="B1983" s="6" t="s">
        <v>411</v>
      </c>
      <c r="C1983" s="6"/>
    </row>
    <row r="1984" spans="1:3" x14ac:dyDescent="0.2">
      <c r="A1984" s="2"/>
      <c r="B1984" s="6" t="s">
        <v>411</v>
      </c>
      <c r="C1984" s="6"/>
    </row>
    <row r="1985" spans="1:3" x14ac:dyDescent="0.2">
      <c r="A1985" s="2"/>
      <c r="B1985" s="6" t="s">
        <v>411</v>
      </c>
      <c r="C1985" s="6"/>
    </row>
    <row r="1986" spans="1:3" x14ac:dyDescent="0.2">
      <c r="A1986" s="2"/>
      <c r="B1986" s="6" t="s">
        <v>411</v>
      </c>
      <c r="C1986" s="6"/>
    </row>
    <row r="1987" spans="1:3" x14ac:dyDescent="0.2">
      <c r="A1987" s="2"/>
      <c r="B1987" s="6" t="s">
        <v>411</v>
      </c>
      <c r="C1987" s="6"/>
    </row>
    <row r="1988" spans="1:3" x14ac:dyDescent="0.2">
      <c r="A1988" s="2"/>
      <c r="B1988" s="6" t="s">
        <v>411</v>
      </c>
      <c r="C1988" s="6"/>
    </row>
    <row r="1989" spans="1:3" x14ac:dyDescent="0.2">
      <c r="A1989" s="2"/>
      <c r="B1989" s="6" t="s">
        <v>411</v>
      </c>
      <c r="C1989" s="6"/>
    </row>
    <row r="1990" spans="1:3" x14ac:dyDescent="0.2">
      <c r="A1990" s="2"/>
      <c r="B1990" s="6" t="s">
        <v>411</v>
      </c>
      <c r="C1990" s="6"/>
    </row>
    <row r="1991" spans="1:3" x14ac:dyDescent="0.2">
      <c r="A1991" s="2"/>
      <c r="B1991" s="6" t="s">
        <v>411</v>
      </c>
      <c r="C1991" s="6"/>
    </row>
    <row r="1992" spans="1:3" x14ac:dyDescent="0.2">
      <c r="A1992" s="2"/>
      <c r="B1992" s="6" t="s">
        <v>411</v>
      </c>
      <c r="C1992" s="6"/>
    </row>
    <row r="1993" spans="1:3" x14ac:dyDescent="0.2">
      <c r="A1993" s="2"/>
      <c r="B1993" s="6" t="s">
        <v>411</v>
      </c>
      <c r="C1993" s="6"/>
    </row>
    <row r="1994" spans="1:3" x14ac:dyDescent="0.2">
      <c r="A1994" s="2"/>
      <c r="B1994" s="6" t="s">
        <v>411</v>
      </c>
      <c r="C1994" s="6"/>
    </row>
    <row r="1995" spans="1:3" x14ac:dyDescent="0.2">
      <c r="A1995" s="2"/>
      <c r="B1995" s="6" t="s">
        <v>411</v>
      </c>
      <c r="C1995" s="6"/>
    </row>
    <row r="1996" spans="1:3" x14ac:dyDescent="0.2">
      <c r="A1996" s="2"/>
      <c r="B1996" s="6" t="s">
        <v>411</v>
      </c>
      <c r="C1996" s="6"/>
    </row>
    <row r="1997" spans="1:3" x14ac:dyDescent="0.2">
      <c r="A1997" s="2"/>
      <c r="B1997" s="6" t="s">
        <v>411</v>
      </c>
      <c r="C1997" s="6"/>
    </row>
    <row r="1998" spans="1:3" x14ac:dyDescent="0.2">
      <c r="A1998" s="2"/>
      <c r="B1998" s="6" t="s">
        <v>411</v>
      </c>
      <c r="C1998" s="6"/>
    </row>
    <row r="1999" spans="1:3" x14ac:dyDescent="0.2">
      <c r="A1999" s="2"/>
      <c r="B1999" s="6" t="s">
        <v>411</v>
      </c>
      <c r="C1999" s="6"/>
    </row>
    <row r="2000" spans="1:3" x14ac:dyDescent="0.2">
      <c r="A2000" s="2"/>
      <c r="B2000" s="6" t="s">
        <v>411</v>
      </c>
      <c r="C2000" s="6"/>
    </row>
    <row r="2001" spans="1:3" x14ac:dyDescent="0.2">
      <c r="A2001" s="2"/>
      <c r="B2001" s="6" t="s">
        <v>411</v>
      </c>
      <c r="C2001" s="6"/>
    </row>
    <row r="2002" spans="1:3" x14ac:dyDescent="0.2">
      <c r="A2002" s="2"/>
      <c r="B2002" s="6" t="s">
        <v>411</v>
      </c>
      <c r="C2002" s="6"/>
    </row>
    <row r="2003" spans="1:3" x14ac:dyDescent="0.2">
      <c r="A2003" s="2"/>
      <c r="B2003" s="6" t="s">
        <v>411</v>
      </c>
      <c r="C2003" s="6"/>
    </row>
    <row r="2004" spans="1:3" x14ac:dyDescent="0.2">
      <c r="A2004" s="2"/>
      <c r="B2004" s="6" t="s">
        <v>411</v>
      </c>
      <c r="C2004" s="6"/>
    </row>
    <row r="2005" spans="1:3" x14ac:dyDescent="0.2">
      <c r="A2005" s="2"/>
      <c r="B2005" s="6" t="s">
        <v>411</v>
      </c>
      <c r="C2005" s="6"/>
    </row>
    <row r="2006" spans="1:3" x14ac:dyDescent="0.2">
      <c r="A2006" s="2"/>
      <c r="B2006" s="6" t="s">
        <v>411</v>
      </c>
      <c r="C2006" s="6"/>
    </row>
    <row r="2007" spans="1:3" x14ac:dyDescent="0.2">
      <c r="A2007" s="2"/>
      <c r="B2007" s="6" t="s">
        <v>411</v>
      </c>
      <c r="C2007" s="6"/>
    </row>
    <row r="2008" spans="1:3" x14ac:dyDescent="0.2">
      <c r="A2008" s="2"/>
      <c r="B2008" s="6" t="s">
        <v>411</v>
      </c>
      <c r="C2008" s="6"/>
    </row>
    <row r="2009" spans="1:3" x14ac:dyDescent="0.2">
      <c r="A2009" s="2"/>
      <c r="B2009" s="6" t="s">
        <v>411</v>
      </c>
      <c r="C2009" s="6"/>
    </row>
    <row r="2010" spans="1:3" x14ac:dyDescent="0.2">
      <c r="A2010" s="2"/>
      <c r="B2010" s="6" t="s">
        <v>411</v>
      </c>
      <c r="C2010" s="6"/>
    </row>
    <row r="2011" spans="1:3" x14ac:dyDescent="0.2">
      <c r="A2011" s="2"/>
      <c r="B2011" s="6" t="s">
        <v>411</v>
      </c>
      <c r="C2011" s="6"/>
    </row>
    <row r="2012" spans="1:3" x14ac:dyDescent="0.2">
      <c r="A2012" s="2"/>
      <c r="B2012" s="6" t="s">
        <v>411</v>
      </c>
      <c r="C2012" s="6"/>
    </row>
    <row r="2013" spans="1:3" x14ac:dyDescent="0.2">
      <c r="A2013" s="2"/>
      <c r="B2013" s="6" t="s">
        <v>411</v>
      </c>
      <c r="C2013" s="6"/>
    </row>
    <row r="2014" spans="1:3" x14ac:dyDescent="0.2">
      <c r="A2014" s="2"/>
      <c r="B2014" s="6" t="s">
        <v>411</v>
      </c>
      <c r="C2014" s="6"/>
    </row>
    <row r="2015" spans="1:3" x14ac:dyDescent="0.2">
      <c r="A2015" s="2"/>
      <c r="B2015" s="6" t="s">
        <v>411</v>
      </c>
      <c r="C2015" s="6"/>
    </row>
    <row r="2016" spans="1:3" x14ac:dyDescent="0.2">
      <c r="A2016" s="2"/>
      <c r="B2016" s="6" t="s">
        <v>411</v>
      </c>
      <c r="C2016" s="6"/>
    </row>
    <row r="2017" spans="1:3" x14ac:dyDescent="0.2">
      <c r="A2017" s="2"/>
      <c r="B2017" s="6" t="s">
        <v>411</v>
      </c>
      <c r="C2017" s="6"/>
    </row>
    <row r="2018" spans="1:3" x14ac:dyDescent="0.2">
      <c r="A2018" s="2"/>
      <c r="B2018" s="6" t="s">
        <v>411</v>
      </c>
      <c r="C2018" s="6"/>
    </row>
    <row r="2019" spans="1:3" x14ac:dyDescent="0.2">
      <c r="A2019" s="2"/>
      <c r="B2019" s="6" t="s">
        <v>411</v>
      </c>
      <c r="C2019" s="6"/>
    </row>
    <row r="2020" spans="1:3" x14ac:dyDescent="0.2">
      <c r="A2020" s="2"/>
      <c r="B2020" s="6" t="s">
        <v>411</v>
      </c>
      <c r="C2020" s="6"/>
    </row>
    <row r="2021" spans="1:3" x14ac:dyDescent="0.2">
      <c r="A2021" s="2"/>
      <c r="B2021" s="6" t="s">
        <v>411</v>
      </c>
      <c r="C2021" s="6"/>
    </row>
    <row r="2022" spans="1:3" x14ac:dyDescent="0.2">
      <c r="A2022" s="2"/>
      <c r="B2022" s="6" t="s">
        <v>411</v>
      </c>
      <c r="C2022" s="6"/>
    </row>
    <row r="2023" spans="1:3" x14ac:dyDescent="0.2">
      <c r="A2023" s="2"/>
      <c r="B2023" s="6" t="s">
        <v>411</v>
      </c>
      <c r="C2023" s="6"/>
    </row>
    <row r="2024" spans="1:3" x14ac:dyDescent="0.2">
      <c r="A2024" s="2"/>
      <c r="B2024" s="6" t="s">
        <v>411</v>
      </c>
      <c r="C2024" s="6"/>
    </row>
    <row r="2025" spans="1:3" x14ac:dyDescent="0.2">
      <c r="A2025" s="2"/>
      <c r="B2025" s="6" t="s">
        <v>411</v>
      </c>
      <c r="C2025" s="6"/>
    </row>
    <row r="2026" spans="1:3" x14ac:dyDescent="0.2">
      <c r="A2026" s="2"/>
      <c r="B2026" s="6" t="s">
        <v>411</v>
      </c>
      <c r="C2026" s="6"/>
    </row>
    <row r="2027" spans="1:3" x14ac:dyDescent="0.2">
      <c r="A2027" s="2"/>
      <c r="B2027" s="6" t="s">
        <v>411</v>
      </c>
      <c r="C2027" s="6"/>
    </row>
    <row r="2028" spans="1:3" x14ac:dyDescent="0.2">
      <c r="A2028" s="2"/>
      <c r="B2028" s="6" t="s">
        <v>411</v>
      </c>
      <c r="C2028" s="6"/>
    </row>
    <row r="2029" spans="1:3" x14ac:dyDescent="0.2">
      <c r="A2029" s="2"/>
      <c r="B2029" s="6" t="s">
        <v>411</v>
      </c>
      <c r="C2029" s="6"/>
    </row>
    <row r="2030" spans="1:3" x14ac:dyDescent="0.2">
      <c r="A2030" s="2"/>
      <c r="B2030" s="6" t="s">
        <v>411</v>
      </c>
      <c r="C2030" s="6"/>
    </row>
    <row r="2031" spans="1:3" x14ac:dyDescent="0.2">
      <c r="A2031" s="2"/>
      <c r="B2031" s="6" t="s">
        <v>411</v>
      </c>
      <c r="C2031" s="6"/>
    </row>
    <row r="2032" spans="1:3" x14ac:dyDescent="0.2">
      <c r="A2032" s="2"/>
      <c r="B2032" s="6" t="s">
        <v>411</v>
      </c>
      <c r="C2032" s="6"/>
    </row>
    <row r="2033" spans="1:3" x14ac:dyDescent="0.2">
      <c r="A2033" s="2"/>
      <c r="B2033" s="6" t="s">
        <v>411</v>
      </c>
      <c r="C2033" s="6"/>
    </row>
    <row r="2034" spans="1:3" x14ac:dyDescent="0.2">
      <c r="A2034" s="2"/>
      <c r="B2034" s="6" t="s">
        <v>411</v>
      </c>
      <c r="C2034" s="6"/>
    </row>
    <row r="2035" spans="1:3" x14ac:dyDescent="0.2">
      <c r="A2035" s="2"/>
      <c r="B2035" s="6" t="s">
        <v>411</v>
      </c>
      <c r="C2035" s="6"/>
    </row>
    <row r="2036" spans="1:3" x14ac:dyDescent="0.2">
      <c r="A2036" s="2"/>
      <c r="B2036" s="6" t="s">
        <v>411</v>
      </c>
      <c r="C2036" s="6"/>
    </row>
    <row r="2037" spans="1:3" x14ac:dyDescent="0.2">
      <c r="A2037" s="2"/>
      <c r="B2037" s="6" t="s">
        <v>411</v>
      </c>
      <c r="C2037" s="6"/>
    </row>
    <row r="2038" spans="1:3" x14ac:dyDescent="0.2">
      <c r="A2038" s="2"/>
      <c r="B2038" s="6" t="s">
        <v>411</v>
      </c>
      <c r="C2038" s="6"/>
    </row>
    <row r="2039" spans="1:3" x14ac:dyDescent="0.2">
      <c r="A2039" s="2"/>
      <c r="B2039" s="6" t="s">
        <v>411</v>
      </c>
      <c r="C2039" s="6"/>
    </row>
    <row r="2040" spans="1:3" x14ac:dyDescent="0.2">
      <c r="A2040" s="2"/>
      <c r="B2040" s="6" t="s">
        <v>411</v>
      </c>
      <c r="C2040" s="6"/>
    </row>
    <row r="2041" spans="1:3" x14ac:dyDescent="0.2">
      <c r="A2041" s="2"/>
      <c r="B2041" s="6" t="s">
        <v>411</v>
      </c>
      <c r="C2041" s="6"/>
    </row>
    <row r="2042" spans="1:3" x14ac:dyDescent="0.2">
      <c r="A2042" s="2"/>
      <c r="B2042" s="6" t="s">
        <v>411</v>
      </c>
      <c r="C2042" s="6"/>
    </row>
    <row r="2043" spans="1:3" x14ac:dyDescent="0.2">
      <c r="A2043" s="2"/>
      <c r="B2043" s="6" t="s">
        <v>411</v>
      </c>
      <c r="C2043" s="6"/>
    </row>
    <row r="2044" spans="1:3" x14ac:dyDescent="0.2">
      <c r="A2044" s="2"/>
      <c r="B2044" s="6" t="s">
        <v>411</v>
      </c>
      <c r="C2044" s="6"/>
    </row>
    <row r="2045" spans="1:3" x14ac:dyDescent="0.2">
      <c r="A2045" s="2"/>
      <c r="B2045" s="6" t="s">
        <v>411</v>
      </c>
      <c r="C2045" s="6"/>
    </row>
    <row r="2046" spans="1:3" x14ac:dyDescent="0.2">
      <c r="A2046" s="2"/>
      <c r="B2046" s="6" t="s">
        <v>411</v>
      </c>
      <c r="C2046" s="6"/>
    </row>
    <row r="2047" spans="1:3" x14ac:dyDescent="0.2">
      <c r="A2047" s="2"/>
      <c r="B2047" s="6" t="s">
        <v>411</v>
      </c>
      <c r="C2047" s="6"/>
    </row>
    <row r="2048" spans="1:3" x14ac:dyDescent="0.2">
      <c r="A2048" s="2"/>
      <c r="B2048" s="6" t="s">
        <v>411</v>
      </c>
      <c r="C2048" s="6"/>
    </row>
    <row r="2049" spans="1:3" x14ac:dyDescent="0.2">
      <c r="A2049" s="2"/>
      <c r="B2049" s="6" t="s">
        <v>411</v>
      </c>
      <c r="C2049" s="6"/>
    </row>
    <row r="2050" spans="1:3" x14ac:dyDescent="0.2">
      <c r="A2050" s="2"/>
      <c r="B2050" s="6" t="s">
        <v>411</v>
      </c>
      <c r="C2050" s="6"/>
    </row>
    <row r="2051" spans="1:3" x14ac:dyDescent="0.2">
      <c r="A2051" s="2"/>
      <c r="B2051" s="7" t="s">
        <v>411</v>
      </c>
      <c r="C2051" s="7"/>
    </row>
  </sheetData>
  <mergeCells count="4">
    <mergeCell ref="B1:C1"/>
    <mergeCell ref="A2:A3"/>
    <mergeCell ref="B2:B3"/>
    <mergeCell ref="C2:C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1000-000000000000}">
          <x14:formula1>
            <xm:f>IF(ISBLANK(A4),ReferenceData!$A$872:$A$873,ReferenceData!$A$875:$A$877)</xm:f>
          </x14:formula1>
          <xm:sqref>B4:B2051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F2036"/>
  <sheetViews>
    <sheetView workbookViewId="0">
      <selection activeCell="B4" sqref="B4"/>
    </sheetView>
  </sheetViews>
  <sheetFormatPr baseColWidth="10" defaultColWidth="8.83203125" defaultRowHeight="15" x14ac:dyDescent="0.2"/>
  <cols>
    <col min="1" max="1" width="14" customWidth="1"/>
    <col min="2" max="2" width="18" customWidth="1"/>
    <col min="3" max="3" width="15" customWidth="1"/>
    <col min="4" max="4" width="22.33203125" customWidth="1"/>
    <col min="6" max="6" width="29.5" hidden="1" customWidth="1"/>
  </cols>
  <sheetData>
    <row r="1" spans="1:6" ht="17" thickBot="1" x14ac:dyDescent="0.25">
      <c r="A1" s="1" t="s">
        <v>414</v>
      </c>
      <c r="B1" s="20" t="s">
        <v>415</v>
      </c>
      <c r="C1" s="20" t="s">
        <v>415</v>
      </c>
      <c r="D1" s="20" t="s">
        <v>415</v>
      </c>
    </row>
    <row r="2" spans="1:6" x14ac:dyDescent="0.2">
      <c r="A2" s="21" t="s">
        <v>416</v>
      </c>
      <c r="B2" s="23" t="s">
        <v>417</v>
      </c>
      <c r="C2" s="25" t="s">
        <v>502</v>
      </c>
      <c r="D2" s="29" t="s">
        <v>503</v>
      </c>
      <c r="F2" s="23" t="s">
        <v>681</v>
      </c>
    </row>
    <row r="3" spans="1:6" x14ac:dyDescent="0.2">
      <c r="A3" s="22"/>
      <c r="B3" s="24"/>
      <c r="C3" s="26"/>
      <c r="D3" s="30"/>
      <c r="F3" s="35"/>
    </row>
    <row r="4" spans="1:6" x14ac:dyDescent="0.2">
      <c r="A4" s="2"/>
      <c r="B4" s="6" t="str">
        <f>IF(COUNTIF('Work Template Tasks'!$X$4:$X$99,F4),"Create","No Action")</f>
        <v>No Action</v>
      </c>
      <c r="C4" s="4" t="s">
        <v>4</v>
      </c>
      <c r="D4" s="8" t="s">
        <v>504</v>
      </c>
      <c r="F4" s="6" t="str">
        <f>CONCATENATE(C4," - ",D4)</f>
        <v>Completed - Cancelled</v>
      </c>
    </row>
    <row r="5" spans="1:6" x14ac:dyDescent="0.2">
      <c r="A5" s="2"/>
      <c r="B5" s="6" t="str">
        <f>IF(COUNTIF('Work Template Tasks'!$X$4:$X$99,F5),"Create","No Action")</f>
        <v>No Action</v>
      </c>
      <c r="C5" s="4" t="s">
        <v>4</v>
      </c>
      <c r="D5" s="8" t="s">
        <v>505</v>
      </c>
      <c r="F5" s="6" t="str">
        <f t="shared" ref="F5:F36" si="0">CONCATENATE(C5," - ",D5)</f>
        <v>Completed - Not a fit</v>
      </c>
    </row>
    <row r="6" spans="1:6" x14ac:dyDescent="0.2">
      <c r="A6" s="2"/>
      <c r="B6" s="6" t="str">
        <f>IF(COUNTIF('Work Template Tasks'!$X$4:$X$99,F6),"Create","No Action")</f>
        <v>No Action</v>
      </c>
      <c r="C6" s="4" t="s">
        <v>4</v>
      </c>
      <c r="D6" s="8" t="s">
        <v>506</v>
      </c>
      <c r="F6" s="6" t="str">
        <f t="shared" si="0"/>
        <v>Completed - Closed lost</v>
      </c>
    </row>
    <row r="7" spans="1:6" x14ac:dyDescent="0.2">
      <c r="A7" s="2"/>
      <c r="B7" s="6" t="str">
        <f>IF(COUNTIF('Work Template Tasks'!$X$4:$X$99,F7),"Create","No Action")</f>
        <v>No Action</v>
      </c>
      <c r="C7" s="4" t="s">
        <v>4</v>
      </c>
      <c r="D7" s="8" t="s">
        <v>507</v>
      </c>
      <c r="F7" s="6" t="str">
        <f t="shared" si="0"/>
        <v>Completed - Closed won</v>
      </c>
    </row>
    <row r="8" spans="1:6" x14ac:dyDescent="0.2">
      <c r="A8" s="2"/>
      <c r="B8" s="6" t="str">
        <f>IF(COUNTIF('Work Template Tasks'!$X$4:$X$99,F8),"Create","No Action")</f>
        <v>No Action</v>
      </c>
      <c r="C8" s="4" t="s">
        <v>4</v>
      </c>
      <c r="D8" s="8" t="s">
        <v>508</v>
      </c>
      <c r="F8" s="6" t="str">
        <f t="shared" si="0"/>
        <v>Completed - Not applicable</v>
      </c>
    </row>
    <row r="9" spans="1:6" x14ac:dyDescent="0.2">
      <c r="A9" s="2"/>
      <c r="B9" s="6" t="str">
        <f>IF(COUNTIF('Work Template Tasks'!$X$4:$X$99,F9),"Create","No Action")</f>
        <v>Create</v>
      </c>
      <c r="C9" s="4" t="s">
        <v>2</v>
      </c>
      <c r="D9" s="8" t="s">
        <v>509</v>
      </c>
      <c r="F9" s="6" t="str">
        <f t="shared" si="0"/>
        <v>In Progress - Kick-off / Setup</v>
      </c>
    </row>
    <row r="10" spans="1:6" x14ac:dyDescent="0.2">
      <c r="A10" s="2"/>
      <c r="B10" s="6" t="str">
        <f>IF(COUNTIF('Work Template Tasks'!$X$4:$X$99,F10),"Create","No Action")</f>
        <v>Create</v>
      </c>
      <c r="C10" s="4" t="s">
        <v>2</v>
      </c>
      <c r="D10" s="8" t="s">
        <v>510</v>
      </c>
      <c r="F10" s="6" t="str">
        <f t="shared" si="0"/>
        <v>In Progress - Prep</v>
      </c>
    </row>
    <row r="11" spans="1:6" x14ac:dyDescent="0.2">
      <c r="A11" s="2"/>
      <c r="B11" s="6" t="str">
        <f>IF(COUNTIF('Work Template Tasks'!$X$4:$X$99,F11),"Create","No Action")</f>
        <v>Create</v>
      </c>
      <c r="C11" s="4" t="s">
        <v>2</v>
      </c>
      <c r="D11" s="8" t="s">
        <v>511</v>
      </c>
      <c r="F11" s="6" t="str">
        <f t="shared" si="0"/>
        <v>In Progress - Process</v>
      </c>
    </row>
    <row r="12" spans="1:6" x14ac:dyDescent="0.2">
      <c r="A12" s="2"/>
      <c r="B12" s="6" t="str">
        <f>IF(COUNTIF('Work Template Tasks'!$X$4:$X$99,F12),"Create","No Action")</f>
        <v>Create</v>
      </c>
      <c r="C12" s="4" t="s">
        <v>2</v>
      </c>
      <c r="D12" s="8" t="s">
        <v>453</v>
      </c>
      <c r="F12" s="6" t="str">
        <f t="shared" si="0"/>
        <v>In Progress - Review</v>
      </c>
    </row>
    <row r="13" spans="1:6" x14ac:dyDescent="0.2">
      <c r="A13" s="2"/>
      <c r="B13" s="6" t="str">
        <f>IF(COUNTIF('Work Template Tasks'!$X$4:$X$99,F13),"Create","No Action")</f>
        <v>No Action</v>
      </c>
      <c r="C13" s="4" t="s">
        <v>2</v>
      </c>
      <c r="D13" s="8" t="s">
        <v>512</v>
      </c>
      <c r="F13" s="6" t="str">
        <f t="shared" si="0"/>
        <v>In Progress - Advise</v>
      </c>
    </row>
    <row r="14" spans="1:6" x14ac:dyDescent="0.2">
      <c r="A14" s="2"/>
      <c r="B14" s="6" t="str">
        <f>IF(COUNTIF('Work Template Tasks'!$X$4:$X$99,F14),"Create","No Action")</f>
        <v>Create</v>
      </c>
      <c r="C14" s="4" t="s">
        <v>2</v>
      </c>
      <c r="D14" s="8" t="s">
        <v>513</v>
      </c>
      <c r="F14" s="6" t="str">
        <f t="shared" si="0"/>
        <v>In Progress - Assemble</v>
      </c>
    </row>
    <row r="15" spans="1:6" x14ac:dyDescent="0.2">
      <c r="A15" s="2"/>
      <c r="B15" s="6" t="str">
        <f>IF(COUNTIF('Work Template Tasks'!$X$4:$X$99,F15),"Create","No Action")</f>
        <v>Create</v>
      </c>
      <c r="C15" s="4" t="s">
        <v>2</v>
      </c>
      <c r="D15" s="8" t="s">
        <v>514</v>
      </c>
      <c r="F15" s="6" t="str">
        <f t="shared" si="0"/>
        <v>In Progress - File</v>
      </c>
    </row>
    <row r="16" spans="1:6" x14ac:dyDescent="0.2">
      <c r="A16" s="2"/>
      <c r="B16" s="6" t="str">
        <f>IF(COUNTIF('Work Template Tasks'!$X$4:$X$99,F16),"Create","No Action")</f>
        <v>Create</v>
      </c>
      <c r="C16" s="4" t="s">
        <v>2</v>
      </c>
      <c r="D16" s="8" t="s">
        <v>515</v>
      </c>
      <c r="F16" s="6" t="str">
        <f t="shared" si="0"/>
        <v>In Progress - Follow-up</v>
      </c>
    </row>
    <row r="17" spans="1:6" x14ac:dyDescent="0.2">
      <c r="A17" s="2"/>
      <c r="B17" s="6" t="str">
        <f>IF(COUNTIF('Work Template Tasks'!$X$4:$X$99,F17),"Create","No Action")</f>
        <v>No Action</v>
      </c>
      <c r="C17" s="4" t="s">
        <v>2</v>
      </c>
      <c r="D17" s="8" t="s">
        <v>516</v>
      </c>
      <c r="F17" s="6" t="str">
        <f t="shared" si="0"/>
        <v>In Progress - Lodge</v>
      </c>
    </row>
    <row r="18" spans="1:6" x14ac:dyDescent="0.2">
      <c r="A18" s="2"/>
      <c r="B18" s="6" t="str">
        <f>IF(COUNTIF('Work Template Tasks'!$X$4:$X$99,F18),"Create","No Action")</f>
        <v>No Action</v>
      </c>
      <c r="C18" s="4" t="s">
        <v>1</v>
      </c>
      <c r="D18" s="8" t="s">
        <v>517</v>
      </c>
      <c r="F18" s="6" t="str">
        <f t="shared" si="0"/>
        <v>Ready To Start - Resend Client Tasks</v>
      </c>
    </row>
    <row r="19" spans="1:6" x14ac:dyDescent="0.2">
      <c r="A19" s="2"/>
      <c r="B19" s="6" t="str">
        <f>IF(COUNTIF('Work Template Tasks'!$X$4:$X$99,F19),"Create","No Action")</f>
        <v>No Action</v>
      </c>
      <c r="C19" s="4" t="s">
        <v>1</v>
      </c>
      <c r="D19" s="8" t="s">
        <v>518</v>
      </c>
      <c r="F19" s="6" t="str">
        <f t="shared" si="0"/>
        <v>Ready To Start - Ready for Accounting</v>
      </c>
    </row>
    <row r="20" spans="1:6" x14ac:dyDescent="0.2">
      <c r="A20" s="2"/>
      <c r="B20" s="6" t="str">
        <f>IF(COUNTIF('Work Template Tasks'!$X$4:$X$99,F20),"Create","No Action")</f>
        <v>No Action</v>
      </c>
      <c r="C20" s="4" t="s">
        <v>1</v>
      </c>
      <c r="D20" s="8" t="s">
        <v>519</v>
      </c>
      <c r="F20" s="6" t="str">
        <f t="shared" si="0"/>
        <v>Ready To Start - Ready for Tax</v>
      </c>
    </row>
    <row r="21" spans="1:6" x14ac:dyDescent="0.2">
      <c r="A21" s="2"/>
      <c r="B21" s="6" t="str">
        <f>IF(COUNTIF('Work Template Tasks'!$X$4:$X$99,F21),"Create","No Action")</f>
        <v>No Action</v>
      </c>
      <c r="C21" s="4" t="s">
        <v>3</v>
      </c>
      <c r="D21" s="8" t="s">
        <v>520</v>
      </c>
      <c r="F21" s="6" t="str">
        <f t="shared" si="0"/>
        <v>Waiting - Wait engagement letter</v>
      </c>
    </row>
    <row r="22" spans="1:6" x14ac:dyDescent="0.2">
      <c r="A22" s="2"/>
      <c r="B22" s="6" t="str">
        <f>IF(COUNTIF('Work Template Tasks'!$X$4:$X$99,F22),"Create","No Action")</f>
        <v>Create</v>
      </c>
      <c r="C22" s="4" t="s">
        <v>3</v>
      </c>
      <c r="D22" s="8" t="s">
        <v>521</v>
      </c>
      <c r="F22" s="6" t="str">
        <f t="shared" si="0"/>
        <v>Waiting - Waiting for info</v>
      </c>
    </row>
    <row r="23" spans="1:6" x14ac:dyDescent="0.2">
      <c r="A23" s="2"/>
      <c r="B23" s="6" t="str">
        <f>IF(COUNTIF('Work Template Tasks'!$X$4:$X$99,F23),"Create","No Action")</f>
        <v>No Action</v>
      </c>
      <c r="C23" s="4" t="s">
        <v>3</v>
      </c>
      <c r="D23" s="8" t="s">
        <v>522</v>
      </c>
      <c r="F23" s="6" t="str">
        <f t="shared" si="0"/>
        <v>Waiting - Waiting for CPA</v>
      </c>
    </row>
    <row r="24" spans="1:6" x14ac:dyDescent="0.2">
      <c r="A24" s="2"/>
      <c r="B24" s="6" t="str">
        <f>IF(COUNTIF('Work Template Tasks'!$X$4:$X$99,F24),"Create","No Action")</f>
        <v>Create</v>
      </c>
      <c r="C24" s="4" t="s">
        <v>3</v>
      </c>
      <c r="D24" s="8" t="s">
        <v>523</v>
      </c>
      <c r="F24" s="6" t="str">
        <f t="shared" si="0"/>
        <v>Waiting - Waiting for client</v>
      </c>
    </row>
    <row r="25" spans="1:6" x14ac:dyDescent="0.2">
      <c r="A25" s="2"/>
      <c r="B25" s="6" t="str">
        <f>IF(COUNTIF('Work Template Tasks'!$X$4:$X$99,F25),"Create","No Action")</f>
        <v>No Action</v>
      </c>
      <c r="C25" s="4" t="s">
        <v>3</v>
      </c>
      <c r="D25" s="8" t="s">
        <v>524</v>
      </c>
      <c r="F25" s="6" t="str">
        <f t="shared" si="0"/>
        <v>Waiting - Waiting for client 2</v>
      </c>
    </row>
    <row r="26" spans="1:6" x14ac:dyDescent="0.2">
      <c r="A26" s="2"/>
      <c r="B26" s="6" t="str">
        <f>IF(COUNTIF('Work Template Tasks'!$X$4:$X$99,F26),"Create","No Action")</f>
        <v>Create</v>
      </c>
      <c r="C26" s="4" t="s">
        <v>3</v>
      </c>
      <c r="D26" s="8" t="s">
        <v>525</v>
      </c>
      <c r="F26" s="6" t="str">
        <f t="shared" si="0"/>
        <v>Waiting - Wait for signature</v>
      </c>
    </row>
    <row r="27" spans="1:6" x14ac:dyDescent="0.2">
      <c r="A27" s="2"/>
      <c r="B27" s="6" t="str">
        <f>IF(COUNTIF('Work Template Tasks'!$X$4:$X$99,F27),"Create","No Action")</f>
        <v>No Action</v>
      </c>
      <c r="C27" s="4" t="s">
        <v>3</v>
      </c>
      <c r="D27" s="8" t="s">
        <v>526</v>
      </c>
      <c r="F27" s="6" t="str">
        <f t="shared" si="0"/>
        <v>Waiting - Waiting for IRS</v>
      </c>
    </row>
    <row r="28" spans="1:6" x14ac:dyDescent="0.2">
      <c r="A28" s="2"/>
      <c r="B28" s="6" t="str">
        <f>IF(COUNTIF('Work Template Tasks'!$X$4:$X$99,F28),"Create","No Action")</f>
        <v>Create</v>
      </c>
      <c r="C28" s="4" t="s">
        <v>3</v>
      </c>
      <c r="D28" s="8" t="s">
        <v>527</v>
      </c>
      <c r="F28" s="6" t="str">
        <f t="shared" si="0"/>
        <v>Waiting - Wait for confirmation</v>
      </c>
    </row>
    <row r="29" spans="1:6" x14ac:dyDescent="0.2">
      <c r="A29" s="2"/>
      <c r="B29" s="6" t="str">
        <f>IF(COUNTIF('Work Template Tasks'!$X$4:$X$99,F29),"Create","No Action")</f>
        <v>No Action</v>
      </c>
      <c r="C29" s="4" t="s">
        <v>3</v>
      </c>
      <c r="D29" s="8" t="s">
        <v>528</v>
      </c>
      <c r="F29" s="6" t="str">
        <f t="shared" si="0"/>
        <v>Waiting - Extended</v>
      </c>
    </row>
    <row r="30" spans="1:6" x14ac:dyDescent="0.2">
      <c r="A30" s="2"/>
      <c r="B30" s="6" t="str">
        <f>IF(COUNTIF('Work Template Tasks'!$X$4:$X$99,F30),"Create","No Action")</f>
        <v>No Action</v>
      </c>
      <c r="C30" s="4" t="s">
        <v>3</v>
      </c>
      <c r="D30" s="8" t="s">
        <v>529</v>
      </c>
      <c r="F30" s="6" t="str">
        <f t="shared" si="0"/>
        <v>Waiting - Wait for auditor</v>
      </c>
    </row>
    <row r="31" spans="1:6" x14ac:dyDescent="0.2">
      <c r="A31" s="2"/>
      <c r="B31" s="6" t="str">
        <f>IF(COUNTIF('Work Template Tasks'!$X$4:$X$99,F31),"Create","No Action")</f>
        <v>No Action</v>
      </c>
      <c r="C31" s="4" t="s">
        <v>3</v>
      </c>
      <c r="D31" s="8" t="s">
        <v>530</v>
      </c>
      <c r="F31" s="6" t="str">
        <f t="shared" si="0"/>
        <v>Waiting - Waiting for CRA</v>
      </c>
    </row>
    <row r="32" spans="1:6" x14ac:dyDescent="0.2">
      <c r="A32" s="2"/>
      <c r="B32" s="6" t="str">
        <f>IF(COUNTIF('Work Template Tasks'!$X$4:$X$99,F32),"Create","No Action")</f>
        <v>No Action</v>
      </c>
      <c r="C32" s="4" t="s">
        <v>3</v>
      </c>
      <c r="D32" s="8" t="s">
        <v>531</v>
      </c>
      <c r="F32" s="6" t="str">
        <f t="shared" si="0"/>
        <v>Waiting - Waiting for ATO</v>
      </c>
    </row>
    <row r="33" spans="1:6" x14ac:dyDescent="0.2">
      <c r="A33" s="2"/>
      <c r="B33" s="6" t="str">
        <f>IF(COUNTIF('Work Template Tasks'!$X$4:$X$99,F33),"Create","No Action")</f>
        <v>No Action</v>
      </c>
      <c r="C33" s="4" t="s">
        <v>3</v>
      </c>
      <c r="D33" s="8" t="s">
        <v>532</v>
      </c>
      <c r="F33" s="6" t="str">
        <f t="shared" si="0"/>
        <v>Waiting - Waiting for HMRC</v>
      </c>
    </row>
    <row r="34" spans="1:6" x14ac:dyDescent="0.2">
      <c r="A34" s="2"/>
      <c r="B34" s="6" t="str">
        <f>IF(COUNTIF('Work Template Tasks'!$X$4:$X$99,F34),"Create","No Action")</f>
        <v>No Action</v>
      </c>
      <c r="C34" s="4" t="s">
        <v>3</v>
      </c>
      <c r="D34" s="8" t="s">
        <v>533</v>
      </c>
      <c r="F34" s="6" t="str">
        <f t="shared" si="0"/>
        <v>Waiting - Waiting for Gov't</v>
      </c>
    </row>
    <row r="35" spans="1:6" x14ac:dyDescent="0.2">
      <c r="A35" s="2"/>
      <c r="B35" s="6" t="str">
        <f>IF(COUNTIF('Work Template Tasks'!$X$4:$X$99,F35),"Create","No Action")</f>
        <v>No Action</v>
      </c>
      <c r="C35" s="4" t="s">
        <v>3</v>
      </c>
      <c r="D35" s="8" t="s">
        <v>534</v>
      </c>
      <c r="F35" s="6" t="str">
        <f t="shared" si="0"/>
        <v>Waiting - Waiting for CPA/CA</v>
      </c>
    </row>
    <row r="36" spans="1:6" ht="16" thickBot="1" x14ac:dyDescent="0.25">
      <c r="A36" s="2"/>
      <c r="B36" s="6" t="str">
        <f>IF(COUNTIF('Work Template Tasks'!$X$4:$X$99,F36),"Create","No Action")</f>
        <v>No Action</v>
      </c>
      <c r="C36" s="4" t="s">
        <v>3</v>
      </c>
      <c r="D36" s="8" t="s">
        <v>535</v>
      </c>
      <c r="F36" s="7" t="str">
        <f t="shared" si="0"/>
        <v>Waiting - Waiting for IRD</v>
      </c>
    </row>
    <row r="37" spans="1:6" x14ac:dyDescent="0.2">
      <c r="A37" s="2"/>
      <c r="B37" s="6" t="s">
        <v>411</v>
      </c>
      <c r="C37" s="4"/>
      <c r="D37" s="8"/>
    </row>
    <row r="38" spans="1:6" x14ac:dyDescent="0.2">
      <c r="A38" s="2"/>
      <c r="B38" s="6" t="s">
        <v>411</v>
      </c>
      <c r="C38" s="4"/>
      <c r="D38" s="8"/>
    </row>
    <row r="39" spans="1:6" x14ac:dyDescent="0.2">
      <c r="A39" s="2"/>
      <c r="B39" s="6" t="s">
        <v>411</v>
      </c>
      <c r="C39" s="4"/>
      <c r="D39" s="8"/>
    </row>
    <row r="40" spans="1:6" x14ac:dyDescent="0.2">
      <c r="A40" s="2"/>
      <c r="B40" s="6" t="s">
        <v>411</v>
      </c>
      <c r="C40" s="4"/>
      <c r="D40" s="8"/>
    </row>
    <row r="41" spans="1:6" x14ac:dyDescent="0.2">
      <c r="A41" s="2"/>
      <c r="B41" s="6" t="s">
        <v>411</v>
      </c>
      <c r="C41" s="4"/>
      <c r="D41" s="8"/>
    </row>
    <row r="42" spans="1:6" x14ac:dyDescent="0.2">
      <c r="A42" s="2"/>
      <c r="B42" s="6" t="s">
        <v>411</v>
      </c>
      <c r="C42" s="4"/>
      <c r="D42" s="8"/>
    </row>
    <row r="43" spans="1:6" x14ac:dyDescent="0.2">
      <c r="A43" s="2"/>
      <c r="B43" s="6" t="s">
        <v>411</v>
      </c>
      <c r="C43" s="4"/>
      <c r="D43" s="8"/>
    </row>
    <row r="44" spans="1:6" x14ac:dyDescent="0.2">
      <c r="A44" s="2"/>
      <c r="B44" s="6" t="s">
        <v>411</v>
      </c>
      <c r="C44" s="4"/>
      <c r="D44" s="8"/>
    </row>
    <row r="45" spans="1:6" x14ac:dyDescent="0.2">
      <c r="A45" s="2"/>
      <c r="B45" s="6" t="s">
        <v>411</v>
      </c>
      <c r="C45" s="4"/>
      <c r="D45" s="8"/>
    </row>
    <row r="46" spans="1:6" x14ac:dyDescent="0.2">
      <c r="A46" s="2"/>
      <c r="B46" s="6" t="s">
        <v>411</v>
      </c>
      <c r="C46" s="4"/>
      <c r="D46" s="8"/>
    </row>
    <row r="47" spans="1:6" x14ac:dyDescent="0.2">
      <c r="A47" s="2"/>
      <c r="B47" s="6" t="s">
        <v>411</v>
      </c>
      <c r="C47" s="4"/>
      <c r="D47" s="8"/>
    </row>
    <row r="48" spans="1:6" x14ac:dyDescent="0.2">
      <c r="A48" s="2"/>
      <c r="B48" s="6" t="s">
        <v>411</v>
      </c>
      <c r="C48" s="4"/>
      <c r="D48" s="8"/>
    </row>
    <row r="49" spans="1:4" x14ac:dyDescent="0.2">
      <c r="A49" s="2"/>
      <c r="B49" s="6" t="s">
        <v>411</v>
      </c>
      <c r="C49" s="4"/>
      <c r="D49" s="8"/>
    </row>
    <row r="50" spans="1:4" x14ac:dyDescent="0.2">
      <c r="A50" s="2"/>
      <c r="B50" s="6" t="s">
        <v>411</v>
      </c>
      <c r="C50" s="4"/>
      <c r="D50" s="8"/>
    </row>
    <row r="51" spans="1:4" x14ac:dyDescent="0.2">
      <c r="A51" s="2"/>
      <c r="B51" s="6" t="s">
        <v>411</v>
      </c>
      <c r="C51" s="4"/>
      <c r="D51" s="8"/>
    </row>
    <row r="52" spans="1:4" x14ac:dyDescent="0.2">
      <c r="A52" s="2"/>
      <c r="B52" s="6" t="s">
        <v>411</v>
      </c>
      <c r="C52" s="4"/>
      <c r="D52" s="8"/>
    </row>
    <row r="53" spans="1:4" x14ac:dyDescent="0.2">
      <c r="A53" s="2"/>
      <c r="B53" s="6" t="s">
        <v>411</v>
      </c>
      <c r="C53" s="4"/>
      <c r="D53" s="8"/>
    </row>
    <row r="54" spans="1:4" x14ac:dyDescent="0.2">
      <c r="A54" s="2"/>
      <c r="B54" s="6" t="s">
        <v>411</v>
      </c>
      <c r="C54" s="4"/>
      <c r="D54" s="8"/>
    </row>
    <row r="55" spans="1:4" x14ac:dyDescent="0.2">
      <c r="A55" s="2"/>
      <c r="B55" s="6" t="s">
        <v>411</v>
      </c>
      <c r="C55" s="4"/>
      <c r="D55" s="8"/>
    </row>
    <row r="56" spans="1:4" x14ac:dyDescent="0.2">
      <c r="A56" s="2"/>
      <c r="B56" s="6" t="s">
        <v>411</v>
      </c>
      <c r="C56" s="4"/>
      <c r="D56" s="8"/>
    </row>
    <row r="57" spans="1:4" x14ac:dyDescent="0.2">
      <c r="A57" s="2"/>
      <c r="B57" s="6" t="s">
        <v>411</v>
      </c>
      <c r="C57" s="4"/>
      <c r="D57" s="8"/>
    </row>
    <row r="58" spans="1:4" x14ac:dyDescent="0.2">
      <c r="A58" s="2"/>
      <c r="B58" s="6" t="s">
        <v>411</v>
      </c>
      <c r="C58" s="4"/>
      <c r="D58" s="8"/>
    </row>
    <row r="59" spans="1:4" x14ac:dyDescent="0.2">
      <c r="A59" s="2"/>
      <c r="B59" s="6" t="s">
        <v>411</v>
      </c>
      <c r="C59" s="4"/>
      <c r="D59" s="8"/>
    </row>
    <row r="60" spans="1:4" x14ac:dyDescent="0.2">
      <c r="A60" s="2"/>
      <c r="B60" s="6" t="s">
        <v>411</v>
      </c>
      <c r="C60" s="4"/>
      <c r="D60" s="8"/>
    </row>
    <row r="61" spans="1:4" x14ac:dyDescent="0.2">
      <c r="A61" s="2"/>
      <c r="B61" s="6" t="s">
        <v>411</v>
      </c>
      <c r="C61" s="4"/>
      <c r="D61" s="8"/>
    </row>
    <row r="62" spans="1:4" x14ac:dyDescent="0.2">
      <c r="A62" s="2"/>
      <c r="B62" s="6" t="s">
        <v>411</v>
      </c>
      <c r="C62" s="4"/>
      <c r="D62" s="8"/>
    </row>
    <row r="63" spans="1:4" x14ac:dyDescent="0.2">
      <c r="A63" s="2"/>
      <c r="B63" s="6" t="s">
        <v>411</v>
      </c>
      <c r="C63" s="4"/>
      <c r="D63" s="8"/>
    </row>
    <row r="64" spans="1:4" x14ac:dyDescent="0.2">
      <c r="A64" s="2"/>
      <c r="B64" s="6" t="s">
        <v>411</v>
      </c>
      <c r="C64" s="4"/>
      <c r="D64" s="8"/>
    </row>
    <row r="65" spans="1:4" x14ac:dyDescent="0.2">
      <c r="A65" s="2"/>
      <c r="B65" s="6" t="s">
        <v>411</v>
      </c>
      <c r="C65" s="4"/>
      <c r="D65" s="8"/>
    </row>
    <row r="66" spans="1:4" x14ac:dyDescent="0.2">
      <c r="A66" s="2"/>
      <c r="B66" s="6" t="s">
        <v>411</v>
      </c>
      <c r="C66" s="4"/>
      <c r="D66" s="8"/>
    </row>
    <row r="67" spans="1:4" x14ac:dyDescent="0.2">
      <c r="A67" s="2"/>
      <c r="B67" s="6" t="s">
        <v>411</v>
      </c>
      <c r="C67" s="4"/>
      <c r="D67" s="8"/>
    </row>
    <row r="68" spans="1:4" x14ac:dyDescent="0.2">
      <c r="A68" s="2"/>
      <c r="B68" s="6" t="s">
        <v>411</v>
      </c>
      <c r="C68" s="4"/>
      <c r="D68" s="8"/>
    </row>
    <row r="69" spans="1:4" x14ac:dyDescent="0.2">
      <c r="A69" s="2"/>
      <c r="B69" s="6" t="s">
        <v>411</v>
      </c>
      <c r="C69" s="4"/>
      <c r="D69" s="8"/>
    </row>
    <row r="70" spans="1:4" x14ac:dyDescent="0.2">
      <c r="A70" s="2"/>
      <c r="B70" s="6" t="s">
        <v>411</v>
      </c>
      <c r="C70" s="4"/>
      <c r="D70" s="8"/>
    </row>
    <row r="71" spans="1:4" x14ac:dyDescent="0.2">
      <c r="A71" s="2"/>
      <c r="B71" s="6" t="s">
        <v>411</v>
      </c>
      <c r="C71" s="4"/>
      <c r="D71" s="8"/>
    </row>
    <row r="72" spans="1:4" x14ac:dyDescent="0.2">
      <c r="A72" s="2"/>
      <c r="B72" s="6" t="s">
        <v>411</v>
      </c>
      <c r="C72" s="4"/>
      <c r="D72" s="8"/>
    </row>
    <row r="73" spans="1:4" x14ac:dyDescent="0.2">
      <c r="A73" s="2"/>
      <c r="B73" s="6" t="s">
        <v>411</v>
      </c>
      <c r="C73" s="4"/>
      <c r="D73" s="8"/>
    </row>
    <row r="74" spans="1:4" x14ac:dyDescent="0.2">
      <c r="A74" s="2"/>
      <c r="B74" s="6" t="s">
        <v>411</v>
      </c>
      <c r="C74" s="4"/>
      <c r="D74" s="8"/>
    </row>
    <row r="75" spans="1:4" x14ac:dyDescent="0.2">
      <c r="A75" s="2"/>
      <c r="B75" s="6" t="s">
        <v>411</v>
      </c>
      <c r="C75" s="4"/>
      <c r="D75" s="8"/>
    </row>
    <row r="76" spans="1:4" x14ac:dyDescent="0.2">
      <c r="A76" s="2"/>
      <c r="B76" s="6" t="s">
        <v>411</v>
      </c>
      <c r="C76" s="4"/>
      <c r="D76" s="8"/>
    </row>
    <row r="77" spans="1:4" x14ac:dyDescent="0.2">
      <c r="A77" s="2"/>
      <c r="B77" s="6" t="s">
        <v>411</v>
      </c>
      <c r="C77" s="4"/>
      <c r="D77" s="8"/>
    </row>
    <row r="78" spans="1:4" x14ac:dyDescent="0.2">
      <c r="A78" s="2"/>
      <c r="B78" s="6" t="s">
        <v>411</v>
      </c>
      <c r="C78" s="4"/>
      <c r="D78" s="8"/>
    </row>
    <row r="79" spans="1:4" x14ac:dyDescent="0.2">
      <c r="A79" s="2"/>
      <c r="B79" s="6" t="s">
        <v>411</v>
      </c>
      <c r="C79" s="4"/>
      <c r="D79" s="8"/>
    </row>
    <row r="80" spans="1:4" x14ac:dyDescent="0.2">
      <c r="A80" s="2"/>
      <c r="B80" s="6" t="s">
        <v>411</v>
      </c>
      <c r="C80" s="4"/>
      <c r="D80" s="8"/>
    </row>
    <row r="81" spans="1:4" x14ac:dyDescent="0.2">
      <c r="A81" s="2"/>
      <c r="B81" s="6" t="s">
        <v>411</v>
      </c>
      <c r="C81" s="4"/>
      <c r="D81" s="8"/>
    </row>
    <row r="82" spans="1:4" x14ac:dyDescent="0.2">
      <c r="A82" s="2"/>
      <c r="B82" s="6" t="s">
        <v>411</v>
      </c>
      <c r="C82" s="4"/>
      <c r="D82" s="8"/>
    </row>
    <row r="83" spans="1:4" x14ac:dyDescent="0.2">
      <c r="A83" s="2"/>
      <c r="B83" s="6" t="s">
        <v>411</v>
      </c>
      <c r="C83" s="4"/>
      <c r="D83" s="8"/>
    </row>
    <row r="84" spans="1:4" x14ac:dyDescent="0.2">
      <c r="A84" s="2"/>
      <c r="B84" s="6" t="s">
        <v>411</v>
      </c>
      <c r="C84" s="4"/>
      <c r="D84" s="8"/>
    </row>
    <row r="85" spans="1:4" x14ac:dyDescent="0.2">
      <c r="A85" s="2"/>
      <c r="B85" s="6" t="s">
        <v>411</v>
      </c>
      <c r="C85" s="4"/>
      <c r="D85" s="8"/>
    </row>
    <row r="86" spans="1:4" x14ac:dyDescent="0.2">
      <c r="A86" s="2"/>
      <c r="B86" s="6" t="s">
        <v>411</v>
      </c>
      <c r="C86" s="4"/>
      <c r="D86" s="8"/>
    </row>
    <row r="87" spans="1:4" x14ac:dyDescent="0.2">
      <c r="A87" s="2"/>
      <c r="B87" s="6" t="s">
        <v>411</v>
      </c>
      <c r="C87" s="4"/>
      <c r="D87" s="8"/>
    </row>
    <row r="88" spans="1:4" x14ac:dyDescent="0.2">
      <c r="A88" s="2"/>
      <c r="B88" s="6" t="s">
        <v>411</v>
      </c>
      <c r="C88" s="4"/>
      <c r="D88" s="8"/>
    </row>
    <row r="89" spans="1:4" x14ac:dyDescent="0.2">
      <c r="A89" s="2"/>
      <c r="B89" s="6" t="s">
        <v>411</v>
      </c>
      <c r="C89" s="4"/>
      <c r="D89" s="8"/>
    </row>
    <row r="90" spans="1:4" x14ac:dyDescent="0.2">
      <c r="A90" s="2"/>
      <c r="B90" s="6" t="s">
        <v>411</v>
      </c>
      <c r="C90" s="4"/>
      <c r="D90" s="8"/>
    </row>
    <row r="91" spans="1:4" x14ac:dyDescent="0.2">
      <c r="A91" s="2"/>
      <c r="B91" s="6" t="s">
        <v>411</v>
      </c>
      <c r="C91" s="4"/>
      <c r="D91" s="8"/>
    </row>
    <row r="92" spans="1:4" x14ac:dyDescent="0.2">
      <c r="A92" s="2"/>
      <c r="B92" s="6" t="s">
        <v>411</v>
      </c>
      <c r="C92" s="4"/>
      <c r="D92" s="8"/>
    </row>
    <row r="93" spans="1:4" x14ac:dyDescent="0.2">
      <c r="A93" s="2"/>
      <c r="B93" s="6" t="s">
        <v>411</v>
      </c>
      <c r="C93" s="4"/>
      <c r="D93" s="8"/>
    </row>
    <row r="94" spans="1:4" x14ac:dyDescent="0.2">
      <c r="A94" s="2"/>
      <c r="B94" s="6" t="s">
        <v>411</v>
      </c>
      <c r="C94" s="4"/>
      <c r="D94" s="8"/>
    </row>
    <row r="95" spans="1:4" x14ac:dyDescent="0.2">
      <c r="A95" s="2"/>
      <c r="B95" s="6" t="s">
        <v>411</v>
      </c>
      <c r="C95" s="4"/>
      <c r="D95" s="8"/>
    </row>
    <row r="96" spans="1:4" x14ac:dyDescent="0.2">
      <c r="A96" s="2"/>
      <c r="B96" s="6" t="s">
        <v>411</v>
      </c>
      <c r="C96" s="4"/>
      <c r="D96" s="8"/>
    </row>
    <row r="97" spans="1:4" x14ac:dyDescent="0.2">
      <c r="A97" s="2"/>
      <c r="B97" s="6" t="s">
        <v>411</v>
      </c>
      <c r="C97" s="4"/>
      <c r="D97" s="8"/>
    </row>
    <row r="98" spans="1:4" x14ac:dyDescent="0.2">
      <c r="A98" s="2"/>
      <c r="B98" s="6" t="s">
        <v>411</v>
      </c>
      <c r="C98" s="4"/>
      <c r="D98" s="8"/>
    </row>
    <row r="99" spans="1:4" x14ac:dyDescent="0.2">
      <c r="A99" s="2"/>
      <c r="B99" s="6" t="s">
        <v>411</v>
      </c>
      <c r="C99" s="4"/>
      <c r="D99" s="8"/>
    </row>
    <row r="100" spans="1:4" x14ac:dyDescent="0.2">
      <c r="A100" s="2"/>
      <c r="B100" s="6" t="s">
        <v>411</v>
      </c>
      <c r="C100" s="4"/>
      <c r="D100" s="8"/>
    </row>
    <row r="101" spans="1:4" x14ac:dyDescent="0.2">
      <c r="A101" s="2"/>
      <c r="B101" s="6" t="s">
        <v>411</v>
      </c>
      <c r="C101" s="4"/>
      <c r="D101" s="8"/>
    </row>
    <row r="102" spans="1:4" x14ac:dyDescent="0.2">
      <c r="A102" s="2"/>
      <c r="B102" s="6" t="s">
        <v>411</v>
      </c>
      <c r="C102" s="4"/>
      <c r="D102" s="8"/>
    </row>
    <row r="103" spans="1:4" x14ac:dyDescent="0.2">
      <c r="A103" s="2"/>
      <c r="B103" s="6" t="s">
        <v>411</v>
      </c>
      <c r="C103" s="4"/>
      <c r="D103" s="8"/>
    </row>
    <row r="104" spans="1:4" x14ac:dyDescent="0.2">
      <c r="A104" s="2"/>
      <c r="B104" s="6" t="s">
        <v>411</v>
      </c>
      <c r="C104" s="4"/>
      <c r="D104" s="8"/>
    </row>
    <row r="105" spans="1:4" x14ac:dyDescent="0.2">
      <c r="A105" s="2"/>
      <c r="B105" s="6" t="s">
        <v>411</v>
      </c>
      <c r="C105" s="4"/>
      <c r="D105" s="8"/>
    </row>
    <row r="106" spans="1:4" x14ac:dyDescent="0.2">
      <c r="A106" s="2"/>
      <c r="B106" s="6" t="s">
        <v>411</v>
      </c>
      <c r="C106" s="4"/>
      <c r="D106" s="8"/>
    </row>
    <row r="107" spans="1:4" x14ac:dyDescent="0.2">
      <c r="A107" s="2"/>
      <c r="B107" s="6" t="s">
        <v>411</v>
      </c>
      <c r="C107" s="4"/>
      <c r="D107" s="8"/>
    </row>
    <row r="108" spans="1:4" x14ac:dyDescent="0.2">
      <c r="A108" s="2"/>
      <c r="B108" s="6" t="s">
        <v>411</v>
      </c>
      <c r="C108" s="4"/>
      <c r="D108" s="8"/>
    </row>
    <row r="109" spans="1:4" x14ac:dyDescent="0.2">
      <c r="A109" s="2"/>
      <c r="B109" s="6" t="s">
        <v>411</v>
      </c>
      <c r="C109" s="4"/>
      <c r="D109" s="8"/>
    </row>
    <row r="110" spans="1:4" x14ac:dyDescent="0.2">
      <c r="A110" s="2"/>
      <c r="B110" s="6" t="s">
        <v>411</v>
      </c>
      <c r="C110" s="4"/>
      <c r="D110" s="8"/>
    </row>
    <row r="111" spans="1:4" x14ac:dyDescent="0.2">
      <c r="A111" s="2"/>
      <c r="B111" s="6" t="s">
        <v>411</v>
      </c>
      <c r="C111" s="4"/>
      <c r="D111" s="8"/>
    </row>
    <row r="112" spans="1:4" x14ac:dyDescent="0.2">
      <c r="A112" s="2"/>
      <c r="B112" s="6" t="s">
        <v>411</v>
      </c>
      <c r="C112" s="4"/>
      <c r="D112" s="8"/>
    </row>
    <row r="113" spans="1:4" x14ac:dyDescent="0.2">
      <c r="A113" s="2"/>
      <c r="B113" s="6" t="s">
        <v>411</v>
      </c>
      <c r="C113" s="4"/>
      <c r="D113" s="8"/>
    </row>
    <row r="114" spans="1:4" x14ac:dyDescent="0.2">
      <c r="A114" s="2"/>
      <c r="B114" s="6" t="s">
        <v>411</v>
      </c>
      <c r="C114" s="4"/>
      <c r="D114" s="8"/>
    </row>
    <row r="115" spans="1:4" x14ac:dyDescent="0.2">
      <c r="A115" s="2"/>
      <c r="B115" s="6" t="s">
        <v>411</v>
      </c>
      <c r="C115" s="4"/>
      <c r="D115" s="8"/>
    </row>
    <row r="116" spans="1:4" x14ac:dyDescent="0.2">
      <c r="A116" s="2"/>
      <c r="B116" s="6" t="s">
        <v>411</v>
      </c>
      <c r="C116" s="4"/>
      <c r="D116" s="8"/>
    </row>
    <row r="117" spans="1:4" x14ac:dyDescent="0.2">
      <c r="A117" s="2"/>
      <c r="B117" s="6" t="s">
        <v>411</v>
      </c>
      <c r="C117" s="4"/>
      <c r="D117" s="8"/>
    </row>
    <row r="118" spans="1:4" x14ac:dyDescent="0.2">
      <c r="A118" s="2"/>
      <c r="B118" s="6" t="s">
        <v>411</v>
      </c>
      <c r="C118" s="4"/>
      <c r="D118" s="8"/>
    </row>
    <row r="119" spans="1:4" x14ac:dyDescent="0.2">
      <c r="A119" s="2"/>
      <c r="B119" s="6" t="s">
        <v>411</v>
      </c>
      <c r="C119" s="4"/>
      <c r="D119" s="8"/>
    </row>
    <row r="120" spans="1:4" x14ac:dyDescent="0.2">
      <c r="A120" s="2"/>
      <c r="B120" s="6" t="s">
        <v>411</v>
      </c>
      <c r="C120" s="4"/>
      <c r="D120" s="8"/>
    </row>
    <row r="121" spans="1:4" x14ac:dyDescent="0.2">
      <c r="A121" s="2"/>
      <c r="B121" s="6" t="s">
        <v>411</v>
      </c>
      <c r="C121" s="4"/>
      <c r="D121" s="8"/>
    </row>
    <row r="122" spans="1:4" x14ac:dyDescent="0.2">
      <c r="A122" s="2"/>
      <c r="B122" s="6" t="s">
        <v>411</v>
      </c>
      <c r="C122" s="4"/>
      <c r="D122" s="8"/>
    </row>
    <row r="123" spans="1:4" x14ac:dyDescent="0.2">
      <c r="A123" s="2"/>
      <c r="B123" s="6" t="s">
        <v>411</v>
      </c>
      <c r="C123" s="4"/>
      <c r="D123" s="8"/>
    </row>
    <row r="124" spans="1:4" x14ac:dyDescent="0.2">
      <c r="A124" s="2"/>
      <c r="B124" s="6" t="s">
        <v>411</v>
      </c>
      <c r="C124" s="4"/>
      <c r="D124" s="8"/>
    </row>
    <row r="125" spans="1:4" x14ac:dyDescent="0.2">
      <c r="A125" s="2"/>
      <c r="B125" s="6" t="s">
        <v>411</v>
      </c>
      <c r="C125" s="4"/>
      <c r="D125" s="8"/>
    </row>
    <row r="126" spans="1:4" x14ac:dyDescent="0.2">
      <c r="A126" s="2"/>
      <c r="B126" s="6" t="s">
        <v>411</v>
      </c>
      <c r="C126" s="4"/>
      <c r="D126" s="8"/>
    </row>
    <row r="127" spans="1:4" x14ac:dyDescent="0.2">
      <c r="A127" s="2"/>
      <c r="B127" s="6" t="s">
        <v>411</v>
      </c>
      <c r="C127" s="4"/>
      <c r="D127" s="8"/>
    </row>
    <row r="128" spans="1:4" x14ac:dyDescent="0.2">
      <c r="A128" s="2"/>
      <c r="B128" s="6" t="s">
        <v>411</v>
      </c>
      <c r="C128" s="4"/>
      <c r="D128" s="8"/>
    </row>
    <row r="129" spans="1:4" x14ac:dyDescent="0.2">
      <c r="A129" s="2"/>
      <c r="B129" s="6" t="s">
        <v>411</v>
      </c>
      <c r="C129" s="4"/>
      <c r="D129" s="8"/>
    </row>
    <row r="130" spans="1:4" x14ac:dyDescent="0.2">
      <c r="A130" s="2"/>
      <c r="B130" s="6" t="s">
        <v>411</v>
      </c>
      <c r="C130" s="4"/>
      <c r="D130" s="8"/>
    </row>
    <row r="131" spans="1:4" x14ac:dyDescent="0.2">
      <c r="A131" s="2"/>
      <c r="B131" s="6" t="s">
        <v>411</v>
      </c>
      <c r="C131" s="4"/>
      <c r="D131" s="8"/>
    </row>
    <row r="132" spans="1:4" x14ac:dyDescent="0.2">
      <c r="A132" s="2"/>
      <c r="B132" s="6" t="s">
        <v>411</v>
      </c>
      <c r="C132" s="4"/>
      <c r="D132" s="8"/>
    </row>
    <row r="133" spans="1:4" x14ac:dyDescent="0.2">
      <c r="A133" s="2"/>
      <c r="B133" s="6" t="s">
        <v>411</v>
      </c>
      <c r="C133" s="4"/>
      <c r="D133" s="8"/>
    </row>
    <row r="134" spans="1:4" x14ac:dyDescent="0.2">
      <c r="A134" s="2"/>
      <c r="B134" s="6" t="s">
        <v>411</v>
      </c>
      <c r="C134" s="4"/>
      <c r="D134" s="8"/>
    </row>
    <row r="135" spans="1:4" x14ac:dyDescent="0.2">
      <c r="A135" s="2"/>
      <c r="B135" s="6" t="s">
        <v>411</v>
      </c>
      <c r="C135" s="4"/>
      <c r="D135" s="8"/>
    </row>
    <row r="136" spans="1:4" x14ac:dyDescent="0.2">
      <c r="A136" s="2"/>
      <c r="B136" s="6" t="s">
        <v>411</v>
      </c>
      <c r="C136" s="4"/>
      <c r="D136" s="8"/>
    </row>
    <row r="137" spans="1:4" x14ac:dyDescent="0.2">
      <c r="A137" s="2"/>
      <c r="B137" s="6" t="s">
        <v>411</v>
      </c>
      <c r="C137" s="4"/>
      <c r="D137" s="8"/>
    </row>
    <row r="138" spans="1:4" x14ac:dyDescent="0.2">
      <c r="A138" s="2"/>
      <c r="B138" s="6" t="s">
        <v>411</v>
      </c>
      <c r="C138" s="4"/>
      <c r="D138" s="8"/>
    </row>
    <row r="139" spans="1:4" x14ac:dyDescent="0.2">
      <c r="A139" s="2"/>
      <c r="B139" s="6" t="s">
        <v>411</v>
      </c>
      <c r="C139" s="4"/>
      <c r="D139" s="8"/>
    </row>
    <row r="140" spans="1:4" x14ac:dyDescent="0.2">
      <c r="A140" s="2"/>
      <c r="B140" s="6" t="s">
        <v>411</v>
      </c>
      <c r="C140" s="4"/>
      <c r="D140" s="8"/>
    </row>
    <row r="141" spans="1:4" x14ac:dyDescent="0.2">
      <c r="A141" s="2"/>
      <c r="B141" s="6" t="s">
        <v>411</v>
      </c>
      <c r="C141" s="4"/>
      <c r="D141" s="8"/>
    </row>
    <row r="142" spans="1:4" x14ac:dyDescent="0.2">
      <c r="A142" s="2"/>
      <c r="B142" s="6" t="s">
        <v>411</v>
      </c>
      <c r="C142" s="4"/>
      <c r="D142" s="8"/>
    </row>
    <row r="143" spans="1:4" x14ac:dyDescent="0.2">
      <c r="A143" s="2"/>
      <c r="B143" s="6" t="s">
        <v>411</v>
      </c>
      <c r="C143" s="4"/>
      <c r="D143" s="8"/>
    </row>
    <row r="144" spans="1:4" x14ac:dyDescent="0.2">
      <c r="A144" s="2"/>
      <c r="B144" s="6" t="s">
        <v>411</v>
      </c>
      <c r="C144" s="4"/>
      <c r="D144" s="8"/>
    </row>
    <row r="145" spans="1:4" x14ac:dyDescent="0.2">
      <c r="A145" s="2"/>
      <c r="B145" s="6" t="s">
        <v>411</v>
      </c>
      <c r="C145" s="4"/>
      <c r="D145" s="8"/>
    </row>
    <row r="146" spans="1:4" x14ac:dyDescent="0.2">
      <c r="A146" s="2"/>
      <c r="B146" s="6" t="s">
        <v>411</v>
      </c>
      <c r="C146" s="4"/>
      <c r="D146" s="8"/>
    </row>
    <row r="147" spans="1:4" x14ac:dyDescent="0.2">
      <c r="A147" s="2"/>
      <c r="B147" s="6" t="s">
        <v>411</v>
      </c>
      <c r="C147" s="4"/>
      <c r="D147" s="8"/>
    </row>
    <row r="148" spans="1:4" x14ac:dyDescent="0.2">
      <c r="A148" s="2"/>
      <c r="B148" s="6" t="s">
        <v>411</v>
      </c>
      <c r="C148" s="4"/>
      <c r="D148" s="8"/>
    </row>
    <row r="149" spans="1:4" x14ac:dyDescent="0.2">
      <c r="A149" s="2"/>
      <c r="B149" s="6" t="s">
        <v>411</v>
      </c>
      <c r="C149" s="4"/>
      <c r="D149" s="8"/>
    </row>
    <row r="150" spans="1:4" x14ac:dyDescent="0.2">
      <c r="A150" s="2"/>
      <c r="B150" s="6" t="s">
        <v>411</v>
      </c>
      <c r="C150" s="4"/>
      <c r="D150" s="8"/>
    </row>
    <row r="151" spans="1:4" x14ac:dyDescent="0.2">
      <c r="A151" s="2"/>
      <c r="B151" s="6" t="s">
        <v>411</v>
      </c>
      <c r="C151" s="4"/>
      <c r="D151" s="8"/>
    </row>
    <row r="152" spans="1:4" x14ac:dyDescent="0.2">
      <c r="A152" s="2"/>
      <c r="B152" s="6" t="s">
        <v>411</v>
      </c>
      <c r="C152" s="4"/>
      <c r="D152" s="8"/>
    </row>
    <row r="153" spans="1:4" x14ac:dyDescent="0.2">
      <c r="A153" s="2"/>
      <c r="B153" s="6" t="s">
        <v>411</v>
      </c>
      <c r="C153" s="4"/>
      <c r="D153" s="8"/>
    </row>
    <row r="154" spans="1:4" x14ac:dyDescent="0.2">
      <c r="A154" s="2"/>
      <c r="B154" s="6" t="s">
        <v>411</v>
      </c>
      <c r="C154" s="4"/>
      <c r="D154" s="8"/>
    </row>
    <row r="155" spans="1:4" x14ac:dyDescent="0.2">
      <c r="A155" s="2"/>
      <c r="B155" s="6" t="s">
        <v>411</v>
      </c>
      <c r="C155" s="4"/>
      <c r="D155" s="8"/>
    </row>
    <row r="156" spans="1:4" x14ac:dyDescent="0.2">
      <c r="A156" s="2"/>
      <c r="B156" s="6" t="s">
        <v>411</v>
      </c>
      <c r="C156" s="4"/>
      <c r="D156" s="8"/>
    </row>
    <row r="157" spans="1:4" x14ac:dyDescent="0.2">
      <c r="A157" s="2"/>
      <c r="B157" s="6" t="s">
        <v>411</v>
      </c>
      <c r="C157" s="4"/>
      <c r="D157" s="8"/>
    </row>
    <row r="158" spans="1:4" x14ac:dyDescent="0.2">
      <c r="A158" s="2"/>
      <c r="B158" s="6" t="s">
        <v>411</v>
      </c>
      <c r="C158" s="4"/>
      <c r="D158" s="8"/>
    </row>
    <row r="159" spans="1:4" x14ac:dyDescent="0.2">
      <c r="A159" s="2"/>
      <c r="B159" s="6" t="s">
        <v>411</v>
      </c>
      <c r="C159" s="4"/>
      <c r="D159" s="8"/>
    </row>
    <row r="160" spans="1:4" x14ac:dyDescent="0.2">
      <c r="A160" s="2"/>
      <c r="B160" s="6" t="s">
        <v>411</v>
      </c>
      <c r="C160" s="4"/>
      <c r="D160" s="8"/>
    </row>
    <row r="161" spans="1:4" x14ac:dyDescent="0.2">
      <c r="A161" s="2"/>
      <c r="B161" s="6" t="s">
        <v>411</v>
      </c>
      <c r="C161" s="4"/>
      <c r="D161" s="8"/>
    </row>
    <row r="162" spans="1:4" x14ac:dyDescent="0.2">
      <c r="A162" s="2"/>
      <c r="B162" s="6" t="s">
        <v>411</v>
      </c>
      <c r="C162" s="4"/>
      <c r="D162" s="8"/>
    </row>
    <row r="163" spans="1:4" x14ac:dyDescent="0.2">
      <c r="A163" s="2"/>
      <c r="B163" s="6" t="s">
        <v>411</v>
      </c>
      <c r="C163" s="4"/>
      <c r="D163" s="8"/>
    </row>
    <row r="164" spans="1:4" x14ac:dyDescent="0.2">
      <c r="A164" s="2"/>
      <c r="B164" s="6" t="s">
        <v>411</v>
      </c>
      <c r="C164" s="4"/>
      <c r="D164" s="8"/>
    </row>
    <row r="165" spans="1:4" x14ac:dyDescent="0.2">
      <c r="A165" s="2"/>
      <c r="B165" s="6" t="s">
        <v>411</v>
      </c>
      <c r="C165" s="4"/>
      <c r="D165" s="8"/>
    </row>
    <row r="166" spans="1:4" x14ac:dyDescent="0.2">
      <c r="A166" s="2"/>
      <c r="B166" s="6" t="s">
        <v>411</v>
      </c>
      <c r="C166" s="4"/>
      <c r="D166" s="8"/>
    </row>
    <row r="167" spans="1:4" x14ac:dyDescent="0.2">
      <c r="A167" s="2"/>
      <c r="B167" s="6" t="s">
        <v>411</v>
      </c>
      <c r="C167" s="4"/>
      <c r="D167" s="8"/>
    </row>
    <row r="168" spans="1:4" x14ac:dyDescent="0.2">
      <c r="A168" s="2"/>
      <c r="B168" s="6" t="s">
        <v>411</v>
      </c>
      <c r="C168" s="4"/>
      <c r="D168" s="8"/>
    </row>
    <row r="169" spans="1:4" x14ac:dyDescent="0.2">
      <c r="A169" s="2"/>
      <c r="B169" s="6" t="s">
        <v>411</v>
      </c>
      <c r="C169" s="4"/>
      <c r="D169" s="8"/>
    </row>
    <row r="170" spans="1:4" x14ac:dyDescent="0.2">
      <c r="A170" s="2"/>
      <c r="B170" s="6" t="s">
        <v>411</v>
      </c>
      <c r="C170" s="4"/>
      <c r="D170" s="8"/>
    </row>
    <row r="171" spans="1:4" x14ac:dyDescent="0.2">
      <c r="A171" s="2"/>
      <c r="B171" s="6" t="s">
        <v>411</v>
      </c>
      <c r="C171" s="4"/>
      <c r="D171" s="8"/>
    </row>
    <row r="172" spans="1:4" x14ac:dyDescent="0.2">
      <c r="A172" s="2"/>
      <c r="B172" s="6" t="s">
        <v>411</v>
      </c>
      <c r="C172" s="4"/>
      <c r="D172" s="8"/>
    </row>
    <row r="173" spans="1:4" x14ac:dyDescent="0.2">
      <c r="A173" s="2"/>
      <c r="B173" s="6" t="s">
        <v>411</v>
      </c>
      <c r="C173" s="4"/>
      <c r="D173" s="8"/>
    </row>
    <row r="174" spans="1:4" x14ac:dyDescent="0.2">
      <c r="A174" s="2"/>
      <c r="B174" s="6" t="s">
        <v>411</v>
      </c>
      <c r="C174" s="4"/>
      <c r="D174" s="8"/>
    </row>
    <row r="175" spans="1:4" x14ac:dyDescent="0.2">
      <c r="A175" s="2"/>
      <c r="B175" s="6" t="s">
        <v>411</v>
      </c>
      <c r="C175" s="4"/>
      <c r="D175" s="8"/>
    </row>
    <row r="176" spans="1:4" x14ac:dyDescent="0.2">
      <c r="A176" s="2"/>
      <c r="B176" s="6" t="s">
        <v>411</v>
      </c>
      <c r="C176" s="4"/>
      <c r="D176" s="8"/>
    </row>
    <row r="177" spans="1:4" x14ac:dyDescent="0.2">
      <c r="A177" s="2"/>
      <c r="B177" s="6" t="s">
        <v>411</v>
      </c>
      <c r="C177" s="4"/>
      <c r="D177" s="8"/>
    </row>
    <row r="178" spans="1:4" x14ac:dyDescent="0.2">
      <c r="A178" s="2"/>
      <c r="B178" s="6" t="s">
        <v>411</v>
      </c>
      <c r="C178" s="4"/>
      <c r="D178" s="8"/>
    </row>
    <row r="179" spans="1:4" x14ac:dyDescent="0.2">
      <c r="A179" s="2"/>
      <c r="B179" s="6" t="s">
        <v>411</v>
      </c>
      <c r="C179" s="4"/>
      <c r="D179" s="8"/>
    </row>
    <row r="180" spans="1:4" x14ac:dyDescent="0.2">
      <c r="A180" s="2"/>
      <c r="B180" s="6" t="s">
        <v>411</v>
      </c>
      <c r="C180" s="4"/>
      <c r="D180" s="8"/>
    </row>
    <row r="181" spans="1:4" x14ac:dyDescent="0.2">
      <c r="A181" s="2"/>
      <c r="B181" s="6" t="s">
        <v>411</v>
      </c>
      <c r="C181" s="4"/>
      <c r="D181" s="8"/>
    </row>
    <row r="182" spans="1:4" x14ac:dyDescent="0.2">
      <c r="A182" s="2"/>
      <c r="B182" s="6" t="s">
        <v>411</v>
      </c>
      <c r="C182" s="4"/>
      <c r="D182" s="8"/>
    </row>
    <row r="183" spans="1:4" x14ac:dyDescent="0.2">
      <c r="A183" s="2"/>
      <c r="B183" s="6" t="s">
        <v>411</v>
      </c>
      <c r="C183" s="4"/>
      <c r="D183" s="8"/>
    </row>
    <row r="184" spans="1:4" x14ac:dyDescent="0.2">
      <c r="A184" s="2"/>
      <c r="B184" s="6" t="s">
        <v>411</v>
      </c>
      <c r="C184" s="4"/>
      <c r="D184" s="8"/>
    </row>
    <row r="185" spans="1:4" x14ac:dyDescent="0.2">
      <c r="A185" s="2"/>
      <c r="B185" s="6" t="s">
        <v>411</v>
      </c>
      <c r="C185" s="4"/>
      <c r="D185" s="8"/>
    </row>
    <row r="186" spans="1:4" x14ac:dyDescent="0.2">
      <c r="A186" s="2"/>
      <c r="B186" s="6" t="s">
        <v>411</v>
      </c>
      <c r="C186" s="4"/>
      <c r="D186" s="8"/>
    </row>
    <row r="187" spans="1:4" x14ac:dyDescent="0.2">
      <c r="A187" s="2"/>
      <c r="B187" s="6" t="s">
        <v>411</v>
      </c>
      <c r="C187" s="4"/>
      <c r="D187" s="8"/>
    </row>
    <row r="188" spans="1:4" x14ac:dyDescent="0.2">
      <c r="A188" s="2"/>
      <c r="B188" s="6" t="s">
        <v>411</v>
      </c>
      <c r="C188" s="4"/>
      <c r="D188" s="8"/>
    </row>
    <row r="189" spans="1:4" x14ac:dyDescent="0.2">
      <c r="A189" s="2"/>
      <c r="B189" s="6" t="s">
        <v>411</v>
      </c>
      <c r="C189" s="4"/>
      <c r="D189" s="8"/>
    </row>
    <row r="190" spans="1:4" x14ac:dyDescent="0.2">
      <c r="A190" s="2"/>
      <c r="B190" s="6" t="s">
        <v>411</v>
      </c>
      <c r="C190" s="4"/>
      <c r="D190" s="8"/>
    </row>
    <row r="191" spans="1:4" x14ac:dyDescent="0.2">
      <c r="A191" s="2"/>
      <c r="B191" s="6" t="s">
        <v>411</v>
      </c>
      <c r="C191" s="4"/>
      <c r="D191" s="8"/>
    </row>
    <row r="192" spans="1:4" x14ac:dyDescent="0.2">
      <c r="A192" s="2"/>
      <c r="B192" s="6" t="s">
        <v>411</v>
      </c>
      <c r="C192" s="4"/>
      <c r="D192" s="8"/>
    </row>
    <row r="193" spans="1:4" x14ac:dyDescent="0.2">
      <c r="A193" s="2"/>
      <c r="B193" s="6" t="s">
        <v>411</v>
      </c>
      <c r="C193" s="4"/>
      <c r="D193" s="8"/>
    </row>
    <row r="194" spans="1:4" x14ac:dyDescent="0.2">
      <c r="A194" s="2"/>
      <c r="B194" s="6" t="s">
        <v>411</v>
      </c>
      <c r="C194" s="4"/>
      <c r="D194" s="8"/>
    </row>
    <row r="195" spans="1:4" x14ac:dyDescent="0.2">
      <c r="A195" s="2"/>
      <c r="B195" s="6" t="s">
        <v>411</v>
      </c>
      <c r="C195" s="4"/>
      <c r="D195" s="8"/>
    </row>
    <row r="196" spans="1:4" x14ac:dyDescent="0.2">
      <c r="A196" s="2"/>
      <c r="B196" s="6" t="s">
        <v>411</v>
      </c>
      <c r="C196" s="4"/>
      <c r="D196" s="8"/>
    </row>
    <row r="197" spans="1:4" x14ac:dyDescent="0.2">
      <c r="A197" s="2"/>
      <c r="B197" s="6" t="s">
        <v>411</v>
      </c>
      <c r="C197" s="4"/>
      <c r="D197" s="8"/>
    </row>
    <row r="198" spans="1:4" x14ac:dyDescent="0.2">
      <c r="A198" s="2"/>
      <c r="B198" s="6" t="s">
        <v>411</v>
      </c>
      <c r="C198" s="4"/>
      <c r="D198" s="8"/>
    </row>
    <row r="199" spans="1:4" x14ac:dyDescent="0.2">
      <c r="A199" s="2"/>
      <c r="B199" s="6" t="s">
        <v>411</v>
      </c>
      <c r="C199" s="4"/>
      <c r="D199" s="8"/>
    </row>
    <row r="200" spans="1:4" x14ac:dyDescent="0.2">
      <c r="A200" s="2"/>
      <c r="B200" s="6" t="s">
        <v>411</v>
      </c>
      <c r="C200" s="4"/>
      <c r="D200" s="8"/>
    </row>
    <row r="201" spans="1:4" x14ac:dyDescent="0.2">
      <c r="A201" s="2"/>
      <c r="B201" s="6" t="s">
        <v>411</v>
      </c>
      <c r="C201" s="4"/>
      <c r="D201" s="8"/>
    </row>
    <row r="202" spans="1:4" x14ac:dyDescent="0.2">
      <c r="A202" s="2"/>
      <c r="B202" s="6" t="s">
        <v>411</v>
      </c>
      <c r="C202" s="4"/>
      <c r="D202" s="8"/>
    </row>
    <row r="203" spans="1:4" x14ac:dyDescent="0.2">
      <c r="A203" s="2"/>
      <c r="B203" s="6" t="s">
        <v>411</v>
      </c>
      <c r="C203" s="4"/>
      <c r="D203" s="8"/>
    </row>
    <row r="204" spans="1:4" x14ac:dyDescent="0.2">
      <c r="A204" s="2"/>
      <c r="B204" s="6" t="s">
        <v>411</v>
      </c>
      <c r="C204" s="4"/>
      <c r="D204" s="8"/>
    </row>
    <row r="205" spans="1:4" x14ac:dyDescent="0.2">
      <c r="A205" s="2"/>
      <c r="B205" s="6" t="s">
        <v>411</v>
      </c>
      <c r="C205" s="4"/>
      <c r="D205" s="8"/>
    </row>
    <row r="206" spans="1:4" x14ac:dyDescent="0.2">
      <c r="A206" s="2"/>
      <c r="B206" s="6" t="s">
        <v>411</v>
      </c>
      <c r="C206" s="4"/>
      <c r="D206" s="8"/>
    </row>
    <row r="207" spans="1:4" x14ac:dyDescent="0.2">
      <c r="A207" s="2"/>
      <c r="B207" s="6" t="s">
        <v>411</v>
      </c>
      <c r="C207" s="4"/>
      <c r="D207" s="8"/>
    </row>
    <row r="208" spans="1:4" x14ac:dyDescent="0.2">
      <c r="A208" s="2"/>
      <c r="B208" s="6" t="s">
        <v>411</v>
      </c>
      <c r="C208" s="4"/>
      <c r="D208" s="8"/>
    </row>
    <row r="209" spans="1:4" x14ac:dyDescent="0.2">
      <c r="A209" s="2"/>
      <c r="B209" s="6" t="s">
        <v>411</v>
      </c>
      <c r="C209" s="4"/>
      <c r="D209" s="8"/>
    </row>
    <row r="210" spans="1:4" x14ac:dyDescent="0.2">
      <c r="A210" s="2"/>
      <c r="B210" s="6" t="s">
        <v>411</v>
      </c>
      <c r="C210" s="4"/>
      <c r="D210" s="8"/>
    </row>
    <row r="211" spans="1:4" x14ac:dyDescent="0.2">
      <c r="A211" s="2"/>
      <c r="B211" s="6" t="s">
        <v>411</v>
      </c>
      <c r="C211" s="4"/>
      <c r="D211" s="8"/>
    </row>
    <row r="212" spans="1:4" x14ac:dyDescent="0.2">
      <c r="A212" s="2"/>
      <c r="B212" s="6" t="s">
        <v>411</v>
      </c>
      <c r="C212" s="4"/>
      <c r="D212" s="8"/>
    </row>
    <row r="213" spans="1:4" x14ac:dyDescent="0.2">
      <c r="A213" s="2"/>
      <c r="B213" s="6" t="s">
        <v>411</v>
      </c>
      <c r="C213" s="4"/>
      <c r="D213" s="8"/>
    </row>
    <row r="214" spans="1:4" x14ac:dyDescent="0.2">
      <c r="A214" s="2"/>
      <c r="B214" s="6" t="s">
        <v>411</v>
      </c>
      <c r="C214" s="4"/>
      <c r="D214" s="8"/>
    </row>
    <row r="215" spans="1:4" x14ac:dyDescent="0.2">
      <c r="A215" s="2"/>
      <c r="B215" s="6" t="s">
        <v>411</v>
      </c>
      <c r="C215" s="4"/>
      <c r="D215" s="8"/>
    </row>
    <row r="216" spans="1:4" x14ac:dyDescent="0.2">
      <c r="A216" s="2"/>
      <c r="B216" s="6" t="s">
        <v>411</v>
      </c>
      <c r="C216" s="4"/>
      <c r="D216" s="8"/>
    </row>
    <row r="217" spans="1:4" x14ac:dyDescent="0.2">
      <c r="A217" s="2"/>
      <c r="B217" s="6" t="s">
        <v>411</v>
      </c>
      <c r="C217" s="4"/>
      <c r="D217" s="8"/>
    </row>
    <row r="218" spans="1:4" x14ac:dyDescent="0.2">
      <c r="A218" s="2"/>
      <c r="B218" s="6" t="s">
        <v>411</v>
      </c>
      <c r="C218" s="4"/>
      <c r="D218" s="8"/>
    </row>
    <row r="219" spans="1:4" x14ac:dyDescent="0.2">
      <c r="A219" s="2"/>
      <c r="B219" s="6" t="s">
        <v>411</v>
      </c>
      <c r="C219" s="4"/>
      <c r="D219" s="8"/>
    </row>
    <row r="220" spans="1:4" x14ac:dyDescent="0.2">
      <c r="A220" s="2"/>
      <c r="B220" s="6" t="s">
        <v>411</v>
      </c>
      <c r="C220" s="4"/>
      <c r="D220" s="8"/>
    </row>
    <row r="221" spans="1:4" x14ac:dyDescent="0.2">
      <c r="A221" s="2"/>
      <c r="B221" s="6" t="s">
        <v>411</v>
      </c>
      <c r="C221" s="4"/>
      <c r="D221" s="8"/>
    </row>
    <row r="222" spans="1:4" x14ac:dyDescent="0.2">
      <c r="A222" s="2"/>
      <c r="B222" s="6" t="s">
        <v>411</v>
      </c>
      <c r="C222" s="4"/>
      <c r="D222" s="8"/>
    </row>
    <row r="223" spans="1:4" x14ac:dyDescent="0.2">
      <c r="A223" s="2"/>
      <c r="B223" s="6" t="s">
        <v>411</v>
      </c>
      <c r="C223" s="4"/>
      <c r="D223" s="8"/>
    </row>
    <row r="224" spans="1:4" x14ac:dyDescent="0.2">
      <c r="A224" s="2"/>
      <c r="B224" s="6" t="s">
        <v>411</v>
      </c>
      <c r="C224" s="4"/>
      <c r="D224" s="8"/>
    </row>
    <row r="225" spans="1:4" x14ac:dyDescent="0.2">
      <c r="A225" s="2"/>
      <c r="B225" s="6" t="s">
        <v>411</v>
      </c>
      <c r="C225" s="4"/>
      <c r="D225" s="8"/>
    </row>
    <row r="226" spans="1:4" x14ac:dyDescent="0.2">
      <c r="A226" s="2"/>
      <c r="B226" s="6" t="s">
        <v>411</v>
      </c>
      <c r="C226" s="4"/>
      <c r="D226" s="8"/>
    </row>
    <row r="227" spans="1:4" x14ac:dyDescent="0.2">
      <c r="A227" s="2"/>
      <c r="B227" s="6" t="s">
        <v>411</v>
      </c>
      <c r="C227" s="4"/>
      <c r="D227" s="8"/>
    </row>
    <row r="228" spans="1:4" x14ac:dyDescent="0.2">
      <c r="A228" s="2"/>
      <c r="B228" s="6" t="s">
        <v>411</v>
      </c>
      <c r="C228" s="4"/>
      <c r="D228" s="8"/>
    </row>
    <row r="229" spans="1:4" x14ac:dyDescent="0.2">
      <c r="A229" s="2"/>
      <c r="B229" s="6" t="s">
        <v>411</v>
      </c>
      <c r="C229" s="4"/>
      <c r="D229" s="8"/>
    </row>
    <row r="230" spans="1:4" x14ac:dyDescent="0.2">
      <c r="A230" s="2"/>
      <c r="B230" s="6" t="s">
        <v>411</v>
      </c>
      <c r="C230" s="4"/>
      <c r="D230" s="8"/>
    </row>
    <row r="231" spans="1:4" x14ac:dyDescent="0.2">
      <c r="A231" s="2"/>
      <c r="B231" s="6" t="s">
        <v>411</v>
      </c>
      <c r="C231" s="4"/>
      <c r="D231" s="8"/>
    </row>
    <row r="232" spans="1:4" x14ac:dyDescent="0.2">
      <c r="A232" s="2"/>
      <c r="B232" s="6" t="s">
        <v>411</v>
      </c>
      <c r="C232" s="4"/>
      <c r="D232" s="8"/>
    </row>
    <row r="233" spans="1:4" x14ac:dyDescent="0.2">
      <c r="A233" s="2"/>
      <c r="B233" s="6" t="s">
        <v>411</v>
      </c>
      <c r="C233" s="4"/>
      <c r="D233" s="8"/>
    </row>
    <row r="234" spans="1:4" x14ac:dyDescent="0.2">
      <c r="A234" s="2"/>
      <c r="B234" s="6" t="s">
        <v>411</v>
      </c>
      <c r="C234" s="4"/>
      <c r="D234" s="8"/>
    </row>
    <row r="235" spans="1:4" x14ac:dyDescent="0.2">
      <c r="A235" s="2"/>
      <c r="B235" s="6" t="s">
        <v>411</v>
      </c>
      <c r="C235" s="4"/>
      <c r="D235" s="8"/>
    </row>
    <row r="236" spans="1:4" x14ac:dyDescent="0.2">
      <c r="A236" s="2"/>
      <c r="B236" s="6" t="s">
        <v>411</v>
      </c>
      <c r="C236" s="4"/>
      <c r="D236" s="8"/>
    </row>
    <row r="237" spans="1:4" x14ac:dyDescent="0.2">
      <c r="A237" s="2"/>
      <c r="B237" s="6" t="s">
        <v>411</v>
      </c>
      <c r="C237" s="4"/>
      <c r="D237" s="8"/>
    </row>
    <row r="238" spans="1:4" x14ac:dyDescent="0.2">
      <c r="A238" s="2"/>
      <c r="B238" s="6" t="s">
        <v>411</v>
      </c>
      <c r="C238" s="4"/>
      <c r="D238" s="8"/>
    </row>
    <row r="239" spans="1:4" x14ac:dyDescent="0.2">
      <c r="A239" s="2"/>
      <c r="B239" s="6" t="s">
        <v>411</v>
      </c>
      <c r="C239" s="4"/>
      <c r="D239" s="8"/>
    </row>
    <row r="240" spans="1:4" x14ac:dyDescent="0.2">
      <c r="A240" s="2"/>
      <c r="B240" s="6" t="s">
        <v>411</v>
      </c>
      <c r="C240" s="4"/>
      <c r="D240" s="8"/>
    </row>
    <row r="241" spans="1:4" x14ac:dyDescent="0.2">
      <c r="A241" s="2"/>
      <c r="B241" s="6" t="s">
        <v>411</v>
      </c>
      <c r="C241" s="4"/>
      <c r="D241" s="8"/>
    </row>
    <row r="242" spans="1:4" x14ac:dyDescent="0.2">
      <c r="A242" s="2"/>
      <c r="B242" s="6" t="s">
        <v>411</v>
      </c>
      <c r="C242" s="4"/>
      <c r="D242" s="8"/>
    </row>
    <row r="243" spans="1:4" x14ac:dyDescent="0.2">
      <c r="A243" s="2"/>
      <c r="B243" s="6" t="s">
        <v>411</v>
      </c>
      <c r="C243" s="4"/>
      <c r="D243" s="8"/>
    </row>
    <row r="244" spans="1:4" x14ac:dyDescent="0.2">
      <c r="A244" s="2"/>
      <c r="B244" s="6" t="s">
        <v>411</v>
      </c>
      <c r="C244" s="4"/>
      <c r="D244" s="8"/>
    </row>
    <row r="245" spans="1:4" x14ac:dyDescent="0.2">
      <c r="A245" s="2"/>
      <c r="B245" s="6" t="s">
        <v>411</v>
      </c>
      <c r="C245" s="4"/>
      <c r="D245" s="8"/>
    </row>
    <row r="246" spans="1:4" x14ac:dyDescent="0.2">
      <c r="A246" s="2"/>
      <c r="B246" s="6" t="s">
        <v>411</v>
      </c>
      <c r="C246" s="4"/>
      <c r="D246" s="8"/>
    </row>
    <row r="247" spans="1:4" x14ac:dyDescent="0.2">
      <c r="A247" s="2"/>
      <c r="B247" s="6" t="s">
        <v>411</v>
      </c>
      <c r="C247" s="4"/>
      <c r="D247" s="8"/>
    </row>
    <row r="248" spans="1:4" x14ac:dyDescent="0.2">
      <c r="A248" s="2"/>
      <c r="B248" s="6" t="s">
        <v>411</v>
      </c>
      <c r="C248" s="4"/>
      <c r="D248" s="8"/>
    </row>
    <row r="249" spans="1:4" x14ac:dyDescent="0.2">
      <c r="A249" s="2"/>
      <c r="B249" s="6" t="s">
        <v>411</v>
      </c>
      <c r="C249" s="4"/>
      <c r="D249" s="8"/>
    </row>
    <row r="250" spans="1:4" x14ac:dyDescent="0.2">
      <c r="A250" s="2"/>
      <c r="B250" s="6" t="s">
        <v>411</v>
      </c>
      <c r="C250" s="4"/>
      <c r="D250" s="8"/>
    </row>
    <row r="251" spans="1:4" x14ac:dyDescent="0.2">
      <c r="A251" s="2"/>
      <c r="B251" s="6" t="s">
        <v>411</v>
      </c>
      <c r="C251" s="4"/>
      <c r="D251" s="8"/>
    </row>
    <row r="252" spans="1:4" x14ac:dyDescent="0.2">
      <c r="A252" s="2"/>
      <c r="B252" s="6" t="s">
        <v>411</v>
      </c>
      <c r="C252" s="4"/>
      <c r="D252" s="8"/>
    </row>
    <row r="253" spans="1:4" x14ac:dyDescent="0.2">
      <c r="A253" s="2"/>
      <c r="B253" s="6" t="s">
        <v>411</v>
      </c>
      <c r="C253" s="4"/>
      <c r="D253" s="8"/>
    </row>
    <row r="254" spans="1:4" x14ac:dyDescent="0.2">
      <c r="A254" s="2"/>
      <c r="B254" s="6" t="s">
        <v>411</v>
      </c>
      <c r="C254" s="4"/>
      <c r="D254" s="8"/>
    </row>
    <row r="255" spans="1:4" x14ac:dyDescent="0.2">
      <c r="A255" s="2"/>
      <c r="B255" s="6" t="s">
        <v>411</v>
      </c>
      <c r="C255" s="4"/>
      <c r="D255" s="8"/>
    </row>
    <row r="256" spans="1:4" x14ac:dyDescent="0.2">
      <c r="A256" s="2"/>
      <c r="B256" s="6" t="s">
        <v>411</v>
      </c>
      <c r="C256" s="4"/>
      <c r="D256" s="8"/>
    </row>
    <row r="257" spans="1:4" x14ac:dyDescent="0.2">
      <c r="A257" s="2"/>
      <c r="B257" s="6" t="s">
        <v>411</v>
      </c>
      <c r="C257" s="4"/>
      <c r="D257" s="8"/>
    </row>
    <row r="258" spans="1:4" x14ac:dyDescent="0.2">
      <c r="A258" s="2"/>
      <c r="B258" s="6" t="s">
        <v>411</v>
      </c>
      <c r="C258" s="4"/>
      <c r="D258" s="8"/>
    </row>
    <row r="259" spans="1:4" x14ac:dyDescent="0.2">
      <c r="A259" s="2"/>
      <c r="B259" s="6" t="s">
        <v>411</v>
      </c>
      <c r="C259" s="4"/>
      <c r="D259" s="8"/>
    </row>
    <row r="260" spans="1:4" x14ac:dyDescent="0.2">
      <c r="A260" s="2"/>
      <c r="B260" s="6" t="s">
        <v>411</v>
      </c>
      <c r="C260" s="4"/>
      <c r="D260" s="8"/>
    </row>
    <row r="261" spans="1:4" x14ac:dyDescent="0.2">
      <c r="A261" s="2"/>
      <c r="B261" s="6" t="s">
        <v>411</v>
      </c>
      <c r="C261" s="4"/>
      <c r="D261" s="8"/>
    </row>
    <row r="262" spans="1:4" x14ac:dyDescent="0.2">
      <c r="A262" s="2"/>
      <c r="B262" s="6" t="s">
        <v>411</v>
      </c>
      <c r="C262" s="4"/>
      <c r="D262" s="8"/>
    </row>
    <row r="263" spans="1:4" x14ac:dyDescent="0.2">
      <c r="A263" s="2"/>
      <c r="B263" s="6" t="s">
        <v>411</v>
      </c>
      <c r="C263" s="4"/>
      <c r="D263" s="8"/>
    </row>
    <row r="264" spans="1:4" x14ac:dyDescent="0.2">
      <c r="A264" s="2"/>
      <c r="B264" s="6" t="s">
        <v>411</v>
      </c>
      <c r="C264" s="4"/>
      <c r="D264" s="8"/>
    </row>
    <row r="265" spans="1:4" x14ac:dyDescent="0.2">
      <c r="A265" s="2"/>
      <c r="B265" s="6" t="s">
        <v>411</v>
      </c>
      <c r="C265" s="4"/>
      <c r="D265" s="8"/>
    </row>
    <row r="266" spans="1:4" x14ac:dyDescent="0.2">
      <c r="A266" s="2"/>
      <c r="B266" s="6" t="s">
        <v>411</v>
      </c>
      <c r="C266" s="4"/>
      <c r="D266" s="8"/>
    </row>
    <row r="267" spans="1:4" x14ac:dyDescent="0.2">
      <c r="A267" s="2"/>
      <c r="B267" s="6" t="s">
        <v>411</v>
      </c>
      <c r="C267" s="4"/>
      <c r="D267" s="8"/>
    </row>
    <row r="268" spans="1:4" x14ac:dyDescent="0.2">
      <c r="A268" s="2"/>
      <c r="B268" s="6" t="s">
        <v>411</v>
      </c>
      <c r="C268" s="4"/>
      <c r="D268" s="8"/>
    </row>
    <row r="269" spans="1:4" x14ac:dyDescent="0.2">
      <c r="A269" s="2"/>
      <c r="B269" s="6" t="s">
        <v>411</v>
      </c>
      <c r="C269" s="4"/>
      <c r="D269" s="8"/>
    </row>
    <row r="270" spans="1:4" x14ac:dyDescent="0.2">
      <c r="A270" s="2"/>
      <c r="B270" s="6" t="s">
        <v>411</v>
      </c>
      <c r="C270" s="4"/>
      <c r="D270" s="8"/>
    </row>
    <row r="271" spans="1:4" x14ac:dyDescent="0.2">
      <c r="A271" s="2"/>
      <c r="B271" s="6" t="s">
        <v>411</v>
      </c>
      <c r="C271" s="4"/>
      <c r="D271" s="8"/>
    </row>
    <row r="272" spans="1:4" x14ac:dyDescent="0.2">
      <c r="A272" s="2"/>
      <c r="B272" s="6" t="s">
        <v>411</v>
      </c>
      <c r="C272" s="4"/>
      <c r="D272" s="8"/>
    </row>
    <row r="273" spans="1:4" x14ac:dyDescent="0.2">
      <c r="A273" s="2"/>
      <c r="B273" s="6" t="s">
        <v>411</v>
      </c>
      <c r="C273" s="4"/>
      <c r="D273" s="8"/>
    </row>
    <row r="274" spans="1:4" x14ac:dyDescent="0.2">
      <c r="A274" s="2"/>
      <c r="B274" s="6" t="s">
        <v>411</v>
      </c>
      <c r="C274" s="4"/>
      <c r="D274" s="8"/>
    </row>
    <row r="275" spans="1:4" x14ac:dyDescent="0.2">
      <c r="A275" s="2"/>
      <c r="B275" s="6" t="s">
        <v>411</v>
      </c>
      <c r="C275" s="4"/>
      <c r="D275" s="8"/>
    </row>
    <row r="276" spans="1:4" x14ac:dyDescent="0.2">
      <c r="A276" s="2"/>
      <c r="B276" s="6" t="s">
        <v>411</v>
      </c>
      <c r="C276" s="4"/>
      <c r="D276" s="8"/>
    </row>
    <row r="277" spans="1:4" x14ac:dyDescent="0.2">
      <c r="A277" s="2"/>
      <c r="B277" s="6" t="s">
        <v>411</v>
      </c>
      <c r="C277" s="4"/>
      <c r="D277" s="8"/>
    </row>
    <row r="278" spans="1:4" x14ac:dyDescent="0.2">
      <c r="A278" s="2"/>
      <c r="B278" s="6" t="s">
        <v>411</v>
      </c>
      <c r="C278" s="4"/>
      <c r="D278" s="8"/>
    </row>
    <row r="279" spans="1:4" x14ac:dyDescent="0.2">
      <c r="A279" s="2"/>
      <c r="B279" s="6" t="s">
        <v>411</v>
      </c>
      <c r="C279" s="4"/>
      <c r="D279" s="8"/>
    </row>
    <row r="280" spans="1:4" x14ac:dyDescent="0.2">
      <c r="A280" s="2"/>
      <c r="B280" s="6" t="s">
        <v>411</v>
      </c>
      <c r="C280" s="4"/>
      <c r="D280" s="8"/>
    </row>
    <row r="281" spans="1:4" x14ac:dyDescent="0.2">
      <c r="A281" s="2"/>
      <c r="B281" s="6" t="s">
        <v>411</v>
      </c>
      <c r="C281" s="4"/>
      <c r="D281" s="8"/>
    </row>
    <row r="282" spans="1:4" x14ac:dyDescent="0.2">
      <c r="A282" s="2"/>
      <c r="B282" s="6" t="s">
        <v>411</v>
      </c>
      <c r="C282" s="4"/>
      <c r="D282" s="8"/>
    </row>
    <row r="283" spans="1:4" x14ac:dyDescent="0.2">
      <c r="A283" s="2"/>
      <c r="B283" s="6" t="s">
        <v>411</v>
      </c>
      <c r="C283" s="4"/>
      <c r="D283" s="8"/>
    </row>
    <row r="284" spans="1:4" x14ac:dyDescent="0.2">
      <c r="A284" s="2"/>
      <c r="B284" s="6" t="s">
        <v>411</v>
      </c>
      <c r="C284" s="4"/>
      <c r="D284" s="8"/>
    </row>
    <row r="285" spans="1:4" x14ac:dyDescent="0.2">
      <c r="A285" s="2"/>
      <c r="B285" s="6" t="s">
        <v>411</v>
      </c>
      <c r="C285" s="4"/>
      <c r="D285" s="8"/>
    </row>
    <row r="286" spans="1:4" x14ac:dyDescent="0.2">
      <c r="A286" s="2"/>
      <c r="B286" s="6" t="s">
        <v>411</v>
      </c>
      <c r="C286" s="4"/>
      <c r="D286" s="8"/>
    </row>
    <row r="287" spans="1:4" x14ac:dyDescent="0.2">
      <c r="A287" s="2"/>
      <c r="B287" s="6" t="s">
        <v>411</v>
      </c>
      <c r="C287" s="4"/>
      <c r="D287" s="8"/>
    </row>
    <row r="288" spans="1:4" x14ac:dyDescent="0.2">
      <c r="A288" s="2"/>
      <c r="B288" s="6" t="s">
        <v>411</v>
      </c>
      <c r="C288" s="4"/>
      <c r="D288" s="8"/>
    </row>
    <row r="289" spans="1:4" x14ac:dyDescent="0.2">
      <c r="A289" s="2"/>
      <c r="B289" s="6" t="s">
        <v>411</v>
      </c>
      <c r="C289" s="4"/>
      <c r="D289" s="8"/>
    </row>
    <row r="290" spans="1:4" x14ac:dyDescent="0.2">
      <c r="A290" s="2"/>
      <c r="B290" s="6" t="s">
        <v>411</v>
      </c>
      <c r="C290" s="4"/>
      <c r="D290" s="8"/>
    </row>
    <row r="291" spans="1:4" x14ac:dyDescent="0.2">
      <c r="A291" s="2"/>
      <c r="B291" s="6" t="s">
        <v>411</v>
      </c>
      <c r="C291" s="4"/>
      <c r="D291" s="8"/>
    </row>
    <row r="292" spans="1:4" x14ac:dyDescent="0.2">
      <c r="A292" s="2"/>
      <c r="B292" s="6" t="s">
        <v>411</v>
      </c>
      <c r="C292" s="4"/>
      <c r="D292" s="8"/>
    </row>
    <row r="293" spans="1:4" x14ac:dyDescent="0.2">
      <c r="A293" s="2"/>
      <c r="B293" s="6" t="s">
        <v>411</v>
      </c>
      <c r="C293" s="4"/>
      <c r="D293" s="8"/>
    </row>
    <row r="294" spans="1:4" x14ac:dyDescent="0.2">
      <c r="A294" s="2"/>
      <c r="B294" s="6" t="s">
        <v>411</v>
      </c>
      <c r="C294" s="4"/>
      <c r="D294" s="8"/>
    </row>
    <row r="295" spans="1:4" x14ac:dyDescent="0.2">
      <c r="A295" s="2"/>
      <c r="B295" s="6" t="s">
        <v>411</v>
      </c>
      <c r="C295" s="4"/>
      <c r="D295" s="8"/>
    </row>
    <row r="296" spans="1:4" x14ac:dyDescent="0.2">
      <c r="A296" s="2"/>
      <c r="B296" s="6" t="s">
        <v>411</v>
      </c>
      <c r="C296" s="4"/>
      <c r="D296" s="8"/>
    </row>
    <row r="297" spans="1:4" x14ac:dyDescent="0.2">
      <c r="A297" s="2"/>
      <c r="B297" s="6" t="s">
        <v>411</v>
      </c>
      <c r="C297" s="4"/>
      <c r="D297" s="8"/>
    </row>
    <row r="298" spans="1:4" x14ac:dyDescent="0.2">
      <c r="A298" s="2"/>
      <c r="B298" s="6" t="s">
        <v>411</v>
      </c>
      <c r="C298" s="4"/>
      <c r="D298" s="8"/>
    </row>
    <row r="299" spans="1:4" x14ac:dyDescent="0.2">
      <c r="A299" s="2"/>
      <c r="B299" s="6" t="s">
        <v>411</v>
      </c>
      <c r="C299" s="4"/>
      <c r="D299" s="8"/>
    </row>
    <row r="300" spans="1:4" x14ac:dyDescent="0.2">
      <c r="A300" s="2"/>
      <c r="B300" s="6" t="s">
        <v>411</v>
      </c>
      <c r="C300" s="4"/>
      <c r="D300" s="8"/>
    </row>
    <row r="301" spans="1:4" x14ac:dyDescent="0.2">
      <c r="A301" s="2"/>
      <c r="B301" s="6" t="s">
        <v>411</v>
      </c>
      <c r="C301" s="4"/>
      <c r="D301" s="8"/>
    </row>
    <row r="302" spans="1:4" x14ac:dyDescent="0.2">
      <c r="A302" s="2"/>
      <c r="B302" s="6" t="s">
        <v>411</v>
      </c>
      <c r="C302" s="4"/>
      <c r="D302" s="8"/>
    </row>
    <row r="303" spans="1:4" x14ac:dyDescent="0.2">
      <c r="A303" s="2"/>
      <c r="B303" s="6" t="s">
        <v>411</v>
      </c>
      <c r="C303" s="4"/>
      <c r="D303" s="8"/>
    </row>
    <row r="304" spans="1:4" x14ac:dyDescent="0.2">
      <c r="A304" s="2"/>
      <c r="B304" s="6" t="s">
        <v>411</v>
      </c>
      <c r="C304" s="4"/>
      <c r="D304" s="8"/>
    </row>
    <row r="305" spans="1:4" x14ac:dyDescent="0.2">
      <c r="A305" s="2"/>
      <c r="B305" s="6" t="s">
        <v>411</v>
      </c>
      <c r="C305" s="4"/>
      <c r="D305" s="8"/>
    </row>
    <row r="306" spans="1:4" x14ac:dyDescent="0.2">
      <c r="A306" s="2"/>
      <c r="B306" s="6" t="s">
        <v>411</v>
      </c>
      <c r="C306" s="4"/>
      <c r="D306" s="8"/>
    </row>
    <row r="307" spans="1:4" x14ac:dyDescent="0.2">
      <c r="A307" s="2"/>
      <c r="B307" s="6" t="s">
        <v>411</v>
      </c>
      <c r="C307" s="4"/>
      <c r="D307" s="8"/>
    </row>
    <row r="308" spans="1:4" x14ac:dyDescent="0.2">
      <c r="A308" s="2"/>
      <c r="B308" s="6" t="s">
        <v>411</v>
      </c>
      <c r="C308" s="4"/>
      <c r="D308" s="8"/>
    </row>
    <row r="309" spans="1:4" x14ac:dyDescent="0.2">
      <c r="A309" s="2"/>
      <c r="B309" s="6" t="s">
        <v>411</v>
      </c>
      <c r="C309" s="4"/>
      <c r="D309" s="8"/>
    </row>
    <row r="310" spans="1:4" x14ac:dyDescent="0.2">
      <c r="A310" s="2"/>
      <c r="B310" s="6" t="s">
        <v>411</v>
      </c>
      <c r="C310" s="4"/>
      <c r="D310" s="8"/>
    </row>
    <row r="311" spans="1:4" x14ac:dyDescent="0.2">
      <c r="A311" s="2"/>
      <c r="B311" s="6" t="s">
        <v>411</v>
      </c>
      <c r="C311" s="4"/>
      <c r="D311" s="8"/>
    </row>
    <row r="312" spans="1:4" x14ac:dyDescent="0.2">
      <c r="A312" s="2"/>
      <c r="B312" s="6" t="s">
        <v>411</v>
      </c>
      <c r="C312" s="4"/>
      <c r="D312" s="8"/>
    </row>
    <row r="313" spans="1:4" x14ac:dyDescent="0.2">
      <c r="A313" s="2"/>
      <c r="B313" s="6" t="s">
        <v>411</v>
      </c>
      <c r="C313" s="4"/>
      <c r="D313" s="8"/>
    </row>
    <row r="314" spans="1:4" x14ac:dyDescent="0.2">
      <c r="A314" s="2"/>
      <c r="B314" s="6" t="s">
        <v>411</v>
      </c>
      <c r="C314" s="4"/>
      <c r="D314" s="8"/>
    </row>
    <row r="315" spans="1:4" x14ac:dyDescent="0.2">
      <c r="A315" s="2"/>
      <c r="B315" s="6" t="s">
        <v>411</v>
      </c>
      <c r="C315" s="4"/>
      <c r="D315" s="8"/>
    </row>
    <row r="316" spans="1:4" x14ac:dyDescent="0.2">
      <c r="A316" s="2"/>
      <c r="B316" s="6" t="s">
        <v>411</v>
      </c>
      <c r="C316" s="4"/>
      <c r="D316" s="8"/>
    </row>
    <row r="317" spans="1:4" x14ac:dyDescent="0.2">
      <c r="A317" s="2"/>
      <c r="B317" s="6" t="s">
        <v>411</v>
      </c>
      <c r="C317" s="4"/>
      <c r="D317" s="8"/>
    </row>
    <row r="318" spans="1:4" x14ac:dyDescent="0.2">
      <c r="A318" s="2"/>
      <c r="B318" s="6" t="s">
        <v>411</v>
      </c>
      <c r="C318" s="4"/>
      <c r="D318" s="8"/>
    </row>
    <row r="319" spans="1:4" x14ac:dyDescent="0.2">
      <c r="A319" s="2"/>
      <c r="B319" s="6" t="s">
        <v>411</v>
      </c>
      <c r="C319" s="4"/>
      <c r="D319" s="8"/>
    </row>
    <row r="320" spans="1:4" x14ac:dyDescent="0.2">
      <c r="A320" s="2"/>
      <c r="B320" s="6" t="s">
        <v>411</v>
      </c>
      <c r="C320" s="4"/>
      <c r="D320" s="8"/>
    </row>
    <row r="321" spans="1:4" x14ac:dyDescent="0.2">
      <c r="A321" s="2"/>
      <c r="B321" s="6" t="s">
        <v>411</v>
      </c>
      <c r="C321" s="4"/>
      <c r="D321" s="8"/>
    </row>
    <row r="322" spans="1:4" x14ac:dyDescent="0.2">
      <c r="A322" s="2"/>
      <c r="B322" s="6" t="s">
        <v>411</v>
      </c>
      <c r="C322" s="4"/>
      <c r="D322" s="8"/>
    </row>
    <row r="323" spans="1:4" x14ac:dyDescent="0.2">
      <c r="A323" s="2"/>
      <c r="B323" s="6" t="s">
        <v>411</v>
      </c>
      <c r="C323" s="4"/>
      <c r="D323" s="8"/>
    </row>
    <row r="324" spans="1:4" x14ac:dyDescent="0.2">
      <c r="A324" s="2"/>
      <c r="B324" s="6" t="s">
        <v>411</v>
      </c>
      <c r="C324" s="4"/>
      <c r="D324" s="8"/>
    </row>
    <row r="325" spans="1:4" x14ac:dyDescent="0.2">
      <c r="A325" s="2"/>
      <c r="B325" s="6" t="s">
        <v>411</v>
      </c>
      <c r="C325" s="4"/>
      <c r="D325" s="8"/>
    </row>
    <row r="326" spans="1:4" x14ac:dyDescent="0.2">
      <c r="A326" s="2"/>
      <c r="B326" s="6" t="s">
        <v>411</v>
      </c>
      <c r="C326" s="4"/>
      <c r="D326" s="8"/>
    </row>
    <row r="327" spans="1:4" x14ac:dyDescent="0.2">
      <c r="A327" s="2"/>
      <c r="B327" s="6" t="s">
        <v>411</v>
      </c>
      <c r="C327" s="4"/>
      <c r="D327" s="8"/>
    </row>
    <row r="328" spans="1:4" x14ac:dyDescent="0.2">
      <c r="A328" s="2"/>
      <c r="B328" s="6" t="s">
        <v>411</v>
      </c>
      <c r="C328" s="4"/>
      <c r="D328" s="8"/>
    </row>
    <row r="329" spans="1:4" x14ac:dyDescent="0.2">
      <c r="A329" s="2"/>
      <c r="B329" s="6" t="s">
        <v>411</v>
      </c>
      <c r="C329" s="4"/>
      <c r="D329" s="8"/>
    </row>
    <row r="330" spans="1:4" x14ac:dyDescent="0.2">
      <c r="A330" s="2"/>
      <c r="B330" s="6" t="s">
        <v>411</v>
      </c>
      <c r="C330" s="4"/>
      <c r="D330" s="8"/>
    </row>
    <row r="331" spans="1:4" x14ac:dyDescent="0.2">
      <c r="A331" s="2"/>
      <c r="B331" s="6" t="s">
        <v>411</v>
      </c>
      <c r="C331" s="4"/>
      <c r="D331" s="8"/>
    </row>
    <row r="332" spans="1:4" x14ac:dyDescent="0.2">
      <c r="A332" s="2"/>
      <c r="B332" s="6" t="s">
        <v>411</v>
      </c>
      <c r="C332" s="4"/>
      <c r="D332" s="8"/>
    </row>
    <row r="333" spans="1:4" x14ac:dyDescent="0.2">
      <c r="A333" s="2"/>
      <c r="B333" s="6" t="s">
        <v>411</v>
      </c>
      <c r="C333" s="4"/>
      <c r="D333" s="8"/>
    </row>
    <row r="334" spans="1:4" x14ac:dyDescent="0.2">
      <c r="A334" s="2"/>
      <c r="B334" s="6" t="s">
        <v>411</v>
      </c>
      <c r="C334" s="4"/>
      <c r="D334" s="8"/>
    </row>
    <row r="335" spans="1:4" x14ac:dyDescent="0.2">
      <c r="A335" s="2"/>
      <c r="B335" s="6" t="s">
        <v>411</v>
      </c>
      <c r="C335" s="4"/>
      <c r="D335" s="8"/>
    </row>
    <row r="336" spans="1:4" x14ac:dyDescent="0.2">
      <c r="A336" s="2"/>
      <c r="B336" s="6" t="s">
        <v>411</v>
      </c>
      <c r="C336" s="4"/>
      <c r="D336" s="8"/>
    </row>
    <row r="337" spans="1:4" x14ac:dyDescent="0.2">
      <c r="A337" s="2"/>
      <c r="B337" s="6" t="s">
        <v>411</v>
      </c>
      <c r="C337" s="4"/>
      <c r="D337" s="8"/>
    </row>
    <row r="338" spans="1:4" x14ac:dyDescent="0.2">
      <c r="A338" s="2"/>
      <c r="B338" s="6" t="s">
        <v>411</v>
      </c>
      <c r="C338" s="4"/>
      <c r="D338" s="8"/>
    </row>
    <row r="339" spans="1:4" x14ac:dyDescent="0.2">
      <c r="A339" s="2"/>
      <c r="B339" s="6" t="s">
        <v>411</v>
      </c>
      <c r="C339" s="4"/>
      <c r="D339" s="8"/>
    </row>
    <row r="340" spans="1:4" x14ac:dyDescent="0.2">
      <c r="A340" s="2"/>
      <c r="B340" s="6" t="s">
        <v>411</v>
      </c>
      <c r="C340" s="4"/>
      <c r="D340" s="8"/>
    </row>
    <row r="341" spans="1:4" x14ac:dyDescent="0.2">
      <c r="A341" s="2"/>
      <c r="B341" s="6" t="s">
        <v>411</v>
      </c>
      <c r="C341" s="4"/>
      <c r="D341" s="8"/>
    </row>
    <row r="342" spans="1:4" x14ac:dyDescent="0.2">
      <c r="A342" s="2"/>
      <c r="B342" s="6" t="s">
        <v>411</v>
      </c>
      <c r="C342" s="4"/>
      <c r="D342" s="8"/>
    </row>
    <row r="343" spans="1:4" x14ac:dyDescent="0.2">
      <c r="A343" s="2"/>
      <c r="B343" s="6" t="s">
        <v>411</v>
      </c>
      <c r="C343" s="4"/>
      <c r="D343" s="8"/>
    </row>
    <row r="344" spans="1:4" x14ac:dyDescent="0.2">
      <c r="A344" s="2"/>
      <c r="B344" s="6" t="s">
        <v>411</v>
      </c>
      <c r="C344" s="4"/>
      <c r="D344" s="8"/>
    </row>
    <row r="345" spans="1:4" x14ac:dyDescent="0.2">
      <c r="A345" s="2"/>
      <c r="B345" s="6" t="s">
        <v>411</v>
      </c>
      <c r="C345" s="4"/>
      <c r="D345" s="8"/>
    </row>
    <row r="346" spans="1:4" x14ac:dyDescent="0.2">
      <c r="A346" s="2"/>
      <c r="B346" s="6" t="s">
        <v>411</v>
      </c>
      <c r="C346" s="4"/>
      <c r="D346" s="8"/>
    </row>
    <row r="347" spans="1:4" x14ac:dyDescent="0.2">
      <c r="A347" s="2"/>
      <c r="B347" s="6" t="s">
        <v>411</v>
      </c>
      <c r="C347" s="4"/>
      <c r="D347" s="8"/>
    </row>
    <row r="348" spans="1:4" x14ac:dyDescent="0.2">
      <c r="A348" s="2"/>
      <c r="B348" s="6" t="s">
        <v>411</v>
      </c>
      <c r="C348" s="4"/>
      <c r="D348" s="8"/>
    </row>
    <row r="349" spans="1:4" x14ac:dyDescent="0.2">
      <c r="A349" s="2"/>
      <c r="B349" s="6" t="s">
        <v>411</v>
      </c>
      <c r="C349" s="4"/>
      <c r="D349" s="8"/>
    </row>
    <row r="350" spans="1:4" x14ac:dyDescent="0.2">
      <c r="A350" s="2"/>
      <c r="B350" s="6" t="s">
        <v>411</v>
      </c>
      <c r="C350" s="4"/>
      <c r="D350" s="8"/>
    </row>
    <row r="351" spans="1:4" x14ac:dyDescent="0.2">
      <c r="A351" s="2"/>
      <c r="B351" s="6" t="s">
        <v>411</v>
      </c>
      <c r="C351" s="4"/>
      <c r="D351" s="8"/>
    </row>
    <row r="352" spans="1:4" x14ac:dyDescent="0.2">
      <c r="A352" s="2"/>
      <c r="B352" s="6" t="s">
        <v>411</v>
      </c>
      <c r="C352" s="4"/>
      <c r="D352" s="8"/>
    </row>
    <row r="353" spans="1:4" x14ac:dyDescent="0.2">
      <c r="A353" s="2"/>
      <c r="B353" s="6" t="s">
        <v>411</v>
      </c>
      <c r="C353" s="4"/>
      <c r="D353" s="8"/>
    </row>
    <row r="354" spans="1:4" x14ac:dyDescent="0.2">
      <c r="A354" s="2"/>
      <c r="B354" s="6" t="s">
        <v>411</v>
      </c>
      <c r="C354" s="4"/>
      <c r="D354" s="8"/>
    </row>
    <row r="355" spans="1:4" x14ac:dyDescent="0.2">
      <c r="A355" s="2"/>
      <c r="B355" s="6" t="s">
        <v>411</v>
      </c>
      <c r="C355" s="4"/>
      <c r="D355" s="8"/>
    </row>
    <row r="356" spans="1:4" x14ac:dyDescent="0.2">
      <c r="A356" s="2"/>
      <c r="B356" s="6" t="s">
        <v>411</v>
      </c>
      <c r="C356" s="4"/>
      <c r="D356" s="8"/>
    </row>
    <row r="357" spans="1:4" x14ac:dyDescent="0.2">
      <c r="A357" s="2"/>
      <c r="B357" s="6" t="s">
        <v>411</v>
      </c>
      <c r="C357" s="4"/>
      <c r="D357" s="8"/>
    </row>
    <row r="358" spans="1:4" x14ac:dyDescent="0.2">
      <c r="A358" s="2"/>
      <c r="B358" s="6" t="s">
        <v>411</v>
      </c>
      <c r="C358" s="4"/>
      <c r="D358" s="8"/>
    </row>
    <row r="359" spans="1:4" x14ac:dyDescent="0.2">
      <c r="A359" s="2"/>
      <c r="B359" s="6" t="s">
        <v>411</v>
      </c>
      <c r="C359" s="4"/>
      <c r="D359" s="8"/>
    </row>
    <row r="360" spans="1:4" x14ac:dyDescent="0.2">
      <c r="A360" s="2"/>
      <c r="B360" s="6" t="s">
        <v>411</v>
      </c>
      <c r="C360" s="4"/>
      <c r="D360" s="8"/>
    </row>
    <row r="361" spans="1:4" x14ac:dyDescent="0.2">
      <c r="A361" s="2"/>
      <c r="B361" s="6" t="s">
        <v>411</v>
      </c>
      <c r="C361" s="4"/>
      <c r="D361" s="8"/>
    </row>
    <row r="362" spans="1:4" x14ac:dyDescent="0.2">
      <c r="A362" s="2"/>
      <c r="B362" s="6" t="s">
        <v>411</v>
      </c>
      <c r="C362" s="4"/>
      <c r="D362" s="8"/>
    </row>
    <row r="363" spans="1:4" x14ac:dyDescent="0.2">
      <c r="A363" s="2"/>
      <c r="B363" s="6" t="s">
        <v>411</v>
      </c>
      <c r="C363" s="4"/>
      <c r="D363" s="8"/>
    </row>
    <row r="364" spans="1:4" x14ac:dyDescent="0.2">
      <c r="A364" s="2"/>
      <c r="B364" s="6" t="s">
        <v>411</v>
      </c>
      <c r="C364" s="4"/>
      <c r="D364" s="8"/>
    </row>
    <row r="365" spans="1:4" x14ac:dyDescent="0.2">
      <c r="A365" s="2"/>
      <c r="B365" s="6" t="s">
        <v>411</v>
      </c>
      <c r="C365" s="4"/>
      <c r="D365" s="8"/>
    </row>
    <row r="366" spans="1:4" x14ac:dyDescent="0.2">
      <c r="A366" s="2"/>
      <c r="B366" s="6" t="s">
        <v>411</v>
      </c>
      <c r="C366" s="4"/>
      <c r="D366" s="8"/>
    </row>
    <row r="367" spans="1:4" x14ac:dyDescent="0.2">
      <c r="A367" s="2"/>
      <c r="B367" s="6" t="s">
        <v>411</v>
      </c>
      <c r="C367" s="4"/>
      <c r="D367" s="8"/>
    </row>
    <row r="368" spans="1:4" x14ac:dyDescent="0.2">
      <c r="A368" s="2"/>
      <c r="B368" s="6" t="s">
        <v>411</v>
      </c>
      <c r="C368" s="4"/>
      <c r="D368" s="8"/>
    </row>
    <row r="369" spans="1:4" x14ac:dyDescent="0.2">
      <c r="A369" s="2"/>
      <c r="B369" s="6" t="s">
        <v>411</v>
      </c>
      <c r="C369" s="4"/>
      <c r="D369" s="8"/>
    </row>
    <row r="370" spans="1:4" x14ac:dyDescent="0.2">
      <c r="A370" s="2"/>
      <c r="B370" s="6" t="s">
        <v>411</v>
      </c>
      <c r="C370" s="4"/>
      <c r="D370" s="8"/>
    </row>
    <row r="371" spans="1:4" x14ac:dyDescent="0.2">
      <c r="A371" s="2"/>
      <c r="B371" s="6" t="s">
        <v>411</v>
      </c>
      <c r="C371" s="4"/>
      <c r="D371" s="8"/>
    </row>
    <row r="372" spans="1:4" x14ac:dyDescent="0.2">
      <c r="A372" s="2"/>
      <c r="B372" s="6" t="s">
        <v>411</v>
      </c>
      <c r="C372" s="4"/>
      <c r="D372" s="8"/>
    </row>
    <row r="373" spans="1:4" x14ac:dyDescent="0.2">
      <c r="A373" s="2"/>
      <c r="B373" s="6" t="s">
        <v>411</v>
      </c>
      <c r="C373" s="4"/>
      <c r="D373" s="8"/>
    </row>
    <row r="374" spans="1:4" x14ac:dyDescent="0.2">
      <c r="A374" s="2"/>
      <c r="B374" s="6" t="s">
        <v>411</v>
      </c>
      <c r="C374" s="4"/>
      <c r="D374" s="8"/>
    </row>
    <row r="375" spans="1:4" x14ac:dyDescent="0.2">
      <c r="A375" s="2"/>
      <c r="B375" s="6" t="s">
        <v>411</v>
      </c>
      <c r="C375" s="4"/>
      <c r="D375" s="8"/>
    </row>
    <row r="376" spans="1:4" x14ac:dyDescent="0.2">
      <c r="A376" s="2"/>
      <c r="B376" s="6" t="s">
        <v>411</v>
      </c>
      <c r="C376" s="4"/>
      <c r="D376" s="8"/>
    </row>
    <row r="377" spans="1:4" x14ac:dyDescent="0.2">
      <c r="A377" s="2"/>
      <c r="B377" s="6" t="s">
        <v>411</v>
      </c>
      <c r="C377" s="4"/>
      <c r="D377" s="8"/>
    </row>
    <row r="378" spans="1:4" x14ac:dyDescent="0.2">
      <c r="A378" s="2"/>
      <c r="B378" s="6" t="s">
        <v>411</v>
      </c>
      <c r="C378" s="4"/>
      <c r="D378" s="8"/>
    </row>
    <row r="379" spans="1:4" x14ac:dyDescent="0.2">
      <c r="A379" s="2"/>
      <c r="B379" s="6" t="s">
        <v>411</v>
      </c>
      <c r="C379" s="4"/>
      <c r="D379" s="8"/>
    </row>
    <row r="380" spans="1:4" x14ac:dyDescent="0.2">
      <c r="A380" s="2"/>
      <c r="B380" s="6" t="s">
        <v>411</v>
      </c>
      <c r="C380" s="4"/>
      <c r="D380" s="8"/>
    </row>
    <row r="381" spans="1:4" x14ac:dyDescent="0.2">
      <c r="A381" s="2"/>
      <c r="B381" s="6" t="s">
        <v>411</v>
      </c>
      <c r="C381" s="4"/>
      <c r="D381" s="8"/>
    </row>
    <row r="382" spans="1:4" x14ac:dyDescent="0.2">
      <c r="A382" s="2"/>
      <c r="B382" s="6" t="s">
        <v>411</v>
      </c>
      <c r="C382" s="4"/>
      <c r="D382" s="8"/>
    </row>
    <row r="383" spans="1:4" x14ac:dyDescent="0.2">
      <c r="A383" s="2"/>
      <c r="B383" s="6" t="s">
        <v>411</v>
      </c>
      <c r="C383" s="4"/>
      <c r="D383" s="8"/>
    </row>
    <row r="384" spans="1:4" x14ac:dyDescent="0.2">
      <c r="A384" s="2"/>
      <c r="B384" s="6" t="s">
        <v>411</v>
      </c>
      <c r="C384" s="4"/>
      <c r="D384" s="8"/>
    </row>
    <row r="385" spans="1:4" x14ac:dyDescent="0.2">
      <c r="A385" s="2"/>
      <c r="B385" s="6" t="s">
        <v>411</v>
      </c>
      <c r="C385" s="4"/>
      <c r="D385" s="8"/>
    </row>
    <row r="386" spans="1:4" x14ac:dyDescent="0.2">
      <c r="A386" s="2"/>
      <c r="B386" s="6" t="s">
        <v>411</v>
      </c>
      <c r="C386" s="4"/>
      <c r="D386" s="8"/>
    </row>
    <row r="387" spans="1:4" x14ac:dyDescent="0.2">
      <c r="A387" s="2"/>
      <c r="B387" s="6" t="s">
        <v>411</v>
      </c>
      <c r="C387" s="4"/>
      <c r="D387" s="8"/>
    </row>
    <row r="388" spans="1:4" x14ac:dyDescent="0.2">
      <c r="A388" s="2"/>
      <c r="B388" s="6" t="s">
        <v>411</v>
      </c>
      <c r="C388" s="4"/>
      <c r="D388" s="8"/>
    </row>
    <row r="389" spans="1:4" x14ac:dyDescent="0.2">
      <c r="A389" s="2"/>
      <c r="B389" s="6" t="s">
        <v>411</v>
      </c>
      <c r="C389" s="4"/>
      <c r="D389" s="8"/>
    </row>
    <row r="390" spans="1:4" x14ac:dyDescent="0.2">
      <c r="A390" s="2"/>
      <c r="B390" s="6" t="s">
        <v>411</v>
      </c>
      <c r="C390" s="4"/>
      <c r="D390" s="8"/>
    </row>
    <row r="391" spans="1:4" x14ac:dyDescent="0.2">
      <c r="A391" s="2"/>
      <c r="B391" s="6" t="s">
        <v>411</v>
      </c>
      <c r="C391" s="4"/>
      <c r="D391" s="8"/>
    </row>
    <row r="392" spans="1:4" x14ac:dyDescent="0.2">
      <c r="A392" s="2"/>
      <c r="B392" s="6" t="s">
        <v>411</v>
      </c>
      <c r="C392" s="4"/>
      <c r="D392" s="8"/>
    </row>
    <row r="393" spans="1:4" x14ac:dyDescent="0.2">
      <c r="A393" s="2"/>
      <c r="B393" s="6" t="s">
        <v>411</v>
      </c>
      <c r="C393" s="4"/>
      <c r="D393" s="8"/>
    </row>
    <row r="394" spans="1:4" x14ac:dyDescent="0.2">
      <c r="A394" s="2"/>
      <c r="B394" s="6" t="s">
        <v>411</v>
      </c>
      <c r="C394" s="4"/>
      <c r="D394" s="8"/>
    </row>
    <row r="395" spans="1:4" x14ac:dyDescent="0.2">
      <c r="A395" s="2"/>
      <c r="B395" s="6" t="s">
        <v>411</v>
      </c>
      <c r="C395" s="4"/>
      <c r="D395" s="8"/>
    </row>
    <row r="396" spans="1:4" x14ac:dyDescent="0.2">
      <c r="A396" s="2"/>
      <c r="B396" s="6" t="s">
        <v>411</v>
      </c>
      <c r="C396" s="4"/>
      <c r="D396" s="8"/>
    </row>
    <row r="397" spans="1:4" x14ac:dyDescent="0.2">
      <c r="A397" s="2"/>
      <c r="B397" s="6" t="s">
        <v>411</v>
      </c>
      <c r="C397" s="4"/>
      <c r="D397" s="8"/>
    </row>
    <row r="398" spans="1:4" x14ac:dyDescent="0.2">
      <c r="A398" s="2"/>
      <c r="B398" s="6" t="s">
        <v>411</v>
      </c>
      <c r="C398" s="4"/>
      <c r="D398" s="8"/>
    </row>
    <row r="399" spans="1:4" x14ac:dyDescent="0.2">
      <c r="A399" s="2"/>
      <c r="B399" s="6" t="s">
        <v>411</v>
      </c>
      <c r="C399" s="4"/>
      <c r="D399" s="8"/>
    </row>
    <row r="400" spans="1:4" x14ac:dyDescent="0.2">
      <c r="A400" s="2"/>
      <c r="B400" s="6" t="s">
        <v>411</v>
      </c>
      <c r="C400" s="4"/>
      <c r="D400" s="8"/>
    </row>
    <row r="401" spans="1:4" x14ac:dyDescent="0.2">
      <c r="A401" s="2"/>
      <c r="B401" s="6" t="s">
        <v>411</v>
      </c>
      <c r="C401" s="4"/>
      <c r="D401" s="8"/>
    </row>
    <row r="402" spans="1:4" x14ac:dyDescent="0.2">
      <c r="A402" s="2"/>
      <c r="B402" s="6" t="s">
        <v>411</v>
      </c>
      <c r="C402" s="4"/>
      <c r="D402" s="8"/>
    </row>
    <row r="403" spans="1:4" x14ac:dyDescent="0.2">
      <c r="A403" s="2"/>
      <c r="B403" s="6" t="s">
        <v>411</v>
      </c>
      <c r="C403" s="4"/>
      <c r="D403" s="8"/>
    </row>
    <row r="404" spans="1:4" x14ac:dyDescent="0.2">
      <c r="A404" s="2"/>
      <c r="B404" s="6" t="s">
        <v>411</v>
      </c>
      <c r="C404" s="4"/>
      <c r="D404" s="8"/>
    </row>
    <row r="405" spans="1:4" x14ac:dyDescent="0.2">
      <c r="A405" s="2"/>
      <c r="B405" s="6" t="s">
        <v>411</v>
      </c>
      <c r="C405" s="4"/>
      <c r="D405" s="8"/>
    </row>
    <row r="406" spans="1:4" x14ac:dyDescent="0.2">
      <c r="A406" s="2"/>
      <c r="B406" s="6" t="s">
        <v>411</v>
      </c>
      <c r="C406" s="4"/>
      <c r="D406" s="8"/>
    </row>
    <row r="407" spans="1:4" x14ac:dyDescent="0.2">
      <c r="A407" s="2"/>
      <c r="B407" s="6" t="s">
        <v>411</v>
      </c>
      <c r="C407" s="4"/>
      <c r="D407" s="8"/>
    </row>
    <row r="408" spans="1:4" x14ac:dyDescent="0.2">
      <c r="A408" s="2"/>
      <c r="B408" s="6" t="s">
        <v>411</v>
      </c>
      <c r="C408" s="4"/>
      <c r="D408" s="8"/>
    </row>
    <row r="409" spans="1:4" x14ac:dyDescent="0.2">
      <c r="A409" s="2"/>
      <c r="B409" s="6" t="s">
        <v>411</v>
      </c>
      <c r="C409" s="4"/>
      <c r="D409" s="8"/>
    </row>
    <row r="410" spans="1:4" x14ac:dyDescent="0.2">
      <c r="A410" s="2"/>
      <c r="B410" s="6" t="s">
        <v>411</v>
      </c>
      <c r="C410" s="4"/>
      <c r="D410" s="8"/>
    </row>
    <row r="411" spans="1:4" x14ac:dyDescent="0.2">
      <c r="A411" s="2"/>
      <c r="B411" s="6" t="s">
        <v>411</v>
      </c>
      <c r="C411" s="4"/>
      <c r="D411" s="8"/>
    </row>
    <row r="412" spans="1:4" x14ac:dyDescent="0.2">
      <c r="A412" s="2"/>
      <c r="B412" s="6" t="s">
        <v>411</v>
      </c>
      <c r="C412" s="4"/>
      <c r="D412" s="8"/>
    </row>
    <row r="413" spans="1:4" x14ac:dyDescent="0.2">
      <c r="A413" s="2"/>
      <c r="B413" s="6" t="s">
        <v>411</v>
      </c>
      <c r="C413" s="4"/>
      <c r="D413" s="8"/>
    </row>
    <row r="414" spans="1:4" x14ac:dyDescent="0.2">
      <c r="A414" s="2"/>
      <c r="B414" s="6" t="s">
        <v>411</v>
      </c>
      <c r="C414" s="4"/>
      <c r="D414" s="8"/>
    </row>
    <row r="415" spans="1:4" x14ac:dyDescent="0.2">
      <c r="A415" s="2"/>
      <c r="B415" s="6" t="s">
        <v>411</v>
      </c>
      <c r="C415" s="4"/>
      <c r="D415" s="8"/>
    </row>
    <row r="416" spans="1:4" x14ac:dyDescent="0.2">
      <c r="A416" s="2"/>
      <c r="B416" s="6" t="s">
        <v>411</v>
      </c>
      <c r="C416" s="4"/>
      <c r="D416" s="8"/>
    </row>
    <row r="417" spans="1:4" x14ac:dyDescent="0.2">
      <c r="A417" s="2"/>
      <c r="B417" s="6" t="s">
        <v>411</v>
      </c>
      <c r="C417" s="4"/>
      <c r="D417" s="8"/>
    </row>
    <row r="418" spans="1:4" x14ac:dyDescent="0.2">
      <c r="A418" s="2"/>
      <c r="B418" s="6" t="s">
        <v>411</v>
      </c>
      <c r="C418" s="4"/>
      <c r="D418" s="8"/>
    </row>
    <row r="419" spans="1:4" x14ac:dyDescent="0.2">
      <c r="A419" s="2"/>
      <c r="B419" s="6" t="s">
        <v>411</v>
      </c>
      <c r="C419" s="4"/>
      <c r="D419" s="8"/>
    </row>
    <row r="420" spans="1:4" x14ac:dyDescent="0.2">
      <c r="A420" s="2"/>
      <c r="B420" s="6" t="s">
        <v>411</v>
      </c>
      <c r="C420" s="4"/>
      <c r="D420" s="8"/>
    </row>
    <row r="421" spans="1:4" x14ac:dyDescent="0.2">
      <c r="A421" s="2"/>
      <c r="B421" s="6" t="s">
        <v>411</v>
      </c>
      <c r="C421" s="4"/>
      <c r="D421" s="8"/>
    </row>
    <row r="422" spans="1:4" x14ac:dyDescent="0.2">
      <c r="A422" s="2"/>
      <c r="B422" s="6" t="s">
        <v>411</v>
      </c>
      <c r="C422" s="4"/>
      <c r="D422" s="8"/>
    </row>
    <row r="423" spans="1:4" x14ac:dyDescent="0.2">
      <c r="A423" s="2"/>
      <c r="B423" s="6" t="s">
        <v>411</v>
      </c>
      <c r="C423" s="4"/>
      <c r="D423" s="8"/>
    </row>
    <row r="424" spans="1:4" x14ac:dyDescent="0.2">
      <c r="A424" s="2"/>
      <c r="B424" s="6" t="s">
        <v>411</v>
      </c>
      <c r="C424" s="4"/>
      <c r="D424" s="8"/>
    </row>
    <row r="425" spans="1:4" x14ac:dyDescent="0.2">
      <c r="A425" s="2"/>
      <c r="B425" s="6" t="s">
        <v>411</v>
      </c>
      <c r="C425" s="4"/>
      <c r="D425" s="8"/>
    </row>
    <row r="426" spans="1:4" x14ac:dyDescent="0.2">
      <c r="A426" s="2"/>
      <c r="B426" s="6" t="s">
        <v>411</v>
      </c>
      <c r="C426" s="4"/>
      <c r="D426" s="8"/>
    </row>
    <row r="427" spans="1:4" x14ac:dyDescent="0.2">
      <c r="A427" s="2"/>
      <c r="B427" s="6" t="s">
        <v>411</v>
      </c>
      <c r="C427" s="4"/>
      <c r="D427" s="8"/>
    </row>
    <row r="428" spans="1:4" x14ac:dyDescent="0.2">
      <c r="A428" s="2"/>
      <c r="B428" s="6" t="s">
        <v>411</v>
      </c>
      <c r="C428" s="4"/>
      <c r="D428" s="8"/>
    </row>
    <row r="429" spans="1:4" x14ac:dyDescent="0.2">
      <c r="A429" s="2"/>
      <c r="B429" s="6" t="s">
        <v>411</v>
      </c>
      <c r="C429" s="4"/>
      <c r="D429" s="8"/>
    </row>
    <row r="430" spans="1:4" x14ac:dyDescent="0.2">
      <c r="A430" s="2"/>
      <c r="B430" s="6" t="s">
        <v>411</v>
      </c>
      <c r="C430" s="4"/>
      <c r="D430" s="8"/>
    </row>
    <row r="431" spans="1:4" x14ac:dyDescent="0.2">
      <c r="A431" s="2"/>
      <c r="B431" s="6" t="s">
        <v>411</v>
      </c>
      <c r="C431" s="4"/>
      <c r="D431" s="8"/>
    </row>
    <row r="432" spans="1:4" x14ac:dyDescent="0.2">
      <c r="A432" s="2"/>
      <c r="B432" s="6" t="s">
        <v>411</v>
      </c>
      <c r="C432" s="4"/>
      <c r="D432" s="8"/>
    </row>
    <row r="433" spans="1:4" x14ac:dyDescent="0.2">
      <c r="A433" s="2"/>
      <c r="B433" s="6" t="s">
        <v>411</v>
      </c>
      <c r="C433" s="4"/>
      <c r="D433" s="8"/>
    </row>
    <row r="434" spans="1:4" x14ac:dyDescent="0.2">
      <c r="A434" s="2"/>
      <c r="B434" s="6" t="s">
        <v>411</v>
      </c>
      <c r="C434" s="4"/>
      <c r="D434" s="8"/>
    </row>
    <row r="435" spans="1:4" x14ac:dyDescent="0.2">
      <c r="A435" s="2"/>
      <c r="B435" s="6" t="s">
        <v>411</v>
      </c>
      <c r="C435" s="4"/>
      <c r="D435" s="8"/>
    </row>
    <row r="436" spans="1:4" x14ac:dyDescent="0.2">
      <c r="A436" s="2"/>
      <c r="B436" s="6" t="s">
        <v>411</v>
      </c>
      <c r="C436" s="4"/>
      <c r="D436" s="8"/>
    </row>
    <row r="437" spans="1:4" x14ac:dyDescent="0.2">
      <c r="A437" s="2"/>
      <c r="B437" s="6" t="s">
        <v>411</v>
      </c>
      <c r="C437" s="4"/>
      <c r="D437" s="8"/>
    </row>
    <row r="438" spans="1:4" x14ac:dyDescent="0.2">
      <c r="A438" s="2"/>
      <c r="B438" s="6" t="s">
        <v>411</v>
      </c>
      <c r="C438" s="4"/>
      <c r="D438" s="8"/>
    </row>
    <row r="439" spans="1:4" x14ac:dyDescent="0.2">
      <c r="A439" s="2"/>
      <c r="B439" s="6" t="s">
        <v>411</v>
      </c>
      <c r="C439" s="4"/>
      <c r="D439" s="8"/>
    </row>
    <row r="440" spans="1:4" x14ac:dyDescent="0.2">
      <c r="A440" s="2"/>
      <c r="B440" s="6" t="s">
        <v>411</v>
      </c>
      <c r="C440" s="4"/>
      <c r="D440" s="8"/>
    </row>
    <row r="441" spans="1:4" x14ac:dyDescent="0.2">
      <c r="A441" s="2"/>
      <c r="B441" s="6" t="s">
        <v>411</v>
      </c>
      <c r="C441" s="4"/>
      <c r="D441" s="8"/>
    </row>
    <row r="442" spans="1:4" x14ac:dyDescent="0.2">
      <c r="A442" s="2"/>
      <c r="B442" s="6" t="s">
        <v>411</v>
      </c>
      <c r="C442" s="4"/>
      <c r="D442" s="8"/>
    </row>
    <row r="443" spans="1:4" x14ac:dyDescent="0.2">
      <c r="A443" s="2"/>
      <c r="B443" s="6" t="s">
        <v>411</v>
      </c>
      <c r="C443" s="4"/>
      <c r="D443" s="8"/>
    </row>
    <row r="444" spans="1:4" x14ac:dyDescent="0.2">
      <c r="A444" s="2"/>
      <c r="B444" s="6" t="s">
        <v>411</v>
      </c>
      <c r="C444" s="4"/>
      <c r="D444" s="8"/>
    </row>
    <row r="445" spans="1:4" x14ac:dyDescent="0.2">
      <c r="A445" s="2"/>
      <c r="B445" s="6" t="s">
        <v>411</v>
      </c>
      <c r="C445" s="4"/>
      <c r="D445" s="8"/>
    </row>
    <row r="446" spans="1:4" x14ac:dyDescent="0.2">
      <c r="A446" s="2"/>
      <c r="B446" s="6" t="s">
        <v>411</v>
      </c>
      <c r="C446" s="4"/>
      <c r="D446" s="8"/>
    </row>
    <row r="447" spans="1:4" x14ac:dyDescent="0.2">
      <c r="A447" s="2"/>
      <c r="B447" s="6" t="s">
        <v>411</v>
      </c>
      <c r="C447" s="4"/>
      <c r="D447" s="8"/>
    </row>
    <row r="448" spans="1:4" x14ac:dyDescent="0.2">
      <c r="A448" s="2"/>
      <c r="B448" s="6" t="s">
        <v>411</v>
      </c>
      <c r="C448" s="4"/>
      <c r="D448" s="8"/>
    </row>
    <row r="449" spans="1:4" x14ac:dyDescent="0.2">
      <c r="A449" s="2"/>
      <c r="B449" s="6" t="s">
        <v>411</v>
      </c>
      <c r="C449" s="4"/>
      <c r="D449" s="8"/>
    </row>
    <row r="450" spans="1:4" x14ac:dyDescent="0.2">
      <c r="A450" s="2"/>
      <c r="B450" s="6" t="s">
        <v>411</v>
      </c>
      <c r="C450" s="4"/>
      <c r="D450" s="8"/>
    </row>
    <row r="451" spans="1:4" x14ac:dyDescent="0.2">
      <c r="A451" s="2"/>
      <c r="B451" s="6" t="s">
        <v>411</v>
      </c>
      <c r="C451" s="4"/>
      <c r="D451" s="8"/>
    </row>
    <row r="452" spans="1:4" x14ac:dyDescent="0.2">
      <c r="A452" s="2"/>
      <c r="B452" s="6" t="s">
        <v>411</v>
      </c>
      <c r="C452" s="4"/>
      <c r="D452" s="8"/>
    </row>
    <row r="453" spans="1:4" x14ac:dyDescent="0.2">
      <c r="A453" s="2"/>
      <c r="B453" s="6" t="s">
        <v>411</v>
      </c>
      <c r="C453" s="4"/>
      <c r="D453" s="8"/>
    </row>
    <row r="454" spans="1:4" x14ac:dyDescent="0.2">
      <c r="A454" s="2"/>
      <c r="B454" s="6" t="s">
        <v>411</v>
      </c>
      <c r="C454" s="4"/>
      <c r="D454" s="8"/>
    </row>
    <row r="455" spans="1:4" x14ac:dyDescent="0.2">
      <c r="A455" s="2"/>
      <c r="B455" s="6" t="s">
        <v>411</v>
      </c>
      <c r="C455" s="4"/>
      <c r="D455" s="8"/>
    </row>
    <row r="456" spans="1:4" x14ac:dyDescent="0.2">
      <c r="A456" s="2"/>
      <c r="B456" s="6" t="s">
        <v>411</v>
      </c>
      <c r="C456" s="4"/>
      <c r="D456" s="8"/>
    </row>
    <row r="457" spans="1:4" x14ac:dyDescent="0.2">
      <c r="A457" s="2"/>
      <c r="B457" s="6" t="s">
        <v>411</v>
      </c>
      <c r="C457" s="4"/>
      <c r="D457" s="8"/>
    </row>
    <row r="458" spans="1:4" x14ac:dyDescent="0.2">
      <c r="A458" s="2"/>
      <c r="B458" s="6" t="s">
        <v>411</v>
      </c>
      <c r="C458" s="4"/>
      <c r="D458" s="8"/>
    </row>
    <row r="459" spans="1:4" x14ac:dyDescent="0.2">
      <c r="A459" s="2"/>
      <c r="B459" s="6" t="s">
        <v>411</v>
      </c>
      <c r="C459" s="4"/>
      <c r="D459" s="8"/>
    </row>
    <row r="460" spans="1:4" x14ac:dyDescent="0.2">
      <c r="A460" s="2"/>
      <c r="B460" s="6" t="s">
        <v>411</v>
      </c>
      <c r="C460" s="4"/>
      <c r="D460" s="8"/>
    </row>
    <row r="461" spans="1:4" x14ac:dyDescent="0.2">
      <c r="A461" s="2"/>
      <c r="B461" s="6" t="s">
        <v>411</v>
      </c>
      <c r="C461" s="4"/>
      <c r="D461" s="8"/>
    </row>
    <row r="462" spans="1:4" x14ac:dyDescent="0.2">
      <c r="A462" s="2"/>
      <c r="B462" s="6" t="s">
        <v>411</v>
      </c>
      <c r="C462" s="4"/>
      <c r="D462" s="8"/>
    </row>
    <row r="463" spans="1:4" x14ac:dyDescent="0.2">
      <c r="A463" s="2"/>
      <c r="B463" s="6" t="s">
        <v>411</v>
      </c>
      <c r="C463" s="4"/>
      <c r="D463" s="8"/>
    </row>
    <row r="464" spans="1:4" x14ac:dyDescent="0.2">
      <c r="A464" s="2"/>
      <c r="B464" s="6" t="s">
        <v>411</v>
      </c>
      <c r="C464" s="4"/>
      <c r="D464" s="8"/>
    </row>
    <row r="465" spans="1:4" x14ac:dyDescent="0.2">
      <c r="A465" s="2"/>
      <c r="B465" s="6" t="s">
        <v>411</v>
      </c>
      <c r="C465" s="4"/>
      <c r="D465" s="8"/>
    </row>
    <row r="466" spans="1:4" x14ac:dyDescent="0.2">
      <c r="A466" s="2"/>
      <c r="B466" s="6" t="s">
        <v>411</v>
      </c>
      <c r="C466" s="4"/>
      <c r="D466" s="8"/>
    </row>
    <row r="467" spans="1:4" x14ac:dyDescent="0.2">
      <c r="A467" s="2"/>
      <c r="B467" s="6" t="s">
        <v>411</v>
      </c>
      <c r="C467" s="4"/>
      <c r="D467" s="8"/>
    </row>
    <row r="468" spans="1:4" x14ac:dyDescent="0.2">
      <c r="A468" s="2"/>
      <c r="B468" s="6" t="s">
        <v>411</v>
      </c>
      <c r="C468" s="4"/>
      <c r="D468" s="8"/>
    </row>
    <row r="469" spans="1:4" x14ac:dyDescent="0.2">
      <c r="A469" s="2"/>
      <c r="B469" s="6" t="s">
        <v>411</v>
      </c>
      <c r="C469" s="4"/>
      <c r="D469" s="8"/>
    </row>
    <row r="470" spans="1:4" x14ac:dyDescent="0.2">
      <c r="A470" s="2"/>
      <c r="B470" s="6" t="s">
        <v>411</v>
      </c>
      <c r="C470" s="4"/>
      <c r="D470" s="8"/>
    </row>
    <row r="471" spans="1:4" x14ac:dyDescent="0.2">
      <c r="A471" s="2"/>
      <c r="B471" s="6" t="s">
        <v>411</v>
      </c>
      <c r="C471" s="4"/>
      <c r="D471" s="8"/>
    </row>
    <row r="472" spans="1:4" x14ac:dyDescent="0.2">
      <c r="A472" s="2"/>
      <c r="B472" s="6" t="s">
        <v>411</v>
      </c>
      <c r="C472" s="4"/>
      <c r="D472" s="8"/>
    </row>
    <row r="473" spans="1:4" x14ac:dyDescent="0.2">
      <c r="A473" s="2"/>
      <c r="B473" s="6" t="s">
        <v>411</v>
      </c>
      <c r="C473" s="4"/>
      <c r="D473" s="8"/>
    </row>
    <row r="474" spans="1:4" x14ac:dyDescent="0.2">
      <c r="A474" s="2"/>
      <c r="B474" s="6" t="s">
        <v>411</v>
      </c>
      <c r="C474" s="4"/>
      <c r="D474" s="8"/>
    </row>
    <row r="475" spans="1:4" x14ac:dyDescent="0.2">
      <c r="A475" s="2"/>
      <c r="B475" s="6" t="s">
        <v>411</v>
      </c>
      <c r="C475" s="4"/>
      <c r="D475" s="8"/>
    </row>
    <row r="476" spans="1:4" x14ac:dyDescent="0.2">
      <c r="A476" s="2"/>
      <c r="B476" s="6" t="s">
        <v>411</v>
      </c>
      <c r="C476" s="4"/>
      <c r="D476" s="8"/>
    </row>
    <row r="477" spans="1:4" x14ac:dyDescent="0.2">
      <c r="A477" s="2"/>
      <c r="B477" s="6" t="s">
        <v>411</v>
      </c>
      <c r="C477" s="4"/>
      <c r="D477" s="8"/>
    </row>
    <row r="478" spans="1:4" x14ac:dyDescent="0.2">
      <c r="A478" s="2"/>
      <c r="B478" s="6" t="s">
        <v>411</v>
      </c>
      <c r="C478" s="4"/>
      <c r="D478" s="8"/>
    </row>
    <row r="479" spans="1:4" x14ac:dyDescent="0.2">
      <c r="A479" s="2"/>
      <c r="B479" s="6" t="s">
        <v>411</v>
      </c>
      <c r="C479" s="4"/>
      <c r="D479" s="8"/>
    </row>
    <row r="480" spans="1:4" x14ac:dyDescent="0.2">
      <c r="A480" s="2"/>
      <c r="B480" s="6" t="s">
        <v>411</v>
      </c>
      <c r="C480" s="4"/>
      <c r="D480" s="8"/>
    </row>
    <row r="481" spans="1:4" x14ac:dyDescent="0.2">
      <c r="A481" s="2"/>
      <c r="B481" s="6" t="s">
        <v>411</v>
      </c>
      <c r="C481" s="4"/>
      <c r="D481" s="8"/>
    </row>
    <row r="482" spans="1:4" x14ac:dyDescent="0.2">
      <c r="A482" s="2"/>
      <c r="B482" s="6" t="s">
        <v>411</v>
      </c>
      <c r="C482" s="4"/>
      <c r="D482" s="8"/>
    </row>
    <row r="483" spans="1:4" x14ac:dyDescent="0.2">
      <c r="A483" s="2"/>
      <c r="B483" s="6" t="s">
        <v>411</v>
      </c>
      <c r="C483" s="4"/>
      <c r="D483" s="8"/>
    </row>
    <row r="484" spans="1:4" x14ac:dyDescent="0.2">
      <c r="A484" s="2"/>
      <c r="B484" s="6" t="s">
        <v>411</v>
      </c>
      <c r="C484" s="4"/>
      <c r="D484" s="8"/>
    </row>
    <row r="485" spans="1:4" x14ac:dyDescent="0.2">
      <c r="A485" s="2"/>
      <c r="B485" s="6" t="s">
        <v>411</v>
      </c>
      <c r="C485" s="4"/>
      <c r="D485" s="8"/>
    </row>
    <row r="486" spans="1:4" x14ac:dyDescent="0.2">
      <c r="A486" s="2"/>
      <c r="B486" s="6" t="s">
        <v>411</v>
      </c>
      <c r="C486" s="4"/>
      <c r="D486" s="8"/>
    </row>
    <row r="487" spans="1:4" x14ac:dyDescent="0.2">
      <c r="A487" s="2"/>
      <c r="B487" s="6" t="s">
        <v>411</v>
      </c>
      <c r="C487" s="4"/>
      <c r="D487" s="8"/>
    </row>
    <row r="488" spans="1:4" x14ac:dyDescent="0.2">
      <c r="A488" s="2"/>
      <c r="B488" s="6" t="s">
        <v>411</v>
      </c>
      <c r="C488" s="4"/>
      <c r="D488" s="8"/>
    </row>
    <row r="489" spans="1:4" x14ac:dyDescent="0.2">
      <c r="A489" s="2"/>
      <c r="B489" s="6" t="s">
        <v>411</v>
      </c>
      <c r="C489" s="4"/>
      <c r="D489" s="8"/>
    </row>
    <row r="490" spans="1:4" x14ac:dyDescent="0.2">
      <c r="A490" s="2"/>
      <c r="B490" s="6" t="s">
        <v>411</v>
      </c>
      <c r="C490" s="4"/>
      <c r="D490" s="8"/>
    </row>
    <row r="491" spans="1:4" x14ac:dyDescent="0.2">
      <c r="A491" s="2"/>
      <c r="B491" s="6" t="s">
        <v>411</v>
      </c>
      <c r="C491" s="4"/>
      <c r="D491" s="8"/>
    </row>
    <row r="492" spans="1:4" x14ac:dyDescent="0.2">
      <c r="A492" s="2"/>
      <c r="B492" s="6" t="s">
        <v>411</v>
      </c>
      <c r="C492" s="4"/>
      <c r="D492" s="8"/>
    </row>
    <row r="493" spans="1:4" x14ac:dyDescent="0.2">
      <c r="A493" s="2"/>
      <c r="B493" s="6" t="s">
        <v>411</v>
      </c>
      <c r="C493" s="4"/>
      <c r="D493" s="8"/>
    </row>
    <row r="494" spans="1:4" x14ac:dyDescent="0.2">
      <c r="A494" s="2"/>
      <c r="B494" s="6" t="s">
        <v>411</v>
      </c>
      <c r="C494" s="4"/>
      <c r="D494" s="8"/>
    </row>
    <row r="495" spans="1:4" x14ac:dyDescent="0.2">
      <c r="A495" s="2"/>
      <c r="B495" s="6" t="s">
        <v>411</v>
      </c>
      <c r="C495" s="4"/>
      <c r="D495" s="8"/>
    </row>
    <row r="496" spans="1:4" x14ac:dyDescent="0.2">
      <c r="A496" s="2"/>
      <c r="B496" s="6" t="s">
        <v>411</v>
      </c>
      <c r="C496" s="4"/>
      <c r="D496" s="8"/>
    </row>
    <row r="497" spans="1:4" x14ac:dyDescent="0.2">
      <c r="A497" s="2"/>
      <c r="B497" s="6" t="s">
        <v>411</v>
      </c>
      <c r="C497" s="4"/>
      <c r="D497" s="8"/>
    </row>
    <row r="498" spans="1:4" x14ac:dyDescent="0.2">
      <c r="A498" s="2"/>
      <c r="B498" s="6" t="s">
        <v>411</v>
      </c>
      <c r="C498" s="4"/>
      <c r="D498" s="8"/>
    </row>
    <row r="499" spans="1:4" x14ac:dyDescent="0.2">
      <c r="A499" s="2"/>
      <c r="B499" s="6" t="s">
        <v>411</v>
      </c>
      <c r="C499" s="4"/>
      <c r="D499" s="8"/>
    </row>
    <row r="500" spans="1:4" x14ac:dyDescent="0.2">
      <c r="A500" s="2"/>
      <c r="B500" s="6" t="s">
        <v>411</v>
      </c>
      <c r="C500" s="4"/>
      <c r="D500" s="8"/>
    </row>
    <row r="501" spans="1:4" x14ac:dyDescent="0.2">
      <c r="A501" s="2"/>
      <c r="B501" s="6" t="s">
        <v>411</v>
      </c>
      <c r="C501" s="4"/>
      <c r="D501" s="8"/>
    </row>
    <row r="502" spans="1:4" x14ac:dyDescent="0.2">
      <c r="A502" s="2"/>
      <c r="B502" s="6" t="s">
        <v>411</v>
      </c>
      <c r="C502" s="4"/>
      <c r="D502" s="8"/>
    </row>
    <row r="503" spans="1:4" x14ac:dyDescent="0.2">
      <c r="A503" s="2"/>
      <c r="B503" s="6" t="s">
        <v>411</v>
      </c>
      <c r="C503" s="4"/>
      <c r="D503" s="8"/>
    </row>
    <row r="504" spans="1:4" x14ac:dyDescent="0.2">
      <c r="A504" s="2"/>
      <c r="B504" s="6" t="s">
        <v>411</v>
      </c>
      <c r="C504" s="4"/>
      <c r="D504" s="8"/>
    </row>
    <row r="505" spans="1:4" x14ac:dyDescent="0.2">
      <c r="A505" s="2"/>
      <c r="B505" s="6" t="s">
        <v>411</v>
      </c>
      <c r="C505" s="4"/>
      <c r="D505" s="8"/>
    </row>
    <row r="506" spans="1:4" x14ac:dyDescent="0.2">
      <c r="A506" s="2"/>
      <c r="B506" s="6" t="s">
        <v>411</v>
      </c>
      <c r="C506" s="4"/>
      <c r="D506" s="8"/>
    </row>
    <row r="507" spans="1:4" x14ac:dyDescent="0.2">
      <c r="A507" s="2"/>
      <c r="B507" s="6" t="s">
        <v>411</v>
      </c>
      <c r="C507" s="4"/>
      <c r="D507" s="8"/>
    </row>
    <row r="508" spans="1:4" x14ac:dyDescent="0.2">
      <c r="A508" s="2"/>
      <c r="B508" s="6" t="s">
        <v>411</v>
      </c>
      <c r="C508" s="4"/>
      <c r="D508" s="8"/>
    </row>
    <row r="509" spans="1:4" x14ac:dyDescent="0.2">
      <c r="A509" s="2"/>
      <c r="B509" s="6" t="s">
        <v>411</v>
      </c>
      <c r="C509" s="4"/>
      <c r="D509" s="8"/>
    </row>
    <row r="510" spans="1:4" x14ac:dyDescent="0.2">
      <c r="A510" s="2"/>
      <c r="B510" s="6" t="s">
        <v>411</v>
      </c>
      <c r="C510" s="4"/>
      <c r="D510" s="8"/>
    </row>
    <row r="511" spans="1:4" x14ac:dyDescent="0.2">
      <c r="A511" s="2"/>
      <c r="B511" s="6" t="s">
        <v>411</v>
      </c>
      <c r="C511" s="4"/>
      <c r="D511" s="8"/>
    </row>
    <row r="512" spans="1:4" x14ac:dyDescent="0.2">
      <c r="A512" s="2"/>
      <c r="B512" s="6" t="s">
        <v>411</v>
      </c>
      <c r="C512" s="4"/>
      <c r="D512" s="8"/>
    </row>
    <row r="513" spans="1:4" x14ac:dyDescent="0.2">
      <c r="A513" s="2"/>
      <c r="B513" s="6" t="s">
        <v>411</v>
      </c>
      <c r="C513" s="4"/>
      <c r="D513" s="8"/>
    </row>
    <row r="514" spans="1:4" x14ac:dyDescent="0.2">
      <c r="A514" s="2"/>
      <c r="B514" s="6" t="s">
        <v>411</v>
      </c>
      <c r="C514" s="4"/>
      <c r="D514" s="8"/>
    </row>
    <row r="515" spans="1:4" x14ac:dyDescent="0.2">
      <c r="A515" s="2"/>
      <c r="B515" s="6" t="s">
        <v>411</v>
      </c>
      <c r="C515" s="4"/>
      <c r="D515" s="8"/>
    </row>
    <row r="516" spans="1:4" x14ac:dyDescent="0.2">
      <c r="A516" s="2"/>
      <c r="B516" s="6" t="s">
        <v>411</v>
      </c>
      <c r="C516" s="4"/>
      <c r="D516" s="8"/>
    </row>
    <row r="517" spans="1:4" x14ac:dyDescent="0.2">
      <c r="A517" s="2"/>
      <c r="B517" s="6" t="s">
        <v>411</v>
      </c>
      <c r="C517" s="4"/>
      <c r="D517" s="8"/>
    </row>
    <row r="518" spans="1:4" x14ac:dyDescent="0.2">
      <c r="A518" s="2"/>
      <c r="B518" s="6" t="s">
        <v>411</v>
      </c>
      <c r="C518" s="4"/>
      <c r="D518" s="8"/>
    </row>
    <row r="519" spans="1:4" x14ac:dyDescent="0.2">
      <c r="A519" s="2"/>
      <c r="B519" s="6" t="s">
        <v>411</v>
      </c>
      <c r="C519" s="4"/>
      <c r="D519" s="8"/>
    </row>
    <row r="520" spans="1:4" x14ac:dyDescent="0.2">
      <c r="A520" s="2"/>
      <c r="B520" s="6" t="s">
        <v>411</v>
      </c>
      <c r="C520" s="4"/>
      <c r="D520" s="8"/>
    </row>
    <row r="521" spans="1:4" x14ac:dyDescent="0.2">
      <c r="A521" s="2"/>
      <c r="B521" s="6" t="s">
        <v>411</v>
      </c>
      <c r="C521" s="4"/>
      <c r="D521" s="8"/>
    </row>
    <row r="522" spans="1:4" x14ac:dyDescent="0.2">
      <c r="A522" s="2"/>
      <c r="B522" s="6" t="s">
        <v>411</v>
      </c>
      <c r="C522" s="4"/>
      <c r="D522" s="8"/>
    </row>
    <row r="523" spans="1:4" x14ac:dyDescent="0.2">
      <c r="A523" s="2"/>
      <c r="B523" s="6" t="s">
        <v>411</v>
      </c>
      <c r="C523" s="4"/>
      <c r="D523" s="8"/>
    </row>
    <row r="524" spans="1:4" x14ac:dyDescent="0.2">
      <c r="A524" s="2"/>
      <c r="B524" s="6" t="s">
        <v>411</v>
      </c>
      <c r="C524" s="4"/>
      <c r="D524" s="8"/>
    </row>
    <row r="525" spans="1:4" x14ac:dyDescent="0.2">
      <c r="A525" s="2"/>
      <c r="B525" s="6" t="s">
        <v>411</v>
      </c>
      <c r="C525" s="4"/>
      <c r="D525" s="8"/>
    </row>
    <row r="526" spans="1:4" x14ac:dyDescent="0.2">
      <c r="A526" s="2"/>
      <c r="B526" s="6" t="s">
        <v>411</v>
      </c>
      <c r="C526" s="4"/>
      <c r="D526" s="8"/>
    </row>
    <row r="527" spans="1:4" x14ac:dyDescent="0.2">
      <c r="A527" s="2"/>
      <c r="B527" s="6" t="s">
        <v>411</v>
      </c>
      <c r="C527" s="4"/>
      <c r="D527" s="8"/>
    </row>
    <row r="528" spans="1:4" x14ac:dyDescent="0.2">
      <c r="A528" s="2"/>
      <c r="B528" s="6" t="s">
        <v>411</v>
      </c>
      <c r="C528" s="4"/>
      <c r="D528" s="8"/>
    </row>
    <row r="529" spans="1:4" x14ac:dyDescent="0.2">
      <c r="A529" s="2"/>
      <c r="B529" s="6" t="s">
        <v>411</v>
      </c>
      <c r="C529" s="4"/>
      <c r="D529" s="8"/>
    </row>
    <row r="530" spans="1:4" x14ac:dyDescent="0.2">
      <c r="A530" s="2"/>
      <c r="B530" s="6" t="s">
        <v>411</v>
      </c>
      <c r="C530" s="4"/>
      <c r="D530" s="8"/>
    </row>
    <row r="531" spans="1:4" x14ac:dyDescent="0.2">
      <c r="A531" s="2"/>
      <c r="B531" s="6" t="s">
        <v>411</v>
      </c>
      <c r="C531" s="4"/>
      <c r="D531" s="8"/>
    </row>
    <row r="532" spans="1:4" x14ac:dyDescent="0.2">
      <c r="A532" s="2"/>
      <c r="B532" s="6" t="s">
        <v>411</v>
      </c>
      <c r="C532" s="4"/>
      <c r="D532" s="8"/>
    </row>
    <row r="533" spans="1:4" x14ac:dyDescent="0.2">
      <c r="A533" s="2"/>
      <c r="B533" s="6" t="s">
        <v>411</v>
      </c>
      <c r="C533" s="4"/>
      <c r="D533" s="8"/>
    </row>
    <row r="534" spans="1:4" x14ac:dyDescent="0.2">
      <c r="A534" s="2"/>
      <c r="B534" s="6" t="s">
        <v>411</v>
      </c>
      <c r="C534" s="4"/>
      <c r="D534" s="8"/>
    </row>
    <row r="535" spans="1:4" x14ac:dyDescent="0.2">
      <c r="A535" s="2"/>
      <c r="B535" s="6" t="s">
        <v>411</v>
      </c>
      <c r="C535" s="4"/>
      <c r="D535" s="8"/>
    </row>
    <row r="536" spans="1:4" x14ac:dyDescent="0.2">
      <c r="A536" s="2"/>
      <c r="B536" s="6" t="s">
        <v>411</v>
      </c>
      <c r="C536" s="4"/>
      <c r="D536" s="8"/>
    </row>
    <row r="537" spans="1:4" x14ac:dyDescent="0.2">
      <c r="A537" s="2"/>
      <c r="B537" s="6" t="s">
        <v>411</v>
      </c>
      <c r="C537" s="4"/>
      <c r="D537" s="8"/>
    </row>
    <row r="538" spans="1:4" x14ac:dyDescent="0.2">
      <c r="A538" s="2"/>
      <c r="B538" s="6" t="s">
        <v>411</v>
      </c>
      <c r="C538" s="4"/>
      <c r="D538" s="8"/>
    </row>
    <row r="539" spans="1:4" x14ac:dyDescent="0.2">
      <c r="A539" s="2"/>
      <c r="B539" s="6" t="s">
        <v>411</v>
      </c>
      <c r="C539" s="4"/>
      <c r="D539" s="8"/>
    </row>
    <row r="540" spans="1:4" x14ac:dyDescent="0.2">
      <c r="A540" s="2"/>
      <c r="B540" s="6" t="s">
        <v>411</v>
      </c>
      <c r="C540" s="4"/>
      <c r="D540" s="8"/>
    </row>
    <row r="541" spans="1:4" x14ac:dyDescent="0.2">
      <c r="A541" s="2"/>
      <c r="B541" s="6" t="s">
        <v>411</v>
      </c>
      <c r="C541" s="4"/>
      <c r="D541" s="8"/>
    </row>
    <row r="542" spans="1:4" x14ac:dyDescent="0.2">
      <c r="A542" s="2"/>
      <c r="B542" s="6" t="s">
        <v>411</v>
      </c>
      <c r="C542" s="4"/>
      <c r="D542" s="8"/>
    </row>
    <row r="543" spans="1:4" x14ac:dyDescent="0.2">
      <c r="A543" s="2"/>
      <c r="B543" s="6" t="s">
        <v>411</v>
      </c>
      <c r="C543" s="4"/>
      <c r="D543" s="8"/>
    </row>
    <row r="544" spans="1:4" x14ac:dyDescent="0.2">
      <c r="A544" s="2"/>
      <c r="B544" s="6" t="s">
        <v>411</v>
      </c>
      <c r="C544" s="4"/>
      <c r="D544" s="8"/>
    </row>
    <row r="545" spans="1:4" x14ac:dyDescent="0.2">
      <c r="A545" s="2"/>
      <c r="B545" s="6" t="s">
        <v>411</v>
      </c>
      <c r="C545" s="4"/>
      <c r="D545" s="8"/>
    </row>
    <row r="546" spans="1:4" x14ac:dyDescent="0.2">
      <c r="A546" s="2"/>
      <c r="B546" s="6" t="s">
        <v>411</v>
      </c>
      <c r="C546" s="4"/>
      <c r="D546" s="8"/>
    </row>
    <row r="547" spans="1:4" x14ac:dyDescent="0.2">
      <c r="A547" s="2"/>
      <c r="B547" s="6" t="s">
        <v>411</v>
      </c>
      <c r="C547" s="4"/>
      <c r="D547" s="8"/>
    </row>
    <row r="548" spans="1:4" x14ac:dyDescent="0.2">
      <c r="A548" s="2"/>
      <c r="B548" s="6" t="s">
        <v>411</v>
      </c>
      <c r="C548" s="4"/>
      <c r="D548" s="8"/>
    </row>
    <row r="549" spans="1:4" x14ac:dyDescent="0.2">
      <c r="A549" s="2"/>
      <c r="B549" s="6" t="s">
        <v>411</v>
      </c>
      <c r="C549" s="4"/>
      <c r="D549" s="8"/>
    </row>
    <row r="550" spans="1:4" x14ac:dyDescent="0.2">
      <c r="A550" s="2"/>
      <c r="B550" s="6" t="s">
        <v>411</v>
      </c>
      <c r="C550" s="4"/>
      <c r="D550" s="8"/>
    </row>
    <row r="551" spans="1:4" x14ac:dyDescent="0.2">
      <c r="A551" s="2"/>
      <c r="B551" s="6" t="s">
        <v>411</v>
      </c>
      <c r="C551" s="4"/>
      <c r="D551" s="8"/>
    </row>
    <row r="552" spans="1:4" x14ac:dyDescent="0.2">
      <c r="A552" s="2"/>
      <c r="B552" s="6" t="s">
        <v>411</v>
      </c>
      <c r="C552" s="4"/>
      <c r="D552" s="8"/>
    </row>
    <row r="553" spans="1:4" x14ac:dyDescent="0.2">
      <c r="A553" s="2"/>
      <c r="B553" s="6" t="s">
        <v>411</v>
      </c>
      <c r="C553" s="4"/>
      <c r="D553" s="8"/>
    </row>
    <row r="554" spans="1:4" x14ac:dyDescent="0.2">
      <c r="A554" s="2"/>
      <c r="B554" s="6" t="s">
        <v>411</v>
      </c>
      <c r="C554" s="4"/>
      <c r="D554" s="8"/>
    </row>
    <row r="555" spans="1:4" x14ac:dyDescent="0.2">
      <c r="A555" s="2"/>
      <c r="B555" s="6" t="s">
        <v>411</v>
      </c>
      <c r="C555" s="4"/>
      <c r="D555" s="8"/>
    </row>
    <row r="556" spans="1:4" x14ac:dyDescent="0.2">
      <c r="A556" s="2"/>
      <c r="B556" s="6" t="s">
        <v>411</v>
      </c>
      <c r="C556" s="4"/>
      <c r="D556" s="8"/>
    </row>
    <row r="557" spans="1:4" x14ac:dyDescent="0.2">
      <c r="A557" s="2"/>
      <c r="B557" s="6" t="s">
        <v>411</v>
      </c>
      <c r="C557" s="4"/>
      <c r="D557" s="8"/>
    </row>
    <row r="558" spans="1:4" x14ac:dyDescent="0.2">
      <c r="A558" s="2"/>
      <c r="B558" s="6" t="s">
        <v>411</v>
      </c>
      <c r="C558" s="4"/>
      <c r="D558" s="8"/>
    </row>
    <row r="559" spans="1:4" x14ac:dyDescent="0.2">
      <c r="A559" s="2"/>
      <c r="B559" s="6" t="s">
        <v>411</v>
      </c>
      <c r="C559" s="4"/>
      <c r="D559" s="8"/>
    </row>
    <row r="560" spans="1:4" x14ac:dyDescent="0.2">
      <c r="A560" s="2"/>
      <c r="B560" s="6" t="s">
        <v>411</v>
      </c>
      <c r="C560" s="4"/>
      <c r="D560" s="8"/>
    </row>
    <row r="561" spans="1:4" x14ac:dyDescent="0.2">
      <c r="A561" s="2"/>
      <c r="B561" s="6" t="s">
        <v>411</v>
      </c>
      <c r="C561" s="4"/>
      <c r="D561" s="8"/>
    </row>
    <row r="562" spans="1:4" x14ac:dyDescent="0.2">
      <c r="A562" s="2"/>
      <c r="B562" s="6" t="s">
        <v>411</v>
      </c>
      <c r="C562" s="4"/>
      <c r="D562" s="8"/>
    </row>
    <row r="563" spans="1:4" x14ac:dyDescent="0.2">
      <c r="A563" s="2"/>
      <c r="B563" s="6" t="s">
        <v>411</v>
      </c>
      <c r="C563" s="4"/>
      <c r="D563" s="8"/>
    </row>
    <row r="564" spans="1:4" x14ac:dyDescent="0.2">
      <c r="A564" s="2"/>
      <c r="B564" s="6" t="s">
        <v>411</v>
      </c>
      <c r="C564" s="4"/>
      <c r="D564" s="8"/>
    </row>
    <row r="565" spans="1:4" x14ac:dyDescent="0.2">
      <c r="A565" s="2"/>
      <c r="B565" s="6" t="s">
        <v>411</v>
      </c>
      <c r="C565" s="4"/>
      <c r="D565" s="8"/>
    </row>
    <row r="566" spans="1:4" x14ac:dyDescent="0.2">
      <c r="A566" s="2"/>
      <c r="B566" s="6" t="s">
        <v>411</v>
      </c>
      <c r="C566" s="4"/>
      <c r="D566" s="8"/>
    </row>
    <row r="567" spans="1:4" x14ac:dyDescent="0.2">
      <c r="A567" s="2"/>
      <c r="B567" s="6" t="s">
        <v>411</v>
      </c>
      <c r="C567" s="4"/>
      <c r="D567" s="8"/>
    </row>
    <row r="568" spans="1:4" x14ac:dyDescent="0.2">
      <c r="A568" s="2"/>
      <c r="B568" s="6" t="s">
        <v>411</v>
      </c>
      <c r="C568" s="4"/>
      <c r="D568" s="8"/>
    </row>
    <row r="569" spans="1:4" x14ac:dyDescent="0.2">
      <c r="A569" s="2"/>
      <c r="B569" s="6" t="s">
        <v>411</v>
      </c>
      <c r="C569" s="4"/>
      <c r="D569" s="8"/>
    </row>
    <row r="570" spans="1:4" x14ac:dyDescent="0.2">
      <c r="A570" s="2"/>
      <c r="B570" s="6" t="s">
        <v>411</v>
      </c>
      <c r="C570" s="4"/>
      <c r="D570" s="8"/>
    </row>
    <row r="571" spans="1:4" x14ac:dyDescent="0.2">
      <c r="A571" s="2"/>
      <c r="B571" s="6" t="s">
        <v>411</v>
      </c>
      <c r="C571" s="4"/>
      <c r="D571" s="8"/>
    </row>
    <row r="572" spans="1:4" x14ac:dyDescent="0.2">
      <c r="A572" s="2"/>
      <c r="B572" s="6" t="s">
        <v>411</v>
      </c>
      <c r="C572" s="4"/>
      <c r="D572" s="8"/>
    </row>
    <row r="573" spans="1:4" x14ac:dyDescent="0.2">
      <c r="A573" s="2"/>
      <c r="B573" s="6" t="s">
        <v>411</v>
      </c>
      <c r="C573" s="4"/>
      <c r="D573" s="8"/>
    </row>
    <row r="574" spans="1:4" x14ac:dyDescent="0.2">
      <c r="A574" s="2"/>
      <c r="B574" s="6" t="s">
        <v>411</v>
      </c>
      <c r="C574" s="4"/>
      <c r="D574" s="8"/>
    </row>
    <row r="575" spans="1:4" x14ac:dyDescent="0.2">
      <c r="A575" s="2"/>
      <c r="B575" s="6" t="s">
        <v>411</v>
      </c>
      <c r="C575" s="4"/>
      <c r="D575" s="8"/>
    </row>
    <row r="576" spans="1:4" x14ac:dyDescent="0.2">
      <c r="A576" s="2"/>
      <c r="B576" s="6" t="s">
        <v>411</v>
      </c>
      <c r="C576" s="4"/>
      <c r="D576" s="8"/>
    </row>
    <row r="577" spans="1:4" x14ac:dyDescent="0.2">
      <c r="A577" s="2"/>
      <c r="B577" s="6" t="s">
        <v>411</v>
      </c>
      <c r="C577" s="4"/>
      <c r="D577" s="8"/>
    </row>
    <row r="578" spans="1:4" x14ac:dyDescent="0.2">
      <c r="A578" s="2"/>
      <c r="B578" s="6" t="s">
        <v>411</v>
      </c>
      <c r="C578" s="4"/>
      <c r="D578" s="8"/>
    </row>
    <row r="579" spans="1:4" x14ac:dyDescent="0.2">
      <c r="A579" s="2"/>
      <c r="B579" s="6" t="s">
        <v>411</v>
      </c>
      <c r="C579" s="4"/>
      <c r="D579" s="8"/>
    </row>
    <row r="580" spans="1:4" x14ac:dyDescent="0.2">
      <c r="A580" s="2"/>
      <c r="B580" s="6" t="s">
        <v>411</v>
      </c>
      <c r="C580" s="4"/>
      <c r="D580" s="8"/>
    </row>
    <row r="581" spans="1:4" x14ac:dyDescent="0.2">
      <c r="A581" s="2"/>
      <c r="B581" s="6" t="s">
        <v>411</v>
      </c>
      <c r="C581" s="4"/>
      <c r="D581" s="8"/>
    </row>
    <row r="582" spans="1:4" x14ac:dyDescent="0.2">
      <c r="A582" s="2"/>
      <c r="B582" s="6" t="s">
        <v>411</v>
      </c>
      <c r="C582" s="4"/>
      <c r="D582" s="8"/>
    </row>
    <row r="583" spans="1:4" x14ac:dyDescent="0.2">
      <c r="A583" s="2"/>
      <c r="B583" s="6" t="s">
        <v>411</v>
      </c>
      <c r="C583" s="4"/>
      <c r="D583" s="8"/>
    </row>
    <row r="584" spans="1:4" x14ac:dyDescent="0.2">
      <c r="A584" s="2"/>
      <c r="B584" s="6" t="s">
        <v>411</v>
      </c>
      <c r="C584" s="4"/>
      <c r="D584" s="8"/>
    </row>
    <row r="585" spans="1:4" x14ac:dyDescent="0.2">
      <c r="A585" s="2"/>
      <c r="B585" s="6" t="s">
        <v>411</v>
      </c>
      <c r="C585" s="4"/>
      <c r="D585" s="8"/>
    </row>
    <row r="586" spans="1:4" x14ac:dyDescent="0.2">
      <c r="A586" s="2"/>
      <c r="B586" s="6" t="s">
        <v>411</v>
      </c>
      <c r="C586" s="4"/>
      <c r="D586" s="8"/>
    </row>
    <row r="587" spans="1:4" x14ac:dyDescent="0.2">
      <c r="A587" s="2"/>
      <c r="B587" s="6" t="s">
        <v>411</v>
      </c>
      <c r="C587" s="4"/>
      <c r="D587" s="8"/>
    </row>
    <row r="588" spans="1:4" x14ac:dyDescent="0.2">
      <c r="A588" s="2"/>
      <c r="B588" s="6" t="s">
        <v>411</v>
      </c>
      <c r="C588" s="4"/>
      <c r="D588" s="8"/>
    </row>
    <row r="589" spans="1:4" x14ac:dyDescent="0.2">
      <c r="A589" s="2"/>
      <c r="B589" s="6" t="s">
        <v>411</v>
      </c>
      <c r="C589" s="4"/>
      <c r="D589" s="8"/>
    </row>
    <row r="590" spans="1:4" x14ac:dyDescent="0.2">
      <c r="A590" s="2"/>
      <c r="B590" s="6" t="s">
        <v>411</v>
      </c>
      <c r="C590" s="4"/>
      <c r="D590" s="8"/>
    </row>
    <row r="591" spans="1:4" x14ac:dyDescent="0.2">
      <c r="A591" s="2"/>
      <c r="B591" s="6" t="s">
        <v>411</v>
      </c>
      <c r="C591" s="4"/>
      <c r="D591" s="8"/>
    </row>
    <row r="592" spans="1:4" x14ac:dyDescent="0.2">
      <c r="A592" s="2"/>
      <c r="B592" s="6" t="s">
        <v>411</v>
      </c>
      <c r="C592" s="4"/>
      <c r="D592" s="8"/>
    </row>
    <row r="593" spans="1:4" x14ac:dyDescent="0.2">
      <c r="A593" s="2"/>
      <c r="B593" s="6" t="s">
        <v>411</v>
      </c>
      <c r="C593" s="4"/>
      <c r="D593" s="8"/>
    </row>
    <row r="594" spans="1:4" x14ac:dyDescent="0.2">
      <c r="A594" s="2"/>
      <c r="B594" s="6" t="s">
        <v>411</v>
      </c>
      <c r="C594" s="4"/>
      <c r="D594" s="8"/>
    </row>
    <row r="595" spans="1:4" x14ac:dyDescent="0.2">
      <c r="A595" s="2"/>
      <c r="B595" s="6" t="s">
        <v>411</v>
      </c>
      <c r="C595" s="4"/>
      <c r="D595" s="8"/>
    </row>
    <row r="596" spans="1:4" x14ac:dyDescent="0.2">
      <c r="A596" s="2"/>
      <c r="B596" s="6" t="s">
        <v>411</v>
      </c>
      <c r="C596" s="4"/>
      <c r="D596" s="8"/>
    </row>
    <row r="597" spans="1:4" x14ac:dyDescent="0.2">
      <c r="A597" s="2"/>
      <c r="B597" s="6" t="s">
        <v>411</v>
      </c>
      <c r="C597" s="4"/>
      <c r="D597" s="8"/>
    </row>
    <row r="598" spans="1:4" x14ac:dyDescent="0.2">
      <c r="A598" s="2"/>
      <c r="B598" s="6" t="s">
        <v>411</v>
      </c>
      <c r="C598" s="4"/>
      <c r="D598" s="8"/>
    </row>
    <row r="599" spans="1:4" x14ac:dyDescent="0.2">
      <c r="A599" s="2"/>
      <c r="B599" s="6" t="s">
        <v>411</v>
      </c>
      <c r="C599" s="4"/>
      <c r="D599" s="8"/>
    </row>
    <row r="600" spans="1:4" x14ac:dyDescent="0.2">
      <c r="A600" s="2"/>
      <c r="B600" s="6" t="s">
        <v>411</v>
      </c>
      <c r="C600" s="4"/>
      <c r="D600" s="8"/>
    </row>
    <row r="601" spans="1:4" x14ac:dyDescent="0.2">
      <c r="A601" s="2"/>
      <c r="B601" s="6" t="s">
        <v>411</v>
      </c>
      <c r="C601" s="4"/>
      <c r="D601" s="8"/>
    </row>
    <row r="602" spans="1:4" x14ac:dyDescent="0.2">
      <c r="A602" s="2"/>
      <c r="B602" s="6" t="s">
        <v>411</v>
      </c>
      <c r="C602" s="4"/>
      <c r="D602" s="8"/>
    </row>
    <row r="603" spans="1:4" x14ac:dyDescent="0.2">
      <c r="A603" s="2"/>
      <c r="B603" s="6" t="s">
        <v>411</v>
      </c>
      <c r="C603" s="4"/>
      <c r="D603" s="8"/>
    </row>
    <row r="604" spans="1:4" x14ac:dyDescent="0.2">
      <c r="A604" s="2"/>
      <c r="B604" s="6" t="s">
        <v>411</v>
      </c>
      <c r="C604" s="4"/>
      <c r="D604" s="8"/>
    </row>
    <row r="605" spans="1:4" x14ac:dyDescent="0.2">
      <c r="A605" s="2"/>
      <c r="B605" s="6" t="s">
        <v>411</v>
      </c>
      <c r="C605" s="4"/>
      <c r="D605" s="8"/>
    </row>
    <row r="606" spans="1:4" x14ac:dyDescent="0.2">
      <c r="A606" s="2"/>
      <c r="B606" s="6" t="s">
        <v>411</v>
      </c>
      <c r="C606" s="4"/>
      <c r="D606" s="8"/>
    </row>
    <row r="607" spans="1:4" x14ac:dyDescent="0.2">
      <c r="A607" s="2"/>
      <c r="B607" s="6" t="s">
        <v>411</v>
      </c>
      <c r="C607" s="4"/>
      <c r="D607" s="8"/>
    </row>
    <row r="608" spans="1:4" x14ac:dyDescent="0.2">
      <c r="A608" s="2"/>
      <c r="B608" s="6" t="s">
        <v>411</v>
      </c>
      <c r="C608" s="4"/>
      <c r="D608" s="8"/>
    </row>
    <row r="609" spans="1:4" x14ac:dyDescent="0.2">
      <c r="A609" s="2"/>
      <c r="B609" s="6" t="s">
        <v>411</v>
      </c>
      <c r="C609" s="4"/>
      <c r="D609" s="8"/>
    </row>
    <row r="610" spans="1:4" x14ac:dyDescent="0.2">
      <c r="A610" s="2"/>
      <c r="B610" s="6" t="s">
        <v>411</v>
      </c>
      <c r="C610" s="4"/>
      <c r="D610" s="8"/>
    </row>
    <row r="611" spans="1:4" x14ac:dyDescent="0.2">
      <c r="A611" s="2"/>
      <c r="B611" s="6" t="s">
        <v>411</v>
      </c>
      <c r="C611" s="4"/>
      <c r="D611" s="8"/>
    </row>
    <row r="612" spans="1:4" x14ac:dyDescent="0.2">
      <c r="A612" s="2"/>
      <c r="B612" s="6" t="s">
        <v>411</v>
      </c>
      <c r="C612" s="4"/>
      <c r="D612" s="8"/>
    </row>
    <row r="613" spans="1:4" x14ac:dyDescent="0.2">
      <c r="A613" s="2"/>
      <c r="B613" s="6" t="s">
        <v>411</v>
      </c>
      <c r="C613" s="4"/>
      <c r="D613" s="8"/>
    </row>
    <row r="614" spans="1:4" x14ac:dyDescent="0.2">
      <c r="A614" s="2"/>
      <c r="B614" s="6" t="s">
        <v>411</v>
      </c>
      <c r="C614" s="4"/>
      <c r="D614" s="8"/>
    </row>
    <row r="615" spans="1:4" x14ac:dyDescent="0.2">
      <c r="A615" s="2"/>
      <c r="B615" s="6" t="s">
        <v>411</v>
      </c>
      <c r="C615" s="4"/>
      <c r="D615" s="8"/>
    </row>
    <row r="616" spans="1:4" x14ac:dyDescent="0.2">
      <c r="A616" s="2"/>
      <c r="B616" s="6" t="s">
        <v>411</v>
      </c>
      <c r="C616" s="4"/>
      <c r="D616" s="8"/>
    </row>
    <row r="617" spans="1:4" x14ac:dyDescent="0.2">
      <c r="A617" s="2"/>
      <c r="B617" s="6" t="s">
        <v>411</v>
      </c>
      <c r="C617" s="4"/>
      <c r="D617" s="8"/>
    </row>
    <row r="618" spans="1:4" x14ac:dyDescent="0.2">
      <c r="A618" s="2"/>
      <c r="B618" s="6" t="s">
        <v>411</v>
      </c>
      <c r="C618" s="4"/>
      <c r="D618" s="8"/>
    </row>
    <row r="619" spans="1:4" x14ac:dyDescent="0.2">
      <c r="A619" s="2"/>
      <c r="B619" s="6" t="s">
        <v>411</v>
      </c>
      <c r="C619" s="4"/>
      <c r="D619" s="8"/>
    </row>
    <row r="620" spans="1:4" x14ac:dyDescent="0.2">
      <c r="A620" s="2"/>
      <c r="B620" s="6" t="s">
        <v>411</v>
      </c>
      <c r="C620" s="4"/>
      <c r="D620" s="8"/>
    </row>
    <row r="621" spans="1:4" x14ac:dyDescent="0.2">
      <c r="A621" s="2"/>
      <c r="B621" s="6" t="s">
        <v>411</v>
      </c>
      <c r="C621" s="4"/>
      <c r="D621" s="8"/>
    </row>
    <row r="622" spans="1:4" x14ac:dyDescent="0.2">
      <c r="A622" s="2"/>
      <c r="B622" s="6" t="s">
        <v>411</v>
      </c>
      <c r="C622" s="4"/>
      <c r="D622" s="8"/>
    </row>
    <row r="623" spans="1:4" x14ac:dyDescent="0.2">
      <c r="A623" s="2"/>
      <c r="B623" s="6" t="s">
        <v>411</v>
      </c>
      <c r="C623" s="4"/>
      <c r="D623" s="8"/>
    </row>
    <row r="624" spans="1:4" x14ac:dyDescent="0.2">
      <c r="A624" s="2"/>
      <c r="B624" s="6" t="s">
        <v>411</v>
      </c>
      <c r="C624" s="4"/>
      <c r="D624" s="8"/>
    </row>
    <row r="625" spans="1:4" x14ac:dyDescent="0.2">
      <c r="A625" s="2"/>
      <c r="B625" s="6" t="s">
        <v>411</v>
      </c>
      <c r="C625" s="4"/>
      <c r="D625" s="8"/>
    </row>
    <row r="626" spans="1:4" x14ac:dyDescent="0.2">
      <c r="A626" s="2"/>
      <c r="B626" s="6" t="s">
        <v>411</v>
      </c>
      <c r="C626" s="4"/>
      <c r="D626" s="8"/>
    </row>
    <row r="627" spans="1:4" x14ac:dyDescent="0.2">
      <c r="A627" s="2"/>
      <c r="B627" s="6" t="s">
        <v>411</v>
      </c>
      <c r="C627" s="4"/>
      <c r="D627" s="8"/>
    </row>
    <row r="628" spans="1:4" x14ac:dyDescent="0.2">
      <c r="A628" s="2"/>
      <c r="B628" s="6" t="s">
        <v>411</v>
      </c>
      <c r="C628" s="4"/>
      <c r="D628" s="8"/>
    </row>
    <row r="629" spans="1:4" x14ac:dyDescent="0.2">
      <c r="A629" s="2"/>
      <c r="B629" s="6" t="s">
        <v>411</v>
      </c>
      <c r="C629" s="4"/>
      <c r="D629" s="8"/>
    </row>
    <row r="630" spans="1:4" x14ac:dyDescent="0.2">
      <c r="A630" s="2"/>
      <c r="B630" s="6" t="s">
        <v>411</v>
      </c>
      <c r="C630" s="4"/>
      <c r="D630" s="8"/>
    </row>
    <row r="631" spans="1:4" x14ac:dyDescent="0.2">
      <c r="A631" s="2"/>
      <c r="B631" s="6" t="s">
        <v>411</v>
      </c>
      <c r="C631" s="4"/>
      <c r="D631" s="8"/>
    </row>
    <row r="632" spans="1:4" x14ac:dyDescent="0.2">
      <c r="A632" s="2"/>
      <c r="B632" s="6" t="s">
        <v>411</v>
      </c>
      <c r="C632" s="4"/>
      <c r="D632" s="8"/>
    </row>
    <row r="633" spans="1:4" x14ac:dyDescent="0.2">
      <c r="A633" s="2"/>
      <c r="B633" s="6" t="s">
        <v>411</v>
      </c>
      <c r="C633" s="4"/>
      <c r="D633" s="8"/>
    </row>
    <row r="634" spans="1:4" x14ac:dyDescent="0.2">
      <c r="A634" s="2"/>
      <c r="B634" s="6" t="s">
        <v>411</v>
      </c>
      <c r="C634" s="4"/>
      <c r="D634" s="8"/>
    </row>
    <row r="635" spans="1:4" x14ac:dyDescent="0.2">
      <c r="A635" s="2"/>
      <c r="B635" s="6" t="s">
        <v>411</v>
      </c>
      <c r="C635" s="4"/>
      <c r="D635" s="8"/>
    </row>
    <row r="636" spans="1:4" x14ac:dyDescent="0.2">
      <c r="A636" s="2"/>
      <c r="B636" s="6" t="s">
        <v>411</v>
      </c>
      <c r="C636" s="4"/>
      <c r="D636" s="8"/>
    </row>
    <row r="637" spans="1:4" x14ac:dyDescent="0.2">
      <c r="A637" s="2"/>
      <c r="B637" s="6" t="s">
        <v>411</v>
      </c>
      <c r="C637" s="4"/>
      <c r="D637" s="8"/>
    </row>
    <row r="638" spans="1:4" x14ac:dyDescent="0.2">
      <c r="A638" s="2"/>
      <c r="B638" s="6" t="s">
        <v>411</v>
      </c>
      <c r="C638" s="4"/>
      <c r="D638" s="8"/>
    </row>
    <row r="639" spans="1:4" x14ac:dyDescent="0.2">
      <c r="A639" s="2"/>
      <c r="B639" s="6" t="s">
        <v>411</v>
      </c>
      <c r="C639" s="4"/>
      <c r="D639" s="8"/>
    </row>
    <row r="640" spans="1:4" x14ac:dyDescent="0.2">
      <c r="A640" s="2"/>
      <c r="B640" s="6" t="s">
        <v>411</v>
      </c>
      <c r="C640" s="4"/>
      <c r="D640" s="8"/>
    </row>
    <row r="641" spans="1:4" x14ac:dyDescent="0.2">
      <c r="A641" s="2"/>
      <c r="B641" s="6" t="s">
        <v>411</v>
      </c>
      <c r="C641" s="4"/>
      <c r="D641" s="8"/>
    </row>
    <row r="642" spans="1:4" x14ac:dyDescent="0.2">
      <c r="A642" s="2"/>
      <c r="B642" s="6" t="s">
        <v>411</v>
      </c>
      <c r="C642" s="4"/>
      <c r="D642" s="8"/>
    </row>
    <row r="643" spans="1:4" x14ac:dyDescent="0.2">
      <c r="A643" s="2"/>
      <c r="B643" s="6" t="s">
        <v>411</v>
      </c>
      <c r="C643" s="4"/>
      <c r="D643" s="8"/>
    </row>
    <row r="644" spans="1:4" x14ac:dyDescent="0.2">
      <c r="A644" s="2"/>
      <c r="B644" s="6" t="s">
        <v>411</v>
      </c>
      <c r="C644" s="4"/>
      <c r="D644" s="8"/>
    </row>
    <row r="645" spans="1:4" x14ac:dyDescent="0.2">
      <c r="A645" s="2"/>
      <c r="B645" s="6" t="s">
        <v>411</v>
      </c>
      <c r="C645" s="4"/>
      <c r="D645" s="8"/>
    </row>
    <row r="646" spans="1:4" x14ac:dyDescent="0.2">
      <c r="A646" s="2"/>
      <c r="B646" s="6" t="s">
        <v>411</v>
      </c>
      <c r="C646" s="4"/>
      <c r="D646" s="8"/>
    </row>
    <row r="647" spans="1:4" x14ac:dyDescent="0.2">
      <c r="A647" s="2"/>
      <c r="B647" s="6" t="s">
        <v>411</v>
      </c>
      <c r="C647" s="4"/>
      <c r="D647" s="8"/>
    </row>
    <row r="648" spans="1:4" x14ac:dyDescent="0.2">
      <c r="A648" s="2"/>
      <c r="B648" s="6" t="s">
        <v>411</v>
      </c>
      <c r="C648" s="4"/>
      <c r="D648" s="8"/>
    </row>
    <row r="649" spans="1:4" x14ac:dyDescent="0.2">
      <c r="A649" s="2"/>
      <c r="B649" s="6" t="s">
        <v>411</v>
      </c>
      <c r="C649" s="4"/>
      <c r="D649" s="8"/>
    </row>
    <row r="650" spans="1:4" x14ac:dyDescent="0.2">
      <c r="A650" s="2"/>
      <c r="B650" s="6" t="s">
        <v>411</v>
      </c>
      <c r="C650" s="4"/>
      <c r="D650" s="8"/>
    </row>
    <row r="651" spans="1:4" x14ac:dyDescent="0.2">
      <c r="A651" s="2"/>
      <c r="B651" s="6" t="s">
        <v>411</v>
      </c>
      <c r="C651" s="4"/>
      <c r="D651" s="8"/>
    </row>
    <row r="652" spans="1:4" x14ac:dyDescent="0.2">
      <c r="A652" s="2"/>
      <c r="B652" s="6" t="s">
        <v>411</v>
      </c>
      <c r="C652" s="4"/>
      <c r="D652" s="8"/>
    </row>
    <row r="653" spans="1:4" x14ac:dyDescent="0.2">
      <c r="A653" s="2"/>
      <c r="B653" s="6" t="s">
        <v>411</v>
      </c>
      <c r="C653" s="4"/>
      <c r="D653" s="8"/>
    </row>
    <row r="654" spans="1:4" x14ac:dyDescent="0.2">
      <c r="A654" s="2"/>
      <c r="B654" s="6" t="s">
        <v>411</v>
      </c>
      <c r="C654" s="4"/>
      <c r="D654" s="8"/>
    </row>
    <row r="655" spans="1:4" x14ac:dyDescent="0.2">
      <c r="A655" s="2"/>
      <c r="B655" s="6" t="s">
        <v>411</v>
      </c>
      <c r="C655" s="4"/>
      <c r="D655" s="8"/>
    </row>
    <row r="656" spans="1:4" x14ac:dyDescent="0.2">
      <c r="A656" s="2"/>
      <c r="B656" s="6" t="s">
        <v>411</v>
      </c>
      <c r="C656" s="4"/>
      <c r="D656" s="8"/>
    </row>
    <row r="657" spans="1:4" x14ac:dyDescent="0.2">
      <c r="A657" s="2"/>
      <c r="B657" s="6" t="s">
        <v>411</v>
      </c>
      <c r="C657" s="4"/>
      <c r="D657" s="8"/>
    </row>
    <row r="658" spans="1:4" x14ac:dyDescent="0.2">
      <c r="A658" s="2"/>
      <c r="B658" s="6" t="s">
        <v>411</v>
      </c>
      <c r="C658" s="4"/>
      <c r="D658" s="8"/>
    </row>
    <row r="659" spans="1:4" x14ac:dyDescent="0.2">
      <c r="A659" s="2"/>
      <c r="B659" s="6" t="s">
        <v>411</v>
      </c>
      <c r="C659" s="4"/>
      <c r="D659" s="8"/>
    </row>
    <row r="660" spans="1:4" x14ac:dyDescent="0.2">
      <c r="A660" s="2"/>
      <c r="B660" s="6" t="s">
        <v>411</v>
      </c>
      <c r="C660" s="4"/>
      <c r="D660" s="8"/>
    </row>
    <row r="661" spans="1:4" x14ac:dyDescent="0.2">
      <c r="A661" s="2"/>
      <c r="B661" s="6" t="s">
        <v>411</v>
      </c>
      <c r="C661" s="4"/>
      <c r="D661" s="8"/>
    </row>
    <row r="662" spans="1:4" x14ac:dyDescent="0.2">
      <c r="A662" s="2"/>
      <c r="B662" s="6" t="s">
        <v>411</v>
      </c>
      <c r="C662" s="4"/>
      <c r="D662" s="8"/>
    </row>
    <row r="663" spans="1:4" x14ac:dyDescent="0.2">
      <c r="A663" s="2"/>
      <c r="B663" s="6" t="s">
        <v>411</v>
      </c>
      <c r="C663" s="4"/>
      <c r="D663" s="8"/>
    </row>
    <row r="664" spans="1:4" x14ac:dyDescent="0.2">
      <c r="A664" s="2"/>
      <c r="B664" s="6" t="s">
        <v>411</v>
      </c>
      <c r="C664" s="4"/>
      <c r="D664" s="8"/>
    </row>
    <row r="665" spans="1:4" x14ac:dyDescent="0.2">
      <c r="A665" s="2"/>
      <c r="B665" s="6" t="s">
        <v>411</v>
      </c>
      <c r="C665" s="4"/>
      <c r="D665" s="8"/>
    </row>
    <row r="666" spans="1:4" x14ac:dyDescent="0.2">
      <c r="A666" s="2"/>
      <c r="B666" s="6" t="s">
        <v>411</v>
      </c>
      <c r="C666" s="4"/>
      <c r="D666" s="8"/>
    </row>
    <row r="667" spans="1:4" x14ac:dyDescent="0.2">
      <c r="A667" s="2"/>
      <c r="B667" s="6" t="s">
        <v>411</v>
      </c>
      <c r="C667" s="4"/>
      <c r="D667" s="8"/>
    </row>
    <row r="668" spans="1:4" x14ac:dyDescent="0.2">
      <c r="A668" s="2"/>
      <c r="B668" s="6" t="s">
        <v>411</v>
      </c>
      <c r="C668" s="4"/>
      <c r="D668" s="8"/>
    </row>
    <row r="669" spans="1:4" x14ac:dyDescent="0.2">
      <c r="A669" s="2"/>
      <c r="B669" s="6" t="s">
        <v>411</v>
      </c>
      <c r="C669" s="4"/>
      <c r="D669" s="8"/>
    </row>
    <row r="670" spans="1:4" x14ac:dyDescent="0.2">
      <c r="A670" s="2"/>
      <c r="B670" s="6" t="s">
        <v>411</v>
      </c>
      <c r="C670" s="4"/>
      <c r="D670" s="8"/>
    </row>
    <row r="671" spans="1:4" x14ac:dyDescent="0.2">
      <c r="A671" s="2"/>
      <c r="B671" s="6" t="s">
        <v>411</v>
      </c>
      <c r="C671" s="4"/>
      <c r="D671" s="8"/>
    </row>
    <row r="672" spans="1:4" x14ac:dyDescent="0.2">
      <c r="A672" s="2"/>
      <c r="B672" s="6" t="s">
        <v>411</v>
      </c>
      <c r="C672" s="4"/>
      <c r="D672" s="8"/>
    </row>
    <row r="673" spans="1:4" x14ac:dyDescent="0.2">
      <c r="A673" s="2"/>
      <c r="B673" s="6" t="s">
        <v>411</v>
      </c>
      <c r="C673" s="4"/>
      <c r="D673" s="8"/>
    </row>
    <row r="674" spans="1:4" x14ac:dyDescent="0.2">
      <c r="A674" s="2"/>
      <c r="B674" s="6" t="s">
        <v>411</v>
      </c>
      <c r="C674" s="4"/>
      <c r="D674" s="8"/>
    </row>
    <row r="675" spans="1:4" x14ac:dyDescent="0.2">
      <c r="A675" s="2"/>
      <c r="B675" s="6" t="s">
        <v>411</v>
      </c>
      <c r="C675" s="4"/>
      <c r="D675" s="8"/>
    </row>
    <row r="676" spans="1:4" x14ac:dyDescent="0.2">
      <c r="A676" s="2"/>
      <c r="B676" s="6" t="s">
        <v>411</v>
      </c>
      <c r="C676" s="4"/>
      <c r="D676" s="8"/>
    </row>
    <row r="677" spans="1:4" x14ac:dyDescent="0.2">
      <c r="A677" s="2"/>
      <c r="B677" s="6" t="s">
        <v>411</v>
      </c>
      <c r="C677" s="4"/>
      <c r="D677" s="8"/>
    </row>
    <row r="678" spans="1:4" x14ac:dyDescent="0.2">
      <c r="A678" s="2"/>
      <c r="B678" s="6" t="s">
        <v>411</v>
      </c>
      <c r="C678" s="4"/>
      <c r="D678" s="8"/>
    </row>
    <row r="679" spans="1:4" x14ac:dyDescent="0.2">
      <c r="A679" s="2"/>
      <c r="B679" s="6" t="s">
        <v>411</v>
      </c>
      <c r="C679" s="4"/>
      <c r="D679" s="8"/>
    </row>
    <row r="680" spans="1:4" x14ac:dyDescent="0.2">
      <c r="A680" s="2"/>
      <c r="B680" s="6" t="s">
        <v>411</v>
      </c>
      <c r="C680" s="4"/>
      <c r="D680" s="8"/>
    </row>
    <row r="681" spans="1:4" x14ac:dyDescent="0.2">
      <c r="A681" s="2"/>
      <c r="B681" s="6" t="s">
        <v>411</v>
      </c>
      <c r="C681" s="4"/>
      <c r="D681" s="8"/>
    </row>
    <row r="682" spans="1:4" x14ac:dyDescent="0.2">
      <c r="A682" s="2"/>
      <c r="B682" s="6" t="s">
        <v>411</v>
      </c>
      <c r="C682" s="4"/>
      <c r="D682" s="8"/>
    </row>
    <row r="683" spans="1:4" x14ac:dyDescent="0.2">
      <c r="A683" s="2"/>
      <c r="B683" s="6" t="s">
        <v>411</v>
      </c>
      <c r="C683" s="4"/>
      <c r="D683" s="8"/>
    </row>
    <row r="684" spans="1:4" x14ac:dyDescent="0.2">
      <c r="A684" s="2"/>
      <c r="B684" s="6" t="s">
        <v>411</v>
      </c>
      <c r="C684" s="4"/>
      <c r="D684" s="8"/>
    </row>
    <row r="685" spans="1:4" x14ac:dyDescent="0.2">
      <c r="A685" s="2"/>
      <c r="B685" s="6" t="s">
        <v>411</v>
      </c>
      <c r="C685" s="4"/>
      <c r="D685" s="8"/>
    </row>
    <row r="686" spans="1:4" x14ac:dyDescent="0.2">
      <c r="A686" s="2"/>
      <c r="B686" s="6" t="s">
        <v>411</v>
      </c>
      <c r="C686" s="4"/>
      <c r="D686" s="8"/>
    </row>
    <row r="687" spans="1:4" x14ac:dyDescent="0.2">
      <c r="A687" s="2"/>
      <c r="B687" s="6" t="s">
        <v>411</v>
      </c>
      <c r="C687" s="4"/>
      <c r="D687" s="8"/>
    </row>
    <row r="688" spans="1:4" x14ac:dyDescent="0.2">
      <c r="A688" s="2"/>
      <c r="B688" s="6" t="s">
        <v>411</v>
      </c>
      <c r="C688" s="4"/>
      <c r="D688" s="8"/>
    </row>
    <row r="689" spans="1:4" x14ac:dyDescent="0.2">
      <c r="A689" s="2"/>
      <c r="B689" s="6" t="s">
        <v>411</v>
      </c>
      <c r="C689" s="4"/>
      <c r="D689" s="8"/>
    </row>
    <row r="690" spans="1:4" x14ac:dyDescent="0.2">
      <c r="A690" s="2"/>
      <c r="B690" s="6" t="s">
        <v>411</v>
      </c>
      <c r="C690" s="4"/>
      <c r="D690" s="8"/>
    </row>
    <row r="691" spans="1:4" x14ac:dyDescent="0.2">
      <c r="A691" s="2"/>
      <c r="B691" s="6" t="s">
        <v>411</v>
      </c>
      <c r="C691" s="4"/>
      <c r="D691" s="8"/>
    </row>
    <row r="692" spans="1:4" x14ac:dyDescent="0.2">
      <c r="A692" s="2"/>
      <c r="B692" s="6" t="s">
        <v>411</v>
      </c>
      <c r="C692" s="4"/>
      <c r="D692" s="8"/>
    </row>
    <row r="693" spans="1:4" x14ac:dyDescent="0.2">
      <c r="A693" s="2"/>
      <c r="B693" s="6" t="s">
        <v>411</v>
      </c>
      <c r="C693" s="4"/>
      <c r="D693" s="8"/>
    </row>
    <row r="694" spans="1:4" x14ac:dyDescent="0.2">
      <c r="A694" s="2"/>
      <c r="B694" s="6" t="s">
        <v>411</v>
      </c>
      <c r="C694" s="4"/>
      <c r="D694" s="8"/>
    </row>
    <row r="695" spans="1:4" x14ac:dyDescent="0.2">
      <c r="A695" s="2"/>
      <c r="B695" s="6" t="s">
        <v>411</v>
      </c>
      <c r="C695" s="4"/>
      <c r="D695" s="8"/>
    </row>
    <row r="696" spans="1:4" x14ac:dyDescent="0.2">
      <c r="A696" s="2"/>
      <c r="B696" s="6" t="s">
        <v>411</v>
      </c>
      <c r="C696" s="4"/>
      <c r="D696" s="8"/>
    </row>
    <row r="697" spans="1:4" x14ac:dyDescent="0.2">
      <c r="A697" s="2"/>
      <c r="B697" s="6" t="s">
        <v>411</v>
      </c>
      <c r="C697" s="4"/>
      <c r="D697" s="8"/>
    </row>
    <row r="698" spans="1:4" x14ac:dyDescent="0.2">
      <c r="A698" s="2"/>
      <c r="B698" s="6" t="s">
        <v>411</v>
      </c>
      <c r="C698" s="4"/>
      <c r="D698" s="8"/>
    </row>
    <row r="699" spans="1:4" x14ac:dyDescent="0.2">
      <c r="A699" s="2"/>
      <c r="B699" s="6" t="s">
        <v>411</v>
      </c>
      <c r="C699" s="4"/>
      <c r="D699" s="8"/>
    </row>
    <row r="700" spans="1:4" x14ac:dyDescent="0.2">
      <c r="A700" s="2"/>
      <c r="B700" s="6" t="s">
        <v>411</v>
      </c>
      <c r="C700" s="4"/>
      <c r="D700" s="8"/>
    </row>
    <row r="701" spans="1:4" x14ac:dyDescent="0.2">
      <c r="A701" s="2"/>
      <c r="B701" s="6" t="s">
        <v>411</v>
      </c>
      <c r="C701" s="4"/>
      <c r="D701" s="8"/>
    </row>
    <row r="702" spans="1:4" x14ac:dyDescent="0.2">
      <c r="A702" s="2"/>
      <c r="B702" s="6" t="s">
        <v>411</v>
      </c>
      <c r="C702" s="4"/>
      <c r="D702" s="8"/>
    </row>
    <row r="703" spans="1:4" x14ac:dyDescent="0.2">
      <c r="A703" s="2"/>
      <c r="B703" s="6" t="s">
        <v>411</v>
      </c>
      <c r="C703" s="4"/>
      <c r="D703" s="8"/>
    </row>
    <row r="704" spans="1:4" x14ac:dyDescent="0.2">
      <c r="A704" s="2"/>
      <c r="B704" s="6" t="s">
        <v>411</v>
      </c>
      <c r="C704" s="4"/>
      <c r="D704" s="8"/>
    </row>
    <row r="705" spans="1:4" x14ac:dyDescent="0.2">
      <c r="A705" s="2"/>
      <c r="B705" s="6" t="s">
        <v>411</v>
      </c>
      <c r="C705" s="4"/>
      <c r="D705" s="8"/>
    </row>
    <row r="706" spans="1:4" x14ac:dyDescent="0.2">
      <c r="A706" s="2"/>
      <c r="B706" s="6" t="s">
        <v>411</v>
      </c>
      <c r="C706" s="4"/>
      <c r="D706" s="8"/>
    </row>
    <row r="707" spans="1:4" x14ac:dyDescent="0.2">
      <c r="A707" s="2"/>
      <c r="B707" s="6" t="s">
        <v>411</v>
      </c>
      <c r="C707" s="4"/>
      <c r="D707" s="8"/>
    </row>
    <row r="708" spans="1:4" x14ac:dyDescent="0.2">
      <c r="A708" s="2"/>
      <c r="B708" s="6" t="s">
        <v>411</v>
      </c>
      <c r="C708" s="4"/>
      <c r="D708" s="8"/>
    </row>
    <row r="709" spans="1:4" x14ac:dyDescent="0.2">
      <c r="A709" s="2"/>
      <c r="B709" s="6" t="s">
        <v>411</v>
      </c>
      <c r="C709" s="4"/>
      <c r="D709" s="8"/>
    </row>
    <row r="710" spans="1:4" x14ac:dyDescent="0.2">
      <c r="A710" s="2"/>
      <c r="B710" s="6" t="s">
        <v>411</v>
      </c>
      <c r="C710" s="4"/>
      <c r="D710" s="8"/>
    </row>
    <row r="711" spans="1:4" x14ac:dyDescent="0.2">
      <c r="A711" s="2"/>
      <c r="B711" s="6" t="s">
        <v>411</v>
      </c>
      <c r="C711" s="4"/>
      <c r="D711" s="8"/>
    </row>
    <row r="712" spans="1:4" x14ac:dyDescent="0.2">
      <c r="A712" s="2"/>
      <c r="B712" s="6" t="s">
        <v>411</v>
      </c>
      <c r="C712" s="4"/>
      <c r="D712" s="8"/>
    </row>
    <row r="713" spans="1:4" x14ac:dyDescent="0.2">
      <c r="A713" s="2"/>
      <c r="B713" s="6" t="s">
        <v>411</v>
      </c>
      <c r="C713" s="4"/>
      <c r="D713" s="8"/>
    </row>
    <row r="714" spans="1:4" x14ac:dyDescent="0.2">
      <c r="A714" s="2"/>
      <c r="B714" s="6" t="s">
        <v>411</v>
      </c>
      <c r="C714" s="4"/>
      <c r="D714" s="8"/>
    </row>
    <row r="715" spans="1:4" x14ac:dyDescent="0.2">
      <c r="A715" s="2"/>
      <c r="B715" s="6" t="s">
        <v>411</v>
      </c>
      <c r="C715" s="4"/>
      <c r="D715" s="8"/>
    </row>
    <row r="716" spans="1:4" x14ac:dyDescent="0.2">
      <c r="A716" s="2"/>
      <c r="B716" s="6" t="s">
        <v>411</v>
      </c>
      <c r="C716" s="4"/>
      <c r="D716" s="8"/>
    </row>
    <row r="717" spans="1:4" x14ac:dyDescent="0.2">
      <c r="A717" s="2"/>
      <c r="B717" s="6" t="s">
        <v>411</v>
      </c>
      <c r="C717" s="4"/>
      <c r="D717" s="8"/>
    </row>
    <row r="718" spans="1:4" x14ac:dyDescent="0.2">
      <c r="A718" s="2"/>
      <c r="B718" s="6" t="s">
        <v>411</v>
      </c>
      <c r="C718" s="4"/>
      <c r="D718" s="8"/>
    </row>
    <row r="719" spans="1:4" x14ac:dyDescent="0.2">
      <c r="A719" s="2"/>
      <c r="B719" s="6" t="s">
        <v>411</v>
      </c>
      <c r="C719" s="4"/>
      <c r="D719" s="8"/>
    </row>
    <row r="720" spans="1:4" x14ac:dyDescent="0.2">
      <c r="A720" s="2"/>
      <c r="B720" s="6" t="s">
        <v>411</v>
      </c>
      <c r="C720" s="4"/>
      <c r="D720" s="8"/>
    </row>
    <row r="721" spans="1:4" x14ac:dyDescent="0.2">
      <c r="A721" s="2"/>
      <c r="B721" s="6" t="s">
        <v>411</v>
      </c>
      <c r="C721" s="4"/>
      <c r="D721" s="8"/>
    </row>
    <row r="722" spans="1:4" x14ac:dyDescent="0.2">
      <c r="A722" s="2"/>
      <c r="B722" s="6" t="s">
        <v>411</v>
      </c>
      <c r="C722" s="4"/>
      <c r="D722" s="8"/>
    </row>
    <row r="723" spans="1:4" x14ac:dyDescent="0.2">
      <c r="A723" s="2"/>
      <c r="B723" s="6" t="s">
        <v>411</v>
      </c>
      <c r="C723" s="4"/>
      <c r="D723" s="8"/>
    </row>
    <row r="724" spans="1:4" x14ac:dyDescent="0.2">
      <c r="A724" s="2"/>
      <c r="B724" s="6" t="s">
        <v>411</v>
      </c>
      <c r="C724" s="4"/>
      <c r="D724" s="8"/>
    </row>
    <row r="725" spans="1:4" x14ac:dyDescent="0.2">
      <c r="A725" s="2"/>
      <c r="B725" s="6" t="s">
        <v>411</v>
      </c>
      <c r="C725" s="4"/>
      <c r="D725" s="8"/>
    </row>
    <row r="726" spans="1:4" x14ac:dyDescent="0.2">
      <c r="A726" s="2"/>
      <c r="B726" s="6" t="s">
        <v>411</v>
      </c>
      <c r="C726" s="4"/>
      <c r="D726" s="8"/>
    </row>
    <row r="727" spans="1:4" x14ac:dyDescent="0.2">
      <c r="A727" s="2"/>
      <c r="B727" s="6" t="s">
        <v>411</v>
      </c>
      <c r="C727" s="4"/>
      <c r="D727" s="8"/>
    </row>
    <row r="728" spans="1:4" x14ac:dyDescent="0.2">
      <c r="A728" s="2"/>
      <c r="B728" s="6" t="s">
        <v>411</v>
      </c>
      <c r="C728" s="4"/>
      <c r="D728" s="8"/>
    </row>
    <row r="729" spans="1:4" x14ac:dyDescent="0.2">
      <c r="A729" s="2"/>
      <c r="B729" s="6" t="s">
        <v>411</v>
      </c>
      <c r="C729" s="4"/>
      <c r="D729" s="8"/>
    </row>
    <row r="730" spans="1:4" x14ac:dyDescent="0.2">
      <c r="A730" s="2"/>
      <c r="B730" s="6" t="s">
        <v>411</v>
      </c>
      <c r="C730" s="4"/>
      <c r="D730" s="8"/>
    </row>
    <row r="731" spans="1:4" x14ac:dyDescent="0.2">
      <c r="A731" s="2"/>
      <c r="B731" s="6" t="s">
        <v>411</v>
      </c>
      <c r="C731" s="4"/>
      <c r="D731" s="8"/>
    </row>
    <row r="732" spans="1:4" x14ac:dyDescent="0.2">
      <c r="A732" s="2"/>
      <c r="B732" s="6" t="s">
        <v>411</v>
      </c>
      <c r="C732" s="4"/>
      <c r="D732" s="8"/>
    </row>
    <row r="733" spans="1:4" x14ac:dyDescent="0.2">
      <c r="A733" s="2"/>
      <c r="B733" s="6" t="s">
        <v>411</v>
      </c>
      <c r="C733" s="4"/>
      <c r="D733" s="8"/>
    </row>
    <row r="734" spans="1:4" x14ac:dyDescent="0.2">
      <c r="A734" s="2"/>
      <c r="B734" s="6" t="s">
        <v>411</v>
      </c>
      <c r="C734" s="4"/>
      <c r="D734" s="8"/>
    </row>
    <row r="735" spans="1:4" x14ac:dyDescent="0.2">
      <c r="A735" s="2"/>
      <c r="B735" s="6" t="s">
        <v>411</v>
      </c>
      <c r="C735" s="4"/>
      <c r="D735" s="8"/>
    </row>
    <row r="736" spans="1:4" x14ac:dyDescent="0.2">
      <c r="A736" s="2"/>
      <c r="B736" s="6" t="s">
        <v>411</v>
      </c>
      <c r="C736" s="4"/>
      <c r="D736" s="8"/>
    </row>
    <row r="737" spans="1:4" x14ac:dyDescent="0.2">
      <c r="A737" s="2"/>
      <c r="B737" s="6" t="s">
        <v>411</v>
      </c>
      <c r="C737" s="4"/>
      <c r="D737" s="8"/>
    </row>
    <row r="738" spans="1:4" x14ac:dyDescent="0.2">
      <c r="A738" s="2"/>
      <c r="B738" s="6" t="s">
        <v>411</v>
      </c>
      <c r="C738" s="4"/>
      <c r="D738" s="8"/>
    </row>
    <row r="739" spans="1:4" x14ac:dyDescent="0.2">
      <c r="A739" s="2"/>
      <c r="B739" s="6" t="s">
        <v>411</v>
      </c>
      <c r="C739" s="4"/>
      <c r="D739" s="8"/>
    </row>
    <row r="740" spans="1:4" x14ac:dyDescent="0.2">
      <c r="A740" s="2"/>
      <c r="B740" s="6" t="s">
        <v>411</v>
      </c>
      <c r="C740" s="4"/>
      <c r="D740" s="8"/>
    </row>
    <row r="741" spans="1:4" x14ac:dyDescent="0.2">
      <c r="A741" s="2"/>
      <c r="B741" s="6" t="s">
        <v>411</v>
      </c>
      <c r="C741" s="4"/>
      <c r="D741" s="8"/>
    </row>
    <row r="742" spans="1:4" x14ac:dyDescent="0.2">
      <c r="A742" s="2"/>
      <c r="B742" s="6" t="s">
        <v>411</v>
      </c>
      <c r="C742" s="4"/>
      <c r="D742" s="8"/>
    </row>
    <row r="743" spans="1:4" x14ac:dyDescent="0.2">
      <c r="A743" s="2"/>
      <c r="B743" s="6" t="s">
        <v>411</v>
      </c>
      <c r="C743" s="4"/>
      <c r="D743" s="8"/>
    </row>
    <row r="744" spans="1:4" x14ac:dyDescent="0.2">
      <c r="A744" s="2"/>
      <c r="B744" s="6" t="s">
        <v>411</v>
      </c>
      <c r="C744" s="4"/>
      <c r="D744" s="8"/>
    </row>
    <row r="745" spans="1:4" x14ac:dyDescent="0.2">
      <c r="A745" s="2"/>
      <c r="B745" s="6" t="s">
        <v>411</v>
      </c>
      <c r="C745" s="4"/>
      <c r="D745" s="8"/>
    </row>
    <row r="746" spans="1:4" x14ac:dyDescent="0.2">
      <c r="A746" s="2"/>
      <c r="B746" s="6" t="s">
        <v>411</v>
      </c>
      <c r="C746" s="4"/>
      <c r="D746" s="8"/>
    </row>
    <row r="747" spans="1:4" x14ac:dyDescent="0.2">
      <c r="A747" s="2"/>
      <c r="B747" s="6" t="s">
        <v>411</v>
      </c>
      <c r="C747" s="4"/>
      <c r="D747" s="8"/>
    </row>
    <row r="748" spans="1:4" x14ac:dyDescent="0.2">
      <c r="A748" s="2"/>
      <c r="B748" s="6" t="s">
        <v>411</v>
      </c>
      <c r="C748" s="4"/>
      <c r="D748" s="8"/>
    </row>
    <row r="749" spans="1:4" x14ac:dyDescent="0.2">
      <c r="A749" s="2"/>
      <c r="B749" s="6" t="s">
        <v>411</v>
      </c>
      <c r="C749" s="4"/>
      <c r="D749" s="8"/>
    </row>
    <row r="750" spans="1:4" x14ac:dyDescent="0.2">
      <c r="A750" s="2"/>
      <c r="B750" s="6" t="s">
        <v>411</v>
      </c>
      <c r="C750" s="4"/>
      <c r="D750" s="8"/>
    </row>
    <row r="751" spans="1:4" x14ac:dyDescent="0.2">
      <c r="A751" s="2"/>
      <c r="B751" s="6" t="s">
        <v>411</v>
      </c>
      <c r="C751" s="4"/>
      <c r="D751" s="8"/>
    </row>
    <row r="752" spans="1:4" x14ac:dyDescent="0.2">
      <c r="A752" s="2"/>
      <c r="B752" s="6" t="s">
        <v>411</v>
      </c>
      <c r="C752" s="4"/>
      <c r="D752" s="8"/>
    </row>
    <row r="753" spans="1:4" x14ac:dyDescent="0.2">
      <c r="A753" s="2"/>
      <c r="B753" s="6" t="s">
        <v>411</v>
      </c>
      <c r="C753" s="4"/>
      <c r="D753" s="8"/>
    </row>
    <row r="754" spans="1:4" x14ac:dyDescent="0.2">
      <c r="A754" s="2"/>
      <c r="B754" s="6" t="s">
        <v>411</v>
      </c>
      <c r="C754" s="4"/>
      <c r="D754" s="8"/>
    </row>
    <row r="755" spans="1:4" x14ac:dyDescent="0.2">
      <c r="A755" s="2"/>
      <c r="B755" s="6" t="s">
        <v>411</v>
      </c>
      <c r="C755" s="4"/>
      <c r="D755" s="8"/>
    </row>
    <row r="756" spans="1:4" x14ac:dyDescent="0.2">
      <c r="A756" s="2"/>
      <c r="B756" s="6" t="s">
        <v>411</v>
      </c>
      <c r="C756" s="4"/>
      <c r="D756" s="8"/>
    </row>
    <row r="757" spans="1:4" x14ac:dyDescent="0.2">
      <c r="A757" s="2"/>
      <c r="B757" s="6" t="s">
        <v>411</v>
      </c>
      <c r="C757" s="4"/>
      <c r="D757" s="8"/>
    </row>
    <row r="758" spans="1:4" x14ac:dyDescent="0.2">
      <c r="A758" s="2"/>
      <c r="B758" s="6" t="s">
        <v>411</v>
      </c>
      <c r="C758" s="4"/>
      <c r="D758" s="8"/>
    </row>
    <row r="759" spans="1:4" x14ac:dyDescent="0.2">
      <c r="A759" s="2"/>
      <c r="B759" s="6" t="s">
        <v>411</v>
      </c>
      <c r="C759" s="4"/>
      <c r="D759" s="8"/>
    </row>
    <row r="760" spans="1:4" x14ac:dyDescent="0.2">
      <c r="A760" s="2"/>
      <c r="B760" s="6" t="s">
        <v>411</v>
      </c>
      <c r="C760" s="4"/>
      <c r="D760" s="8"/>
    </row>
    <row r="761" spans="1:4" x14ac:dyDescent="0.2">
      <c r="A761" s="2"/>
      <c r="B761" s="6" t="s">
        <v>411</v>
      </c>
      <c r="C761" s="4"/>
      <c r="D761" s="8"/>
    </row>
    <row r="762" spans="1:4" x14ac:dyDescent="0.2">
      <c r="A762" s="2"/>
      <c r="B762" s="6" t="s">
        <v>411</v>
      </c>
      <c r="C762" s="4"/>
      <c r="D762" s="8"/>
    </row>
    <row r="763" spans="1:4" x14ac:dyDescent="0.2">
      <c r="A763" s="2"/>
      <c r="B763" s="6" t="s">
        <v>411</v>
      </c>
      <c r="C763" s="4"/>
      <c r="D763" s="8"/>
    </row>
    <row r="764" spans="1:4" x14ac:dyDescent="0.2">
      <c r="A764" s="2"/>
      <c r="B764" s="6" t="s">
        <v>411</v>
      </c>
      <c r="C764" s="4"/>
      <c r="D764" s="8"/>
    </row>
    <row r="765" spans="1:4" x14ac:dyDescent="0.2">
      <c r="A765" s="2"/>
      <c r="B765" s="6" t="s">
        <v>411</v>
      </c>
      <c r="C765" s="4"/>
      <c r="D765" s="8"/>
    </row>
    <row r="766" spans="1:4" x14ac:dyDescent="0.2">
      <c r="A766" s="2"/>
      <c r="B766" s="6" t="s">
        <v>411</v>
      </c>
      <c r="C766" s="4"/>
      <c r="D766" s="8"/>
    </row>
    <row r="767" spans="1:4" x14ac:dyDescent="0.2">
      <c r="A767" s="2"/>
      <c r="B767" s="6" t="s">
        <v>411</v>
      </c>
      <c r="C767" s="4"/>
      <c r="D767" s="8"/>
    </row>
    <row r="768" spans="1:4" x14ac:dyDescent="0.2">
      <c r="A768" s="2"/>
      <c r="B768" s="6" t="s">
        <v>411</v>
      </c>
      <c r="C768" s="4"/>
      <c r="D768" s="8"/>
    </row>
    <row r="769" spans="1:4" x14ac:dyDescent="0.2">
      <c r="A769" s="2"/>
      <c r="B769" s="6" t="s">
        <v>411</v>
      </c>
      <c r="C769" s="4"/>
      <c r="D769" s="8"/>
    </row>
    <row r="770" spans="1:4" x14ac:dyDescent="0.2">
      <c r="A770" s="2"/>
      <c r="B770" s="6" t="s">
        <v>411</v>
      </c>
      <c r="C770" s="4"/>
      <c r="D770" s="8"/>
    </row>
    <row r="771" spans="1:4" x14ac:dyDescent="0.2">
      <c r="A771" s="2"/>
      <c r="B771" s="6" t="s">
        <v>411</v>
      </c>
      <c r="C771" s="4"/>
      <c r="D771" s="8"/>
    </row>
    <row r="772" spans="1:4" x14ac:dyDescent="0.2">
      <c r="A772" s="2"/>
      <c r="B772" s="6" t="s">
        <v>411</v>
      </c>
      <c r="C772" s="4"/>
      <c r="D772" s="8"/>
    </row>
    <row r="773" spans="1:4" x14ac:dyDescent="0.2">
      <c r="A773" s="2"/>
      <c r="B773" s="6" t="s">
        <v>411</v>
      </c>
      <c r="C773" s="4"/>
      <c r="D773" s="8"/>
    </row>
    <row r="774" spans="1:4" x14ac:dyDescent="0.2">
      <c r="A774" s="2"/>
      <c r="B774" s="6" t="s">
        <v>411</v>
      </c>
      <c r="C774" s="4"/>
      <c r="D774" s="8"/>
    </row>
    <row r="775" spans="1:4" x14ac:dyDescent="0.2">
      <c r="A775" s="2"/>
      <c r="B775" s="6" t="s">
        <v>411</v>
      </c>
      <c r="C775" s="4"/>
      <c r="D775" s="8"/>
    </row>
    <row r="776" spans="1:4" x14ac:dyDescent="0.2">
      <c r="A776" s="2"/>
      <c r="B776" s="6" t="s">
        <v>411</v>
      </c>
      <c r="C776" s="4"/>
      <c r="D776" s="8"/>
    </row>
    <row r="777" spans="1:4" x14ac:dyDescent="0.2">
      <c r="A777" s="2"/>
      <c r="B777" s="6" t="s">
        <v>411</v>
      </c>
      <c r="C777" s="4"/>
      <c r="D777" s="8"/>
    </row>
    <row r="778" spans="1:4" x14ac:dyDescent="0.2">
      <c r="A778" s="2"/>
      <c r="B778" s="6" t="s">
        <v>411</v>
      </c>
      <c r="C778" s="4"/>
      <c r="D778" s="8"/>
    </row>
    <row r="779" spans="1:4" x14ac:dyDescent="0.2">
      <c r="A779" s="2"/>
      <c r="B779" s="6" t="s">
        <v>411</v>
      </c>
      <c r="C779" s="4"/>
      <c r="D779" s="8"/>
    </row>
    <row r="780" spans="1:4" x14ac:dyDescent="0.2">
      <c r="A780" s="2"/>
      <c r="B780" s="6" t="s">
        <v>411</v>
      </c>
      <c r="C780" s="4"/>
      <c r="D780" s="8"/>
    </row>
    <row r="781" spans="1:4" x14ac:dyDescent="0.2">
      <c r="A781" s="2"/>
      <c r="B781" s="6" t="s">
        <v>411</v>
      </c>
      <c r="C781" s="4"/>
      <c r="D781" s="8"/>
    </row>
    <row r="782" spans="1:4" x14ac:dyDescent="0.2">
      <c r="A782" s="2"/>
      <c r="B782" s="6" t="s">
        <v>411</v>
      </c>
      <c r="C782" s="4"/>
      <c r="D782" s="8"/>
    </row>
    <row r="783" spans="1:4" x14ac:dyDescent="0.2">
      <c r="A783" s="2"/>
      <c r="B783" s="6" t="s">
        <v>411</v>
      </c>
      <c r="C783" s="4"/>
      <c r="D783" s="8"/>
    </row>
    <row r="784" spans="1:4" x14ac:dyDescent="0.2">
      <c r="A784" s="2"/>
      <c r="B784" s="6" t="s">
        <v>411</v>
      </c>
      <c r="C784" s="4"/>
      <c r="D784" s="8"/>
    </row>
    <row r="785" spans="1:4" x14ac:dyDescent="0.2">
      <c r="A785" s="2"/>
      <c r="B785" s="6" t="s">
        <v>411</v>
      </c>
      <c r="C785" s="4"/>
      <c r="D785" s="8"/>
    </row>
    <row r="786" spans="1:4" x14ac:dyDescent="0.2">
      <c r="A786" s="2"/>
      <c r="B786" s="6" t="s">
        <v>411</v>
      </c>
      <c r="C786" s="4"/>
      <c r="D786" s="8"/>
    </row>
    <row r="787" spans="1:4" x14ac:dyDescent="0.2">
      <c r="A787" s="2"/>
      <c r="B787" s="6" t="s">
        <v>411</v>
      </c>
      <c r="C787" s="4"/>
      <c r="D787" s="8"/>
    </row>
    <row r="788" spans="1:4" x14ac:dyDescent="0.2">
      <c r="A788" s="2"/>
      <c r="B788" s="6" t="s">
        <v>411</v>
      </c>
      <c r="C788" s="4"/>
      <c r="D788" s="8"/>
    </row>
    <row r="789" spans="1:4" x14ac:dyDescent="0.2">
      <c r="A789" s="2"/>
      <c r="B789" s="6" t="s">
        <v>411</v>
      </c>
      <c r="C789" s="4"/>
      <c r="D789" s="8"/>
    </row>
    <row r="790" spans="1:4" x14ac:dyDescent="0.2">
      <c r="A790" s="2"/>
      <c r="B790" s="6" t="s">
        <v>411</v>
      </c>
      <c r="C790" s="4"/>
      <c r="D790" s="8"/>
    </row>
    <row r="791" spans="1:4" x14ac:dyDescent="0.2">
      <c r="A791" s="2"/>
      <c r="B791" s="6" t="s">
        <v>411</v>
      </c>
      <c r="C791" s="4"/>
      <c r="D791" s="8"/>
    </row>
    <row r="792" spans="1:4" x14ac:dyDescent="0.2">
      <c r="A792" s="2"/>
      <c r="B792" s="6" t="s">
        <v>411</v>
      </c>
      <c r="C792" s="4"/>
      <c r="D792" s="8"/>
    </row>
    <row r="793" spans="1:4" x14ac:dyDescent="0.2">
      <c r="A793" s="2"/>
      <c r="B793" s="6" t="s">
        <v>411</v>
      </c>
      <c r="C793" s="4"/>
      <c r="D793" s="8"/>
    </row>
    <row r="794" spans="1:4" x14ac:dyDescent="0.2">
      <c r="A794" s="2"/>
      <c r="B794" s="6" t="s">
        <v>411</v>
      </c>
      <c r="C794" s="4"/>
      <c r="D794" s="8"/>
    </row>
    <row r="795" spans="1:4" x14ac:dyDescent="0.2">
      <c r="A795" s="2"/>
      <c r="B795" s="6" t="s">
        <v>411</v>
      </c>
      <c r="C795" s="4"/>
      <c r="D795" s="8"/>
    </row>
    <row r="796" spans="1:4" x14ac:dyDescent="0.2">
      <c r="A796" s="2"/>
      <c r="B796" s="6" t="s">
        <v>411</v>
      </c>
      <c r="C796" s="4"/>
      <c r="D796" s="8"/>
    </row>
    <row r="797" spans="1:4" x14ac:dyDescent="0.2">
      <c r="A797" s="2"/>
      <c r="B797" s="6" t="s">
        <v>411</v>
      </c>
      <c r="C797" s="4"/>
      <c r="D797" s="8"/>
    </row>
    <row r="798" spans="1:4" x14ac:dyDescent="0.2">
      <c r="A798" s="2"/>
      <c r="B798" s="6" t="s">
        <v>411</v>
      </c>
      <c r="C798" s="4"/>
      <c r="D798" s="8"/>
    </row>
    <row r="799" spans="1:4" x14ac:dyDescent="0.2">
      <c r="A799" s="2"/>
      <c r="B799" s="6" t="s">
        <v>411</v>
      </c>
      <c r="C799" s="4"/>
      <c r="D799" s="8"/>
    </row>
    <row r="800" spans="1:4" x14ac:dyDescent="0.2">
      <c r="A800" s="2"/>
      <c r="B800" s="6" t="s">
        <v>411</v>
      </c>
      <c r="C800" s="4"/>
      <c r="D800" s="8"/>
    </row>
    <row r="801" spans="1:4" x14ac:dyDescent="0.2">
      <c r="A801" s="2"/>
      <c r="B801" s="6" t="s">
        <v>411</v>
      </c>
      <c r="C801" s="4"/>
      <c r="D801" s="8"/>
    </row>
    <row r="802" spans="1:4" x14ac:dyDescent="0.2">
      <c r="A802" s="2"/>
      <c r="B802" s="6" t="s">
        <v>411</v>
      </c>
      <c r="C802" s="4"/>
      <c r="D802" s="8"/>
    </row>
    <row r="803" spans="1:4" x14ac:dyDescent="0.2">
      <c r="A803" s="2"/>
      <c r="B803" s="6" t="s">
        <v>411</v>
      </c>
      <c r="C803" s="4"/>
      <c r="D803" s="8"/>
    </row>
    <row r="804" spans="1:4" x14ac:dyDescent="0.2">
      <c r="A804" s="2"/>
      <c r="B804" s="6" t="s">
        <v>411</v>
      </c>
      <c r="C804" s="4"/>
      <c r="D804" s="8"/>
    </row>
    <row r="805" spans="1:4" x14ac:dyDescent="0.2">
      <c r="A805" s="2"/>
      <c r="B805" s="6" t="s">
        <v>411</v>
      </c>
      <c r="C805" s="4"/>
      <c r="D805" s="8"/>
    </row>
    <row r="806" spans="1:4" x14ac:dyDescent="0.2">
      <c r="A806" s="2"/>
      <c r="B806" s="6" t="s">
        <v>411</v>
      </c>
      <c r="C806" s="4"/>
      <c r="D806" s="8"/>
    </row>
    <row r="807" spans="1:4" x14ac:dyDescent="0.2">
      <c r="A807" s="2"/>
      <c r="B807" s="6" t="s">
        <v>411</v>
      </c>
      <c r="C807" s="4"/>
      <c r="D807" s="8"/>
    </row>
    <row r="808" spans="1:4" x14ac:dyDescent="0.2">
      <c r="A808" s="2"/>
      <c r="B808" s="6" t="s">
        <v>411</v>
      </c>
      <c r="C808" s="4"/>
      <c r="D808" s="8"/>
    </row>
    <row r="809" spans="1:4" x14ac:dyDescent="0.2">
      <c r="A809" s="2"/>
      <c r="B809" s="6" t="s">
        <v>411</v>
      </c>
      <c r="C809" s="4"/>
      <c r="D809" s="8"/>
    </row>
    <row r="810" spans="1:4" x14ac:dyDescent="0.2">
      <c r="A810" s="2"/>
      <c r="B810" s="6" t="s">
        <v>411</v>
      </c>
      <c r="C810" s="4"/>
      <c r="D810" s="8"/>
    </row>
    <row r="811" spans="1:4" x14ac:dyDescent="0.2">
      <c r="A811" s="2"/>
      <c r="B811" s="6" t="s">
        <v>411</v>
      </c>
      <c r="C811" s="4"/>
      <c r="D811" s="8"/>
    </row>
    <row r="812" spans="1:4" x14ac:dyDescent="0.2">
      <c r="A812" s="2"/>
      <c r="B812" s="6" t="s">
        <v>411</v>
      </c>
      <c r="C812" s="4"/>
      <c r="D812" s="8"/>
    </row>
    <row r="813" spans="1:4" x14ac:dyDescent="0.2">
      <c r="A813" s="2"/>
      <c r="B813" s="6" t="s">
        <v>411</v>
      </c>
      <c r="C813" s="4"/>
      <c r="D813" s="8"/>
    </row>
    <row r="814" spans="1:4" x14ac:dyDescent="0.2">
      <c r="A814" s="2"/>
      <c r="B814" s="6" t="s">
        <v>411</v>
      </c>
      <c r="C814" s="4"/>
      <c r="D814" s="8"/>
    </row>
    <row r="815" spans="1:4" x14ac:dyDescent="0.2">
      <c r="A815" s="2"/>
      <c r="B815" s="6" t="s">
        <v>411</v>
      </c>
      <c r="C815" s="4"/>
      <c r="D815" s="8"/>
    </row>
    <row r="816" spans="1:4" x14ac:dyDescent="0.2">
      <c r="A816" s="2"/>
      <c r="B816" s="6" t="s">
        <v>411</v>
      </c>
      <c r="C816" s="4"/>
      <c r="D816" s="8"/>
    </row>
    <row r="817" spans="1:4" x14ac:dyDescent="0.2">
      <c r="A817" s="2"/>
      <c r="B817" s="6" t="s">
        <v>411</v>
      </c>
      <c r="C817" s="4"/>
      <c r="D817" s="8"/>
    </row>
    <row r="818" spans="1:4" x14ac:dyDescent="0.2">
      <c r="A818" s="2"/>
      <c r="B818" s="6" t="s">
        <v>411</v>
      </c>
      <c r="C818" s="4"/>
      <c r="D818" s="8"/>
    </row>
    <row r="819" spans="1:4" x14ac:dyDescent="0.2">
      <c r="A819" s="2"/>
      <c r="B819" s="6" t="s">
        <v>411</v>
      </c>
      <c r="C819" s="4"/>
      <c r="D819" s="8"/>
    </row>
    <row r="820" spans="1:4" x14ac:dyDescent="0.2">
      <c r="A820" s="2"/>
      <c r="B820" s="6" t="s">
        <v>411</v>
      </c>
      <c r="C820" s="4"/>
      <c r="D820" s="8"/>
    </row>
    <row r="821" spans="1:4" x14ac:dyDescent="0.2">
      <c r="A821" s="2"/>
      <c r="B821" s="6" t="s">
        <v>411</v>
      </c>
      <c r="C821" s="4"/>
      <c r="D821" s="8"/>
    </row>
    <row r="822" spans="1:4" x14ac:dyDescent="0.2">
      <c r="A822" s="2"/>
      <c r="B822" s="6" t="s">
        <v>411</v>
      </c>
      <c r="C822" s="4"/>
      <c r="D822" s="8"/>
    </row>
    <row r="823" spans="1:4" x14ac:dyDescent="0.2">
      <c r="A823" s="2"/>
      <c r="B823" s="6" t="s">
        <v>411</v>
      </c>
      <c r="C823" s="4"/>
      <c r="D823" s="8"/>
    </row>
    <row r="824" spans="1:4" x14ac:dyDescent="0.2">
      <c r="A824" s="2"/>
      <c r="B824" s="6" t="s">
        <v>411</v>
      </c>
      <c r="C824" s="4"/>
      <c r="D824" s="8"/>
    </row>
    <row r="825" spans="1:4" x14ac:dyDescent="0.2">
      <c r="A825" s="2"/>
      <c r="B825" s="6" t="s">
        <v>411</v>
      </c>
      <c r="C825" s="4"/>
      <c r="D825" s="8"/>
    </row>
    <row r="826" spans="1:4" x14ac:dyDescent="0.2">
      <c r="A826" s="2"/>
      <c r="B826" s="6" t="s">
        <v>411</v>
      </c>
      <c r="C826" s="4"/>
      <c r="D826" s="8"/>
    </row>
    <row r="827" spans="1:4" x14ac:dyDescent="0.2">
      <c r="A827" s="2"/>
      <c r="B827" s="6" t="s">
        <v>411</v>
      </c>
      <c r="C827" s="4"/>
      <c r="D827" s="8"/>
    </row>
    <row r="828" spans="1:4" x14ac:dyDescent="0.2">
      <c r="A828" s="2"/>
      <c r="B828" s="6" t="s">
        <v>411</v>
      </c>
      <c r="C828" s="4"/>
      <c r="D828" s="8"/>
    </row>
    <row r="829" spans="1:4" x14ac:dyDescent="0.2">
      <c r="A829" s="2"/>
      <c r="B829" s="6" t="s">
        <v>411</v>
      </c>
      <c r="C829" s="4"/>
      <c r="D829" s="8"/>
    </row>
    <row r="830" spans="1:4" x14ac:dyDescent="0.2">
      <c r="A830" s="2"/>
      <c r="B830" s="6" t="s">
        <v>411</v>
      </c>
      <c r="C830" s="4"/>
      <c r="D830" s="8"/>
    </row>
    <row r="831" spans="1:4" x14ac:dyDescent="0.2">
      <c r="A831" s="2"/>
      <c r="B831" s="6" t="s">
        <v>411</v>
      </c>
      <c r="C831" s="4"/>
      <c r="D831" s="8"/>
    </row>
    <row r="832" spans="1:4" x14ac:dyDescent="0.2">
      <c r="A832" s="2"/>
      <c r="B832" s="6" t="s">
        <v>411</v>
      </c>
      <c r="C832" s="4"/>
      <c r="D832" s="8"/>
    </row>
    <row r="833" spans="1:4" x14ac:dyDescent="0.2">
      <c r="A833" s="2"/>
      <c r="B833" s="6" t="s">
        <v>411</v>
      </c>
      <c r="C833" s="4"/>
      <c r="D833" s="8"/>
    </row>
    <row r="834" spans="1:4" x14ac:dyDescent="0.2">
      <c r="A834" s="2"/>
      <c r="B834" s="6" t="s">
        <v>411</v>
      </c>
      <c r="C834" s="4"/>
      <c r="D834" s="8"/>
    </row>
    <row r="835" spans="1:4" x14ac:dyDescent="0.2">
      <c r="A835" s="2"/>
      <c r="B835" s="6" t="s">
        <v>411</v>
      </c>
      <c r="C835" s="4"/>
      <c r="D835" s="8"/>
    </row>
    <row r="836" spans="1:4" x14ac:dyDescent="0.2">
      <c r="A836" s="2"/>
      <c r="B836" s="6" t="s">
        <v>411</v>
      </c>
      <c r="C836" s="4"/>
      <c r="D836" s="8"/>
    </row>
    <row r="837" spans="1:4" x14ac:dyDescent="0.2">
      <c r="A837" s="2"/>
      <c r="B837" s="6" t="s">
        <v>411</v>
      </c>
      <c r="C837" s="4"/>
      <c r="D837" s="8"/>
    </row>
    <row r="838" spans="1:4" x14ac:dyDescent="0.2">
      <c r="A838" s="2"/>
      <c r="B838" s="6" t="s">
        <v>411</v>
      </c>
      <c r="C838" s="4"/>
      <c r="D838" s="8"/>
    </row>
    <row r="839" spans="1:4" x14ac:dyDescent="0.2">
      <c r="A839" s="2"/>
      <c r="B839" s="6" t="s">
        <v>411</v>
      </c>
      <c r="C839" s="4"/>
      <c r="D839" s="8"/>
    </row>
    <row r="840" spans="1:4" x14ac:dyDescent="0.2">
      <c r="A840" s="2"/>
      <c r="B840" s="6" t="s">
        <v>411</v>
      </c>
      <c r="C840" s="4"/>
      <c r="D840" s="8"/>
    </row>
    <row r="841" spans="1:4" x14ac:dyDescent="0.2">
      <c r="A841" s="2"/>
      <c r="B841" s="6" t="s">
        <v>411</v>
      </c>
      <c r="C841" s="4"/>
      <c r="D841" s="8"/>
    </row>
    <row r="842" spans="1:4" x14ac:dyDescent="0.2">
      <c r="A842" s="2"/>
      <c r="B842" s="6" t="s">
        <v>411</v>
      </c>
      <c r="C842" s="4"/>
      <c r="D842" s="8"/>
    </row>
    <row r="843" spans="1:4" x14ac:dyDescent="0.2">
      <c r="A843" s="2"/>
      <c r="B843" s="6" t="s">
        <v>411</v>
      </c>
      <c r="C843" s="4"/>
      <c r="D843" s="8"/>
    </row>
    <row r="844" spans="1:4" x14ac:dyDescent="0.2">
      <c r="A844" s="2"/>
      <c r="B844" s="6" t="s">
        <v>411</v>
      </c>
      <c r="C844" s="4"/>
      <c r="D844" s="8"/>
    </row>
    <row r="845" spans="1:4" x14ac:dyDescent="0.2">
      <c r="A845" s="2"/>
      <c r="B845" s="6" t="s">
        <v>411</v>
      </c>
      <c r="C845" s="4"/>
      <c r="D845" s="8"/>
    </row>
    <row r="846" spans="1:4" x14ac:dyDescent="0.2">
      <c r="A846" s="2"/>
      <c r="B846" s="6" t="s">
        <v>411</v>
      </c>
      <c r="C846" s="4"/>
      <c r="D846" s="8"/>
    </row>
    <row r="847" spans="1:4" x14ac:dyDescent="0.2">
      <c r="A847" s="2"/>
      <c r="B847" s="6" t="s">
        <v>411</v>
      </c>
      <c r="C847" s="4"/>
      <c r="D847" s="8"/>
    </row>
    <row r="848" spans="1:4" x14ac:dyDescent="0.2">
      <c r="A848" s="2"/>
      <c r="B848" s="6" t="s">
        <v>411</v>
      </c>
      <c r="C848" s="4"/>
      <c r="D848" s="8"/>
    </row>
    <row r="849" spans="1:4" x14ac:dyDescent="0.2">
      <c r="A849" s="2"/>
      <c r="B849" s="6" t="s">
        <v>411</v>
      </c>
      <c r="C849" s="4"/>
      <c r="D849" s="8"/>
    </row>
    <row r="850" spans="1:4" x14ac:dyDescent="0.2">
      <c r="A850" s="2"/>
      <c r="B850" s="6" t="s">
        <v>411</v>
      </c>
      <c r="C850" s="4"/>
      <c r="D850" s="8"/>
    </row>
    <row r="851" spans="1:4" x14ac:dyDescent="0.2">
      <c r="A851" s="2"/>
      <c r="B851" s="6" t="s">
        <v>411</v>
      </c>
      <c r="C851" s="4"/>
      <c r="D851" s="8"/>
    </row>
    <row r="852" spans="1:4" x14ac:dyDescent="0.2">
      <c r="A852" s="2"/>
      <c r="B852" s="6" t="s">
        <v>411</v>
      </c>
      <c r="C852" s="4"/>
      <c r="D852" s="8"/>
    </row>
    <row r="853" spans="1:4" x14ac:dyDescent="0.2">
      <c r="A853" s="2"/>
      <c r="B853" s="6" t="s">
        <v>411</v>
      </c>
      <c r="C853" s="4"/>
      <c r="D853" s="8"/>
    </row>
    <row r="854" spans="1:4" x14ac:dyDescent="0.2">
      <c r="A854" s="2"/>
      <c r="B854" s="6" t="s">
        <v>411</v>
      </c>
      <c r="C854" s="4"/>
      <c r="D854" s="8"/>
    </row>
    <row r="855" spans="1:4" x14ac:dyDescent="0.2">
      <c r="A855" s="2"/>
      <c r="B855" s="6" t="s">
        <v>411</v>
      </c>
      <c r="C855" s="4"/>
      <c r="D855" s="8"/>
    </row>
    <row r="856" spans="1:4" x14ac:dyDescent="0.2">
      <c r="A856" s="2"/>
      <c r="B856" s="6" t="s">
        <v>411</v>
      </c>
      <c r="C856" s="4"/>
      <c r="D856" s="8"/>
    </row>
    <row r="857" spans="1:4" x14ac:dyDescent="0.2">
      <c r="A857" s="2"/>
      <c r="B857" s="6" t="s">
        <v>411</v>
      </c>
      <c r="C857" s="4"/>
      <c r="D857" s="8"/>
    </row>
    <row r="858" spans="1:4" x14ac:dyDescent="0.2">
      <c r="A858" s="2"/>
      <c r="B858" s="6" t="s">
        <v>411</v>
      </c>
      <c r="C858" s="4"/>
      <c r="D858" s="8"/>
    </row>
    <row r="859" spans="1:4" x14ac:dyDescent="0.2">
      <c r="A859" s="2"/>
      <c r="B859" s="6" t="s">
        <v>411</v>
      </c>
      <c r="C859" s="4"/>
      <c r="D859" s="8"/>
    </row>
    <row r="860" spans="1:4" x14ac:dyDescent="0.2">
      <c r="A860" s="2"/>
      <c r="B860" s="6" t="s">
        <v>411</v>
      </c>
      <c r="C860" s="4"/>
      <c r="D860" s="8"/>
    </row>
    <row r="861" spans="1:4" x14ac:dyDescent="0.2">
      <c r="A861" s="2"/>
      <c r="B861" s="6" t="s">
        <v>411</v>
      </c>
      <c r="C861" s="4"/>
      <c r="D861" s="8"/>
    </row>
    <row r="862" spans="1:4" x14ac:dyDescent="0.2">
      <c r="A862" s="2"/>
      <c r="B862" s="6" t="s">
        <v>411</v>
      </c>
      <c r="C862" s="4"/>
      <c r="D862" s="8"/>
    </row>
    <row r="863" spans="1:4" x14ac:dyDescent="0.2">
      <c r="A863" s="2"/>
      <c r="B863" s="6" t="s">
        <v>411</v>
      </c>
      <c r="C863" s="4"/>
      <c r="D863" s="8"/>
    </row>
    <row r="864" spans="1:4" x14ac:dyDescent="0.2">
      <c r="A864" s="2"/>
      <c r="B864" s="6" t="s">
        <v>411</v>
      </c>
      <c r="C864" s="4"/>
      <c r="D864" s="8"/>
    </row>
    <row r="865" spans="1:4" x14ac:dyDescent="0.2">
      <c r="A865" s="2"/>
      <c r="B865" s="6" t="s">
        <v>411</v>
      </c>
      <c r="C865" s="4"/>
      <c r="D865" s="8"/>
    </row>
    <row r="866" spans="1:4" x14ac:dyDescent="0.2">
      <c r="A866" s="2"/>
      <c r="B866" s="6" t="s">
        <v>411</v>
      </c>
      <c r="C866" s="4"/>
      <c r="D866" s="8"/>
    </row>
    <row r="867" spans="1:4" x14ac:dyDescent="0.2">
      <c r="A867" s="2"/>
      <c r="B867" s="6" t="s">
        <v>411</v>
      </c>
      <c r="C867" s="4"/>
      <c r="D867" s="8"/>
    </row>
    <row r="868" spans="1:4" x14ac:dyDescent="0.2">
      <c r="A868" s="2"/>
      <c r="B868" s="6" t="s">
        <v>411</v>
      </c>
      <c r="C868" s="4"/>
      <c r="D868" s="8"/>
    </row>
    <row r="869" spans="1:4" x14ac:dyDescent="0.2">
      <c r="A869" s="2"/>
      <c r="B869" s="6" t="s">
        <v>411</v>
      </c>
      <c r="C869" s="4"/>
      <c r="D869" s="8"/>
    </row>
    <row r="870" spans="1:4" x14ac:dyDescent="0.2">
      <c r="A870" s="2"/>
      <c r="B870" s="6" t="s">
        <v>411</v>
      </c>
      <c r="C870" s="4"/>
      <c r="D870" s="8"/>
    </row>
    <row r="871" spans="1:4" x14ac:dyDescent="0.2">
      <c r="A871" s="2"/>
      <c r="B871" s="6" t="s">
        <v>411</v>
      </c>
      <c r="C871" s="4"/>
      <c r="D871" s="8"/>
    </row>
    <row r="872" spans="1:4" x14ac:dyDescent="0.2">
      <c r="A872" s="2"/>
      <c r="B872" s="6" t="s">
        <v>411</v>
      </c>
      <c r="C872" s="4"/>
      <c r="D872" s="8"/>
    </row>
    <row r="873" spans="1:4" x14ac:dyDescent="0.2">
      <c r="A873" s="2"/>
      <c r="B873" s="6" t="s">
        <v>411</v>
      </c>
      <c r="C873" s="4"/>
      <c r="D873" s="8"/>
    </row>
    <row r="874" spans="1:4" x14ac:dyDescent="0.2">
      <c r="A874" s="2"/>
      <c r="B874" s="6" t="s">
        <v>411</v>
      </c>
      <c r="C874" s="4"/>
      <c r="D874" s="8"/>
    </row>
    <row r="875" spans="1:4" x14ac:dyDescent="0.2">
      <c r="A875" s="2"/>
      <c r="B875" s="6" t="s">
        <v>411</v>
      </c>
      <c r="C875" s="4"/>
      <c r="D875" s="8"/>
    </row>
    <row r="876" spans="1:4" x14ac:dyDescent="0.2">
      <c r="A876" s="2"/>
      <c r="B876" s="6" t="s">
        <v>411</v>
      </c>
      <c r="C876" s="4"/>
      <c r="D876" s="8"/>
    </row>
    <row r="877" spans="1:4" x14ac:dyDescent="0.2">
      <c r="A877" s="2"/>
      <c r="B877" s="6" t="s">
        <v>411</v>
      </c>
      <c r="C877" s="4"/>
      <c r="D877" s="8"/>
    </row>
    <row r="878" spans="1:4" x14ac:dyDescent="0.2">
      <c r="A878" s="2"/>
      <c r="B878" s="6" t="s">
        <v>411</v>
      </c>
      <c r="C878" s="4"/>
      <c r="D878" s="8"/>
    </row>
    <row r="879" spans="1:4" x14ac:dyDescent="0.2">
      <c r="A879" s="2"/>
      <c r="B879" s="6" t="s">
        <v>411</v>
      </c>
      <c r="C879" s="4"/>
      <c r="D879" s="8"/>
    </row>
    <row r="880" spans="1:4" x14ac:dyDescent="0.2">
      <c r="A880" s="2"/>
      <c r="B880" s="6" t="s">
        <v>411</v>
      </c>
      <c r="C880" s="4"/>
      <c r="D880" s="8"/>
    </row>
    <row r="881" spans="1:4" x14ac:dyDescent="0.2">
      <c r="A881" s="2"/>
      <c r="B881" s="6" t="s">
        <v>411</v>
      </c>
      <c r="C881" s="4"/>
      <c r="D881" s="8"/>
    </row>
    <row r="882" spans="1:4" x14ac:dyDescent="0.2">
      <c r="A882" s="2"/>
      <c r="B882" s="6" t="s">
        <v>411</v>
      </c>
      <c r="C882" s="4"/>
      <c r="D882" s="8"/>
    </row>
    <row r="883" spans="1:4" x14ac:dyDescent="0.2">
      <c r="A883" s="2"/>
      <c r="B883" s="6" t="s">
        <v>411</v>
      </c>
      <c r="C883" s="4"/>
      <c r="D883" s="8"/>
    </row>
    <row r="884" spans="1:4" x14ac:dyDescent="0.2">
      <c r="A884" s="2"/>
      <c r="B884" s="6" t="s">
        <v>411</v>
      </c>
      <c r="C884" s="4"/>
      <c r="D884" s="8"/>
    </row>
    <row r="885" spans="1:4" x14ac:dyDescent="0.2">
      <c r="A885" s="2"/>
      <c r="B885" s="6" t="s">
        <v>411</v>
      </c>
      <c r="C885" s="4"/>
      <c r="D885" s="8"/>
    </row>
    <row r="886" spans="1:4" x14ac:dyDescent="0.2">
      <c r="A886" s="2"/>
      <c r="B886" s="6" t="s">
        <v>411</v>
      </c>
      <c r="C886" s="4"/>
      <c r="D886" s="8"/>
    </row>
    <row r="887" spans="1:4" x14ac:dyDescent="0.2">
      <c r="A887" s="2"/>
      <c r="B887" s="6" t="s">
        <v>411</v>
      </c>
      <c r="C887" s="4"/>
      <c r="D887" s="8"/>
    </row>
    <row r="888" spans="1:4" x14ac:dyDescent="0.2">
      <c r="A888" s="2"/>
      <c r="B888" s="6" t="s">
        <v>411</v>
      </c>
      <c r="C888" s="4"/>
      <c r="D888" s="8"/>
    </row>
    <row r="889" spans="1:4" x14ac:dyDescent="0.2">
      <c r="A889" s="2"/>
      <c r="B889" s="6" t="s">
        <v>411</v>
      </c>
      <c r="C889" s="4"/>
      <c r="D889" s="8"/>
    </row>
    <row r="890" spans="1:4" x14ac:dyDescent="0.2">
      <c r="A890" s="2"/>
      <c r="B890" s="6" t="s">
        <v>411</v>
      </c>
      <c r="C890" s="4"/>
      <c r="D890" s="8"/>
    </row>
    <row r="891" spans="1:4" x14ac:dyDescent="0.2">
      <c r="A891" s="2"/>
      <c r="B891" s="6" t="s">
        <v>411</v>
      </c>
      <c r="C891" s="4"/>
      <c r="D891" s="8"/>
    </row>
    <row r="892" spans="1:4" x14ac:dyDescent="0.2">
      <c r="A892" s="2"/>
      <c r="B892" s="6" t="s">
        <v>411</v>
      </c>
      <c r="C892" s="4"/>
      <c r="D892" s="8"/>
    </row>
    <row r="893" spans="1:4" x14ac:dyDescent="0.2">
      <c r="A893" s="2"/>
      <c r="B893" s="6" t="s">
        <v>411</v>
      </c>
      <c r="C893" s="4"/>
      <c r="D893" s="8"/>
    </row>
    <row r="894" spans="1:4" x14ac:dyDescent="0.2">
      <c r="A894" s="2"/>
      <c r="B894" s="6" t="s">
        <v>411</v>
      </c>
      <c r="C894" s="4"/>
      <c r="D894" s="8"/>
    </row>
    <row r="895" spans="1:4" x14ac:dyDescent="0.2">
      <c r="A895" s="2"/>
      <c r="B895" s="6" t="s">
        <v>411</v>
      </c>
      <c r="C895" s="4"/>
      <c r="D895" s="8"/>
    </row>
    <row r="896" spans="1:4" x14ac:dyDescent="0.2">
      <c r="A896" s="2"/>
      <c r="B896" s="6" t="s">
        <v>411</v>
      </c>
      <c r="C896" s="4"/>
      <c r="D896" s="8"/>
    </row>
    <row r="897" spans="1:4" x14ac:dyDescent="0.2">
      <c r="A897" s="2"/>
      <c r="B897" s="6" t="s">
        <v>411</v>
      </c>
      <c r="C897" s="4"/>
      <c r="D897" s="8"/>
    </row>
    <row r="898" spans="1:4" x14ac:dyDescent="0.2">
      <c r="A898" s="2"/>
      <c r="B898" s="6" t="s">
        <v>411</v>
      </c>
      <c r="C898" s="4"/>
      <c r="D898" s="8"/>
    </row>
    <row r="899" spans="1:4" x14ac:dyDescent="0.2">
      <c r="A899" s="2"/>
      <c r="B899" s="6" t="s">
        <v>411</v>
      </c>
      <c r="C899" s="4"/>
      <c r="D899" s="8"/>
    </row>
    <row r="900" spans="1:4" x14ac:dyDescent="0.2">
      <c r="A900" s="2"/>
      <c r="B900" s="6" t="s">
        <v>411</v>
      </c>
      <c r="C900" s="4"/>
      <c r="D900" s="8"/>
    </row>
    <row r="901" spans="1:4" x14ac:dyDescent="0.2">
      <c r="A901" s="2"/>
      <c r="B901" s="6" t="s">
        <v>411</v>
      </c>
      <c r="C901" s="4"/>
      <c r="D901" s="8"/>
    </row>
    <row r="902" spans="1:4" x14ac:dyDescent="0.2">
      <c r="A902" s="2"/>
      <c r="B902" s="6" t="s">
        <v>411</v>
      </c>
      <c r="C902" s="4"/>
      <c r="D902" s="8"/>
    </row>
    <row r="903" spans="1:4" x14ac:dyDescent="0.2">
      <c r="A903" s="2"/>
      <c r="B903" s="6" t="s">
        <v>411</v>
      </c>
      <c r="C903" s="4"/>
      <c r="D903" s="8"/>
    </row>
    <row r="904" spans="1:4" x14ac:dyDescent="0.2">
      <c r="A904" s="2"/>
      <c r="B904" s="6" t="s">
        <v>411</v>
      </c>
      <c r="C904" s="4"/>
      <c r="D904" s="8"/>
    </row>
    <row r="905" spans="1:4" x14ac:dyDescent="0.2">
      <c r="A905" s="2"/>
      <c r="B905" s="6" t="s">
        <v>411</v>
      </c>
      <c r="C905" s="4"/>
      <c r="D905" s="8"/>
    </row>
    <row r="906" spans="1:4" x14ac:dyDescent="0.2">
      <c r="A906" s="2"/>
      <c r="B906" s="6" t="s">
        <v>411</v>
      </c>
      <c r="C906" s="4"/>
      <c r="D906" s="8"/>
    </row>
    <row r="907" spans="1:4" x14ac:dyDescent="0.2">
      <c r="A907" s="2"/>
      <c r="B907" s="6" t="s">
        <v>411</v>
      </c>
      <c r="C907" s="4"/>
      <c r="D907" s="8"/>
    </row>
    <row r="908" spans="1:4" x14ac:dyDescent="0.2">
      <c r="A908" s="2"/>
      <c r="B908" s="6" t="s">
        <v>411</v>
      </c>
      <c r="C908" s="4"/>
      <c r="D908" s="8"/>
    </row>
    <row r="909" spans="1:4" x14ac:dyDescent="0.2">
      <c r="A909" s="2"/>
      <c r="B909" s="6" t="s">
        <v>411</v>
      </c>
      <c r="C909" s="4"/>
      <c r="D909" s="8"/>
    </row>
    <row r="910" spans="1:4" x14ac:dyDescent="0.2">
      <c r="A910" s="2"/>
      <c r="B910" s="6" t="s">
        <v>411</v>
      </c>
      <c r="C910" s="4"/>
      <c r="D910" s="8"/>
    </row>
    <row r="911" spans="1:4" x14ac:dyDescent="0.2">
      <c r="A911" s="2"/>
      <c r="B911" s="6" t="s">
        <v>411</v>
      </c>
      <c r="C911" s="4"/>
      <c r="D911" s="8"/>
    </row>
    <row r="912" spans="1:4" x14ac:dyDescent="0.2">
      <c r="A912" s="2"/>
      <c r="B912" s="6" t="s">
        <v>411</v>
      </c>
      <c r="C912" s="4"/>
      <c r="D912" s="8"/>
    </row>
    <row r="913" spans="1:4" x14ac:dyDescent="0.2">
      <c r="A913" s="2"/>
      <c r="B913" s="6" t="s">
        <v>411</v>
      </c>
      <c r="C913" s="4"/>
      <c r="D913" s="8"/>
    </row>
    <row r="914" spans="1:4" x14ac:dyDescent="0.2">
      <c r="A914" s="2"/>
      <c r="B914" s="6" t="s">
        <v>411</v>
      </c>
      <c r="C914" s="4"/>
      <c r="D914" s="8"/>
    </row>
    <row r="915" spans="1:4" x14ac:dyDescent="0.2">
      <c r="A915" s="2"/>
      <c r="B915" s="6" t="s">
        <v>411</v>
      </c>
      <c r="C915" s="4"/>
      <c r="D915" s="8"/>
    </row>
    <row r="916" spans="1:4" x14ac:dyDescent="0.2">
      <c r="A916" s="2"/>
      <c r="B916" s="6" t="s">
        <v>411</v>
      </c>
      <c r="C916" s="4"/>
      <c r="D916" s="8"/>
    </row>
    <row r="917" spans="1:4" x14ac:dyDescent="0.2">
      <c r="A917" s="2"/>
      <c r="B917" s="6" t="s">
        <v>411</v>
      </c>
      <c r="C917" s="4"/>
      <c r="D917" s="8"/>
    </row>
    <row r="918" spans="1:4" x14ac:dyDescent="0.2">
      <c r="A918" s="2"/>
      <c r="B918" s="6" t="s">
        <v>411</v>
      </c>
      <c r="C918" s="4"/>
      <c r="D918" s="8"/>
    </row>
    <row r="919" spans="1:4" x14ac:dyDescent="0.2">
      <c r="A919" s="2"/>
      <c r="B919" s="6" t="s">
        <v>411</v>
      </c>
      <c r="C919" s="4"/>
      <c r="D919" s="8"/>
    </row>
    <row r="920" spans="1:4" x14ac:dyDescent="0.2">
      <c r="A920" s="2"/>
      <c r="B920" s="6" t="s">
        <v>411</v>
      </c>
      <c r="C920" s="4"/>
      <c r="D920" s="8"/>
    </row>
    <row r="921" spans="1:4" x14ac:dyDescent="0.2">
      <c r="A921" s="2"/>
      <c r="B921" s="6" t="s">
        <v>411</v>
      </c>
      <c r="C921" s="4"/>
      <c r="D921" s="8"/>
    </row>
    <row r="922" spans="1:4" x14ac:dyDescent="0.2">
      <c r="A922" s="2"/>
      <c r="B922" s="6" t="s">
        <v>411</v>
      </c>
      <c r="C922" s="4"/>
      <c r="D922" s="8"/>
    </row>
    <row r="923" spans="1:4" x14ac:dyDescent="0.2">
      <c r="A923" s="2"/>
      <c r="B923" s="6" t="s">
        <v>411</v>
      </c>
      <c r="C923" s="4"/>
      <c r="D923" s="8"/>
    </row>
    <row r="924" spans="1:4" x14ac:dyDescent="0.2">
      <c r="A924" s="2"/>
      <c r="B924" s="6" t="s">
        <v>411</v>
      </c>
      <c r="C924" s="4"/>
      <c r="D924" s="8"/>
    </row>
    <row r="925" spans="1:4" x14ac:dyDescent="0.2">
      <c r="A925" s="2"/>
      <c r="B925" s="6" t="s">
        <v>411</v>
      </c>
      <c r="C925" s="4"/>
      <c r="D925" s="8"/>
    </row>
    <row r="926" spans="1:4" x14ac:dyDescent="0.2">
      <c r="A926" s="2"/>
      <c r="B926" s="6" t="s">
        <v>411</v>
      </c>
      <c r="C926" s="4"/>
      <c r="D926" s="8"/>
    </row>
    <row r="927" spans="1:4" x14ac:dyDescent="0.2">
      <c r="A927" s="2"/>
      <c r="B927" s="6" t="s">
        <v>411</v>
      </c>
      <c r="C927" s="4"/>
      <c r="D927" s="8"/>
    </row>
    <row r="928" spans="1:4" x14ac:dyDescent="0.2">
      <c r="A928" s="2"/>
      <c r="B928" s="6" t="s">
        <v>411</v>
      </c>
      <c r="C928" s="4"/>
      <c r="D928" s="8"/>
    </row>
    <row r="929" spans="1:4" x14ac:dyDescent="0.2">
      <c r="A929" s="2"/>
      <c r="B929" s="6" t="s">
        <v>411</v>
      </c>
      <c r="C929" s="4"/>
      <c r="D929" s="8"/>
    </row>
    <row r="930" spans="1:4" x14ac:dyDescent="0.2">
      <c r="A930" s="2"/>
      <c r="B930" s="6" t="s">
        <v>411</v>
      </c>
      <c r="C930" s="4"/>
      <c r="D930" s="8"/>
    </row>
    <row r="931" spans="1:4" x14ac:dyDescent="0.2">
      <c r="A931" s="2"/>
      <c r="B931" s="6" t="s">
        <v>411</v>
      </c>
      <c r="C931" s="4"/>
      <c r="D931" s="8"/>
    </row>
    <row r="932" spans="1:4" x14ac:dyDescent="0.2">
      <c r="A932" s="2"/>
      <c r="B932" s="6" t="s">
        <v>411</v>
      </c>
      <c r="C932" s="4"/>
      <c r="D932" s="8"/>
    </row>
    <row r="933" spans="1:4" x14ac:dyDescent="0.2">
      <c r="A933" s="2"/>
      <c r="B933" s="6" t="s">
        <v>411</v>
      </c>
      <c r="C933" s="4"/>
      <c r="D933" s="8"/>
    </row>
    <row r="934" spans="1:4" x14ac:dyDescent="0.2">
      <c r="A934" s="2"/>
      <c r="B934" s="6" t="s">
        <v>411</v>
      </c>
      <c r="C934" s="4"/>
      <c r="D934" s="8"/>
    </row>
    <row r="935" spans="1:4" x14ac:dyDescent="0.2">
      <c r="A935" s="2"/>
      <c r="B935" s="6" t="s">
        <v>411</v>
      </c>
      <c r="C935" s="4"/>
      <c r="D935" s="8"/>
    </row>
    <row r="936" spans="1:4" x14ac:dyDescent="0.2">
      <c r="A936" s="2"/>
      <c r="B936" s="6" t="s">
        <v>411</v>
      </c>
      <c r="C936" s="4"/>
      <c r="D936" s="8"/>
    </row>
    <row r="937" spans="1:4" x14ac:dyDescent="0.2">
      <c r="A937" s="2"/>
      <c r="B937" s="6" t="s">
        <v>411</v>
      </c>
      <c r="C937" s="4"/>
      <c r="D937" s="8"/>
    </row>
    <row r="938" spans="1:4" x14ac:dyDescent="0.2">
      <c r="A938" s="2"/>
      <c r="B938" s="6" t="s">
        <v>411</v>
      </c>
      <c r="C938" s="4"/>
      <c r="D938" s="8"/>
    </row>
    <row r="939" spans="1:4" x14ac:dyDescent="0.2">
      <c r="A939" s="2"/>
      <c r="B939" s="6" t="s">
        <v>411</v>
      </c>
      <c r="C939" s="4"/>
      <c r="D939" s="8"/>
    </row>
    <row r="940" spans="1:4" x14ac:dyDescent="0.2">
      <c r="A940" s="2"/>
      <c r="B940" s="6" t="s">
        <v>411</v>
      </c>
      <c r="C940" s="4"/>
      <c r="D940" s="8"/>
    </row>
    <row r="941" spans="1:4" x14ac:dyDescent="0.2">
      <c r="A941" s="2"/>
      <c r="B941" s="6" t="s">
        <v>411</v>
      </c>
      <c r="C941" s="4"/>
      <c r="D941" s="8"/>
    </row>
    <row r="942" spans="1:4" x14ac:dyDescent="0.2">
      <c r="A942" s="2"/>
      <c r="B942" s="6" t="s">
        <v>411</v>
      </c>
      <c r="C942" s="4"/>
      <c r="D942" s="8"/>
    </row>
    <row r="943" spans="1:4" x14ac:dyDescent="0.2">
      <c r="A943" s="2"/>
      <c r="B943" s="6" t="s">
        <v>411</v>
      </c>
      <c r="C943" s="4"/>
      <c r="D943" s="8"/>
    </row>
    <row r="944" spans="1:4" x14ac:dyDescent="0.2">
      <c r="A944" s="2"/>
      <c r="B944" s="6" t="s">
        <v>411</v>
      </c>
      <c r="C944" s="4"/>
      <c r="D944" s="8"/>
    </row>
    <row r="945" spans="1:4" x14ac:dyDescent="0.2">
      <c r="A945" s="2"/>
      <c r="B945" s="6" t="s">
        <v>411</v>
      </c>
      <c r="C945" s="4"/>
      <c r="D945" s="8"/>
    </row>
    <row r="946" spans="1:4" x14ac:dyDescent="0.2">
      <c r="A946" s="2"/>
      <c r="B946" s="6" t="s">
        <v>411</v>
      </c>
      <c r="C946" s="4"/>
      <c r="D946" s="8"/>
    </row>
    <row r="947" spans="1:4" x14ac:dyDescent="0.2">
      <c r="A947" s="2"/>
      <c r="B947" s="6" t="s">
        <v>411</v>
      </c>
      <c r="C947" s="4"/>
      <c r="D947" s="8"/>
    </row>
    <row r="948" spans="1:4" x14ac:dyDescent="0.2">
      <c r="A948" s="2"/>
      <c r="B948" s="6" t="s">
        <v>411</v>
      </c>
      <c r="C948" s="4"/>
      <c r="D948" s="8"/>
    </row>
    <row r="949" spans="1:4" x14ac:dyDescent="0.2">
      <c r="A949" s="2"/>
      <c r="B949" s="6" t="s">
        <v>411</v>
      </c>
      <c r="C949" s="4"/>
      <c r="D949" s="8"/>
    </row>
    <row r="950" spans="1:4" x14ac:dyDescent="0.2">
      <c r="A950" s="2"/>
      <c r="B950" s="6" t="s">
        <v>411</v>
      </c>
      <c r="C950" s="4"/>
      <c r="D950" s="8"/>
    </row>
    <row r="951" spans="1:4" x14ac:dyDescent="0.2">
      <c r="A951" s="2"/>
      <c r="B951" s="6" t="s">
        <v>411</v>
      </c>
      <c r="C951" s="4"/>
      <c r="D951" s="8"/>
    </row>
    <row r="952" spans="1:4" x14ac:dyDescent="0.2">
      <c r="A952" s="2"/>
      <c r="B952" s="6" t="s">
        <v>411</v>
      </c>
      <c r="C952" s="4"/>
      <c r="D952" s="8"/>
    </row>
    <row r="953" spans="1:4" x14ac:dyDescent="0.2">
      <c r="A953" s="2"/>
      <c r="B953" s="6" t="s">
        <v>411</v>
      </c>
      <c r="C953" s="4"/>
      <c r="D953" s="8"/>
    </row>
    <row r="954" spans="1:4" x14ac:dyDescent="0.2">
      <c r="A954" s="2"/>
      <c r="B954" s="6" t="s">
        <v>411</v>
      </c>
      <c r="C954" s="4"/>
      <c r="D954" s="8"/>
    </row>
    <row r="955" spans="1:4" x14ac:dyDescent="0.2">
      <c r="A955" s="2"/>
      <c r="B955" s="6" t="s">
        <v>411</v>
      </c>
      <c r="C955" s="4"/>
      <c r="D955" s="8"/>
    </row>
    <row r="956" spans="1:4" x14ac:dyDescent="0.2">
      <c r="A956" s="2"/>
      <c r="B956" s="6" t="s">
        <v>411</v>
      </c>
      <c r="C956" s="4"/>
      <c r="D956" s="8"/>
    </row>
    <row r="957" spans="1:4" x14ac:dyDescent="0.2">
      <c r="A957" s="2"/>
      <c r="B957" s="6" t="s">
        <v>411</v>
      </c>
      <c r="C957" s="4"/>
      <c r="D957" s="8"/>
    </row>
    <row r="958" spans="1:4" x14ac:dyDescent="0.2">
      <c r="A958" s="2"/>
      <c r="B958" s="6" t="s">
        <v>411</v>
      </c>
      <c r="C958" s="4"/>
      <c r="D958" s="8"/>
    </row>
    <row r="959" spans="1:4" x14ac:dyDescent="0.2">
      <c r="A959" s="2"/>
      <c r="B959" s="6" t="s">
        <v>411</v>
      </c>
      <c r="C959" s="4"/>
      <c r="D959" s="8"/>
    </row>
    <row r="960" spans="1:4" x14ac:dyDescent="0.2">
      <c r="A960" s="2"/>
      <c r="B960" s="6" t="s">
        <v>411</v>
      </c>
      <c r="C960" s="4"/>
      <c r="D960" s="8"/>
    </row>
    <row r="961" spans="1:4" x14ac:dyDescent="0.2">
      <c r="A961" s="2"/>
      <c r="B961" s="6" t="s">
        <v>411</v>
      </c>
      <c r="C961" s="4"/>
      <c r="D961" s="8"/>
    </row>
    <row r="962" spans="1:4" x14ac:dyDescent="0.2">
      <c r="A962" s="2"/>
      <c r="B962" s="6" t="s">
        <v>411</v>
      </c>
      <c r="C962" s="4"/>
      <c r="D962" s="8"/>
    </row>
    <row r="963" spans="1:4" x14ac:dyDescent="0.2">
      <c r="A963" s="2"/>
      <c r="B963" s="6" t="s">
        <v>411</v>
      </c>
      <c r="C963" s="4"/>
      <c r="D963" s="8"/>
    </row>
    <row r="964" spans="1:4" x14ac:dyDescent="0.2">
      <c r="A964" s="2"/>
      <c r="B964" s="6" t="s">
        <v>411</v>
      </c>
      <c r="C964" s="4"/>
      <c r="D964" s="8"/>
    </row>
    <row r="965" spans="1:4" x14ac:dyDescent="0.2">
      <c r="A965" s="2"/>
      <c r="B965" s="6" t="s">
        <v>411</v>
      </c>
      <c r="C965" s="4"/>
      <c r="D965" s="8"/>
    </row>
    <row r="966" spans="1:4" x14ac:dyDescent="0.2">
      <c r="A966" s="2"/>
      <c r="B966" s="6" t="s">
        <v>411</v>
      </c>
      <c r="C966" s="4"/>
      <c r="D966" s="8"/>
    </row>
    <row r="967" spans="1:4" x14ac:dyDescent="0.2">
      <c r="A967" s="2"/>
      <c r="B967" s="6" t="s">
        <v>411</v>
      </c>
      <c r="C967" s="4"/>
      <c r="D967" s="8"/>
    </row>
    <row r="968" spans="1:4" x14ac:dyDescent="0.2">
      <c r="A968" s="2"/>
      <c r="B968" s="6" t="s">
        <v>411</v>
      </c>
      <c r="C968" s="4"/>
      <c r="D968" s="8"/>
    </row>
    <row r="969" spans="1:4" x14ac:dyDescent="0.2">
      <c r="A969" s="2"/>
      <c r="B969" s="6" t="s">
        <v>411</v>
      </c>
      <c r="C969" s="4"/>
      <c r="D969" s="8"/>
    </row>
    <row r="970" spans="1:4" x14ac:dyDescent="0.2">
      <c r="A970" s="2"/>
      <c r="B970" s="6" t="s">
        <v>411</v>
      </c>
      <c r="C970" s="4"/>
      <c r="D970" s="8"/>
    </row>
    <row r="971" spans="1:4" x14ac:dyDescent="0.2">
      <c r="A971" s="2"/>
      <c r="B971" s="6" t="s">
        <v>411</v>
      </c>
      <c r="C971" s="4"/>
      <c r="D971" s="8"/>
    </row>
    <row r="972" spans="1:4" x14ac:dyDescent="0.2">
      <c r="A972" s="2"/>
      <c r="B972" s="6" t="s">
        <v>411</v>
      </c>
      <c r="C972" s="4"/>
      <c r="D972" s="8"/>
    </row>
    <row r="973" spans="1:4" x14ac:dyDescent="0.2">
      <c r="A973" s="2"/>
      <c r="B973" s="6" t="s">
        <v>411</v>
      </c>
      <c r="C973" s="4"/>
      <c r="D973" s="8"/>
    </row>
    <row r="974" spans="1:4" x14ac:dyDescent="0.2">
      <c r="A974" s="2"/>
      <c r="B974" s="6" t="s">
        <v>411</v>
      </c>
      <c r="C974" s="4"/>
      <c r="D974" s="8"/>
    </row>
    <row r="975" spans="1:4" x14ac:dyDescent="0.2">
      <c r="A975" s="2"/>
      <c r="B975" s="6" t="s">
        <v>411</v>
      </c>
      <c r="C975" s="4"/>
      <c r="D975" s="8"/>
    </row>
    <row r="976" spans="1:4" x14ac:dyDescent="0.2">
      <c r="A976" s="2"/>
      <c r="B976" s="6" t="s">
        <v>411</v>
      </c>
      <c r="C976" s="4"/>
      <c r="D976" s="8"/>
    </row>
    <row r="977" spans="1:4" x14ac:dyDescent="0.2">
      <c r="A977" s="2"/>
      <c r="B977" s="6" t="s">
        <v>411</v>
      </c>
      <c r="C977" s="4"/>
      <c r="D977" s="8"/>
    </row>
    <row r="978" spans="1:4" x14ac:dyDescent="0.2">
      <c r="A978" s="2"/>
      <c r="B978" s="6" t="s">
        <v>411</v>
      </c>
      <c r="C978" s="4"/>
      <c r="D978" s="8"/>
    </row>
    <row r="979" spans="1:4" x14ac:dyDescent="0.2">
      <c r="A979" s="2"/>
      <c r="B979" s="6" t="s">
        <v>411</v>
      </c>
      <c r="C979" s="4"/>
      <c r="D979" s="8"/>
    </row>
    <row r="980" spans="1:4" x14ac:dyDescent="0.2">
      <c r="A980" s="2"/>
      <c r="B980" s="6" t="s">
        <v>411</v>
      </c>
      <c r="C980" s="4"/>
      <c r="D980" s="8"/>
    </row>
    <row r="981" spans="1:4" x14ac:dyDescent="0.2">
      <c r="A981" s="2"/>
      <c r="B981" s="6" t="s">
        <v>411</v>
      </c>
      <c r="C981" s="4"/>
      <c r="D981" s="8"/>
    </row>
    <row r="982" spans="1:4" x14ac:dyDescent="0.2">
      <c r="A982" s="2"/>
      <c r="B982" s="6" t="s">
        <v>411</v>
      </c>
      <c r="C982" s="4"/>
      <c r="D982" s="8"/>
    </row>
    <row r="983" spans="1:4" x14ac:dyDescent="0.2">
      <c r="A983" s="2"/>
      <c r="B983" s="6" t="s">
        <v>411</v>
      </c>
      <c r="C983" s="4"/>
      <c r="D983" s="8"/>
    </row>
    <row r="984" spans="1:4" x14ac:dyDescent="0.2">
      <c r="A984" s="2"/>
      <c r="B984" s="6" t="s">
        <v>411</v>
      </c>
      <c r="C984" s="4"/>
      <c r="D984" s="8"/>
    </row>
    <row r="985" spans="1:4" x14ac:dyDescent="0.2">
      <c r="A985" s="2"/>
      <c r="B985" s="6" t="s">
        <v>411</v>
      </c>
      <c r="C985" s="4"/>
      <c r="D985" s="8"/>
    </row>
    <row r="986" spans="1:4" x14ac:dyDescent="0.2">
      <c r="A986" s="2"/>
      <c r="B986" s="6" t="s">
        <v>411</v>
      </c>
      <c r="C986" s="4"/>
      <c r="D986" s="8"/>
    </row>
    <row r="987" spans="1:4" x14ac:dyDescent="0.2">
      <c r="A987" s="2"/>
      <c r="B987" s="6" t="s">
        <v>411</v>
      </c>
      <c r="C987" s="4"/>
      <c r="D987" s="8"/>
    </row>
    <row r="988" spans="1:4" x14ac:dyDescent="0.2">
      <c r="A988" s="2"/>
      <c r="B988" s="6" t="s">
        <v>411</v>
      </c>
      <c r="C988" s="4"/>
      <c r="D988" s="8"/>
    </row>
    <row r="989" spans="1:4" x14ac:dyDescent="0.2">
      <c r="A989" s="2"/>
      <c r="B989" s="6" t="s">
        <v>411</v>
      </c>
      <c r="C989" s="4"/>
      <c r="D989" s="8"/>
    </row>
    <row r="990" spans="1:4" x14ac:dyDescent="0.2">
      <c r="A990" s="2"/>
      <c r="B990" s="6" t="s">
        <v>411</v>
      </c>
      <c r="C990" s="4"/>
      <c r="D990" s="8"/>
    </row>
    <row r="991" spans="1:4" x14ac:dyDescent="0.2">
      <c r="A991" s="2"/>
      <c r="B991" s="6" t="s">
        <v>411</v>
      </c>
      <c r="C991" s="4"/>
      <c r="D991" s="8"/>
    </row>
    <row r="992" spans="1:4" x14ac:dyDescent="0.2">
      <c r="A992" s="2"/>
      <c r="B992" s="6" t="s">
        <v>411</v>
      </c>
      <c r="C992" s="4"/>
      <c r="D992" s="8"/>
    </row>
    <row r="993" spans="1:4" x14ac:dyDescent="0.2">
      <c r="A993" s="2"/>
      <c r="B993" s="6" t="s">
        <v>411</v>
      </c>
      <c r="C993" s="4"/>
      <c r="D993" s="8"/>
    </row>
    <row r="994" spans="1:4" x14ac:dyDescent="0.2">
      <c r="A994" s="2"/>
      <c r="B994" s="6" t="s">
        <v>411</v>
      </c>
      <c r="C994" s="4"/>
      <c r="D994" s="8"/>
    </row>
    <row r="995" spans="1:4" x14ac:dyDescent="0.2">
      <c r="A995" s="2"/>
      <c r="B995" s="6" t="s">
        <v>411</v>
      </c>
      <c r="C995" s="4"/>
      <c r="D995" s="8"/>
    </row>
    <row r="996" spans="1:4" x14ac:dyDescent="0.2">
      <c r="A996" s="2"/>
      <c r="B996" s="6" t="s">
        <v>411</v>
      </c>
      <c r="C996" s="4"/>
      <c r="D996" s="8"/>
    </row>
    <row r="997" spans="1:4" x14ac:dyDescent="0.2">
      <c r="A997" s="2"/>
      <c r="B997" s="6" t="s">
        <v>411</v>
      </c>
      <c r="C997" s="4"/>
      <c r="D997" s="8"/>
    </row>
    <row r="998" spans="1:4" x14ac:dyDescent="0.2">
      <c r="A998" s="2"/>
      <c r="B998" s="6" t="s">
        <v>411</v>
      </c>
      <c r="C998" s="4"/>
      <c r="D998" s="8"/>
    </row>
    <row r="999" spans="1:4" x14ac:dyDescent="0.2">
      <c r="A999" s="2"/>
      <c r="B999" s="6" t="s">
        <v>411</v>
      </c>
      <c r="C999" s="4"/>
      <c r="D999" s="8"/>
    </row>
    <row r="1000" spans="1:4" x14ac:dyDescent="0.2">
      <c r="A1000" s="2"/>
      <c r="B1000" s="6" t="s">
        <v>411</v>
      </c>
      <c r="C1000" s="4"/>
      <c r="D1000" s="8"/>
    </row>
    <row r="1001" spans="1:4" x14ac:dyDescent="0.2">
      <c r="A1001" s="2"/>
      <c r="B1001" s="6" t="s">
        <v>411</v>
      </c>
      <c r="C1001" s="4"/>
      <c r="D1001" s="8"/>
    </row>
    <row r="1002" spans="1:4" x14ac:dyDescent="0.2">
      <c r="A1002" s="2"/>
      <c r="B1002" s="6" t="s">
        <v>411</v>
      </c>
      <c r="C1002" s="4"/>
      <c r="D1002" s="8"/>
    </row>
    <row r="1003" spans="1:4" x14ac:dyDescent="0.2">
      <c r="A1003" s="2"/>
      <c r="B1003" s="6" t="s">
        <v>411</v>
      </c>
      <c r="C1003" s="4"/>
      <c r="D1003" s="8"/>
    </row>
    <row r="1004" spans="1:4" x14ac:dyDescent="0.2">
      <c r="A1004" s="2"/>
      <c r="B1004" s="6" t="s">
        <v>411</v>
      </c>
      <c r="C1004" s="4"/>
      <c r="D1004" s="8"/>
    </row>
    <row r="1005" spans="1:4" x14ac:dyDescent="0.2">
      <c r="A1005" s="2"/>
      <c r="B1005" s="6" t="s">
        <v>411</v>
      </c>
      <c r="C1005" s="4"/>
      <c r="D1005" s="8"/>
    </row>
    <row r="1006" spans="1:4" x14ac:dyDescent="0.2">
      <c r="A1006" s="2"/>
      <c r="B1006" s="6" t="s">
        <v>411</v>
      </c>
      <c r="C1006" s="4"/>
      <c r="D1006" s="8"/>
    </row>
    <row r="1007" spans="1:4" x14ac:dyDescent="0.2">
      <c r="A1007" s="2"/>
      <c r="B1007" s="6" t="s">
        <v>411</v>
      </c>
      <c r="C1007" s="4"/>
      <c r="D1007" s="8"/>
    </row>
    <row r="1008" spans="1:4" x14ac:dyDescent="0.2">
      <c r="A1008" s="2"/>
      <c r="B1008" s="6" t="s">
        <v>411</v>
      </c>
      <c r="C1008" s="4"/>
      <c r="D1008" s="8"/>
    </row>
    <row r="1009" spans="1:4" x14ac:dyDescent="0.2">
      <c r="A1009" s="2"/>
      <c r="B1009" s="6" t="s">
        <v>411</v>
      </c>
      <c r="C1009" s="4"/>
      <c r="D1009" s="8"/>
    </row>
    <row r="1010" spans="1:4" x14ac:dyDescent="0.2">
      <c r="A1010" s="2"/>
      <c r="B1010" s="6" t="s">
        <v>411</v>
      </c>
      <c r="C1010" s="4"/>
      <c r="D1010" s="8"/>
    </row>
    <row r="1011" spans="1:4" x14ac:dyDescent="0.2">
      <c r="A1011" s="2"/>
      <c r="B1011" s="6" t="s">
        <v>411</v>
      </c>
      <c r="C1011" s="4"/>
      <c r="D1011" s="8"/>
    </row>
    <row r="1012" spans="1:4" x14ac:dyDescent="0.2">
      <c r="A1012" s="2"/>
      <c r="B1012" s="6" t="s">
        <v>411</v>
      </c>
      <c r="C1012" s="4"/>
      <c r="D1012" s="8"/>
    </row>
    <row r="1013" spans="1:4" x14ac:dyDescent="0.2">
      <c r="A1013" s="2"/>
      <c r="B1013" s="6" t="s">
        <v>411</v>
      </c>
      <c r="C1013" s="4"/>
      <c r="D1013" s="8"/>
    </row>
    <row r="1014" spans="1:4" x14ac:dyDescent="0.2">
      <c r="A1014" s="2"/>
      <c r="B1014" s="6" t="s">
        <v>411</v>
      </c>
      <c r="C1014" s="4"/>
      <c r="D1014" s="8"/>
    </row>
    <row r="1015" spans="1:4" x14ac:dyDescent="0.2">
      <c r="A1015" s="2"/>
      <c r="B1015" s="6" t="s">
        <v>411</v>
      </c>
      <c r="C1015" s="4"/>
      <c r="D1015" s="8"/>
    </row>
    <row r="1016" spans="1:4" x14ac:dyDescent="0.2">
      <c r="A1016" s="2"/>
      <c r="B1016" s="6" t="s">
        <v>411</v>
      </c>
      <c r="C1016" s="4"/>
      <c r="D1016" s="8"/>
    </row>
    <row r="1017" spans="1:4" x14ac:dyDescent="0.2">
      <c r="A1017" s="2"/>
      <c r="B1017" s="6" t="s">
        <v>411</v>
      </c>
      <c r="C1017" s="4"/>
      <c r="D1017" s="8"/>
    </row>
    <row r="1018" spans="1:4" x14ac:dyDescent="0.2">
      <c r="A1018" s="2"/>
      <c r="B1018" s="6" t="s">
        <v>411</v>
      </c>
      <c r="C1018" s="4"/>
      <c r="D1018" s="8"/>
    </row>
    <row r="1019" spans="1:4" x14ac:dyDescent="0.2">
      <c r="A1019" s="2"/>
      <c r="B1019" s="6" t="s">
        <v>411</v>
      </c>
      <c r="C1019" s="4"/>
      <c r="D1019" s="8"/>
    </row>
    <row r="1020" spans="1:4" x14ac:dyDescent="0.2">
      <c r="A1020" s="2"/>
      <c r="B1020" s="6" t="s">
        <v>411</v>
      </c>
      <c r="C1020" s="4"/>
      <c r="D1020" s="8"/>
    </row>
    <row r="1021" spans="1:4" x14ac:dyDescent="0.2">
      <c r="A1021" s="2"/>
      <c r="B1021" s="6" t="s">
        <v>411</v>
      </c>
      <c r="C1021" s="4"/>
      <c r="D1021" s="8"/>
    </row>
    <row r="1022" spans="1:4" x14ac:dyDescent="0.2">
      <c r="A1022" s="2"/>
      <c r="B1022" s="6" t="s">
        <v>411</v>
      </c>
      <c r="C1022" s="4"/>
      <c r="D1022" s="8"/>
    </row>
    <row r="1023" spans="1:4" x14ac:dyDescent="0.2">
      <c r="A1023" s="2"/>
      <c r="B1023" s="6" t="s">
        <v>411</v>
      </c>
      <c r="C1023" s="4"/>
      <c r="D1023" s="8"/>
    </row>
    <row r="1024" spans="1:4" x14ac:dyDescent="0.2">
      <c r="A1024" s="2"/>
      <c r="B1024" s="6" t="s">
        <v>411</v>
      </c>
      <c r="C1024" s="4"/>
      <c r="D1024" s="8"/>
    </row>
    <row r="1025" spans="1:4" x14ac:dyDescent="0.2">
      <c r="A1025" s="2"/>
      <c r="B1025" s="6" t="s">
        <v>411</v>
      </c>
      <c r="C1025" s="4"/>
      <c r="D1025" s="8"/>
    </row>
    <row r="1026" spans="1:4" x14ac:dyDescent="0.2">
      <c r="A1026" s="2"/>
      <c r="B1026" s="6" t="s">
        <v>411</v>
      </c>
      <c r="C1026" s="4"/>
      <c r="D1026" s="8"/>
    </row>
    <row r="1027" spans="1:4" x14ac:dyDescent="0.2">
      <c r="A1027" s="2"/>
      <c r="B1027" s="6" t="s">
        <v>411</v>
      </c>
      <c r="C1027" s="4"/>
      <c r="D1027" s="8"/>
    </row>
    <row r="1028" spans="1:4" x14ac:dyDescent="0.2">
      <c r="A1028" s="2"/>
      <c r="B1028" s="6" t="s">
        <v>411</v>
      </c>
      <c r="C1028" s="4"/>
      <c r="D1028" s="8"/>
    </row>
    <row r="1029" spans="1:4" x14ac:dyDescent="0.2">
      <c r="A1029" s="2"/>
      <c r="B1029" s="6" t="s">
        <v>411</v>
      </c>
      <c r="C1029" s="4"/>
      <c r="D1029" s="8"/>
    </row>
    <row r="1030" spans="1:4" x14ac:dyDescent="0.2">
      <c r="A1030" s="2"/>
      <c r="B1030" s="6" t="s">
        <v>411</v>
      </c>
      <c r="C1030" s="4"/>
      <c r="D1030" s="8"/>
    </row>
    <row r="1031" spans="1:4" x14ac:dyDescent="0.2">
      <c r="A1031" s="2"/>
      <c r="B1031" s="6" t="s">
        <v>411</v>
      </c>
      <c r="C1031" s="4"/>
      <c r="D1031" s="8"/>
    </row>
    <row r="1032" spans="1:4" x14ac:dyDescent="0.2">
      <c r="A1032" s="2"/>
      <c r="B1032" s="6" t="s">
        <v>411</v>
      </c>
      <c r="C1032" s="4"/>
      <c r="D1032" s="8"/>
    </row>
    <row r="1033" spans="1:4" x14ac:dyDescent="0.2">
      <c r="A1033" s="2"/>
      <c r="B1033" s="6" t="s">
        <v>411</v>
      </c>
      <c r="C1033" s="4"/>
      <c r="D1033" s="8"/>
    </row>
    <row r="1034" spans="1:4" x14ac:dyDescent="0.2">
      <c r="A1034" s="2"/>
      <c r="B1034" s="6" t="s">
        <v>411</v>
      </c>
      <c r="C1034" s="4"/>
      <c r="D1034" s="8"/>
    </row>
    <row r="1035" spans="1:4" x14ac:dyDescent="0.2">
      <c r="A1035" s="2"/>
      <c r="B1035" s="6" t="s">
        <v>411</v>
      </c>
      <c r="C1035" s="4"/>
      <c r="D1035" s="8"/>
    </row>
    <row r="1036" spans="1:4" x14ac:dyDescent="0.2">
      <c r="A1036" s="2"/>
      <c r="B1036" s="6" t="s">
        <v>411</v>
      </c>
      <c r="C1036" s="4"/>
      <c r="D1036" s="8"/>
    </row>
    <row r="1037" spans="1:4" x14ac:dyDescent="0.2">
      <c r="A1037" s="2"/>
      <c r="B1037" s="6" t="s">
        <v>411</v>
      </c>
      <c r="C1037" s="4"/>
      <c r="D1037" s="8"/>
    </row>
    <row r="1038" spans="1:4" x14ac:dyDescent="0.2">
      <c r="A1038" s="2"/>
      <c r="B1038" s="6" t="s">
        <v>411</v>
      </c>
      <c r="C1038" s="4"/>
      <c r="D1038" s="8"/>
    </row>
    <row r="1039" spans="1:4" x14ac:dyDescent="0.2">
      <c r="A1039" s="2"/>
      <c r="B1039" s="6" t="s">
        <v>411</v>
      </c>
      <c r="C1039" s="4"/>
      <c r="D1039" s="8"/>
    </row>
    <row r="1040" spans="1:4" x14ac:dyDescent="0.2">
      <c r="A1040" s="2"/>
      <c r="B1040" s="6" t="s">
        <v>411</v>
      </c>
      <c r="C1040" s="4"/>
      <c r="D1040" s="8"/>
    </row>
    <row r="1041" spans="1:4" x14ac:dyDescent="0.2">
      <c r="A1041" s="2"/>
      <c r="B1041" s="6" t="s">
        <v>411</v>
      </c>
      <c r="C1041" s="4"/>
      <c r="D1041" s="8"/>
    </row>
    <row r="1042" spans="1:4" x14ac:dyDescent="0.2">
      <c r="A1042" s="2"/>
      <c r="B1042" s="6" t="s">
        <v>411</v>
      </c>
      <c r="C1042" s="4"/>
      <c r="D1042" s="8"/>
    </row>
    <row r="1043" spans="1:4" x14ac:dyDescent="0.2">
      <c r="A1043" s="2"/>
      <c r="B1043" s="6" t="s">
        <v>411</v>
      </c>
      <c r="C1043" s="4"/>
      <c r="D1043" s="8"/>
    </row>
    <row r="1044" spans="1:4" x14ac:dyDescent="0.2">
      <c r="A1044" s="2"/>
      <c r="B1044" s="6" t="s">
        <v>411</v>
      </c>
      <c r="C1044" s="4"/>
      <c r="D1044" s="8"/>
    </row>
    <row r="1045" spans="1:4" x14ac:dyDescent="0.2">
      <c r="A1045" s="2"/>
      <c r="B1045" s="6" t="s">
        <v>411</v>
      </c>
      <c r="C1045" s="4"/>
      <c r="D1045" s="8"/>
    </row>
    <row r="1046" spans="1:4" x14ac:dyDescent="0.2">
      <c r="A1046" s="2"/>
      <c r="B1046" s="6" t="s">
        <v>411</v>
      </c>
      <c r="C1046" s="4"/>
      <c r="D1046" s="8"/>
    </row>
    <row r="1047" spans="1:4" x14ac:dyDescent="0.2">
      <c r="A1047" s="2"/>
      <c r="B1047" s="6" t="s">
        <v>411</v>
      </c>
      <c r="C1047" s="4"/>
      <c r="D1047" s="8"/>
    </row>
    <row r="1048" spans="1:4" x14ac:dyDescent="0.2">
      <c r="A1048" s="2"/>
      <c r="B1048" s="6" t="s">
        <v>411</v>
      </c>
      <c r="C1048" s="4"/>
      <c r="D1048" s="8"/>
    </row>
    <row r="1049" spans="1:4" x14ac:dyDescent="0.2">
      <c r="A1049" s="2"/>
      <c r="B1049" s="6" t="s">
        <v>411</v>
      </c>
      <c r="C1049" s="4"/>
      <c r="D1049" s="8"/>
    </row>
    <row r="1050" spans="1:4" x14ac:dyDescent="0.2">
      <c r="A1050" s="2"/>
      <c r="B1050" s="6" t="s">
        <v>411</v>
      </c>
      <c r="C1050" s="4"/>
      <c r="D1050" s="8"/>
    </row>
    <row r="1051" spans="1:4" x14ac:dyDescent="0.2">
      <c r="A1051" s="2"/>
      <c r="B1051" s="6" t="s">
        <v>411</v>
      </c>
      <c r="C1051" s="4"/>
      <c r="D1051" s="8"/>
    </row>
    <row r="1052" spans="1:4" x14ac:dyDescent="0.2">
      <c r="A1052" s="2"/>
      <c r="B1052" s="6" t="s">
        <v>411</v>
      </c>
      <c r="C1052" s="4"/>
      <c r="D1052" s="8"/>
    </row>
    <row r="1053" spans="1:4" x14ac:dyDescent="0.2">
      <c r="A1053" s="2"/>
      <c r="B1053" s="6" t="s">
        <v>411</v>
      </c>
      <c r="C1053" s="4"/>
      <c r="D1053" s="8"/>
    </row>
    <row r="1054" spans="1:4" x14ac:dyDescent="0.2">
      <c r="A1054" s="2"/>
      <c r="B1054" s="6" t="s">
        <v>411</v>
      </c>
      <c r="C1054" s="4"/>
      <c r="D1054" s="8"/>
    </row>
    <row r="1055" spans="1:4" x14ac:dyDescent="0.2">
      <c r="A1055" s="2"/>
      <c r="B1055" s="6" t="s">
        <v>411</v>
      </c>
      <c r="C1055" s="4"/>
      <c r="D1055" s="8"/>
    </row>
    <row r="1056" spans="1:4" x14ac:dyDescent="0.2">
      <c r="A1056" s="2"/>
      <c r="B1056" s="6" t="s">
        <v>411</v>
      </c>
      <c r="C1056" s="4"/>
      <c r="D1056" s="8"/>
    </row>
    <row r="1057" spans="1:4" x14ac:dyDescent="0.2">
      <c r="A1057" s="2"/>
      <c r="B1057" s="6" t="s">
        <v>411</v>
      </c>
      <c r="C1057" s="4"/>
      <c r="D1057" s="8"/>
    </row>
    <row r="1058" spans="1:4" x14ac:dyDescent="0.2">
      <c r="A1058" s="2"/>
      <c r="B1058" s="6" t="s">
        <v>411</v>
      </c>
      <c r="C1058" s="4"/>
      <c r="D1058" s="8"/>
    </row>
    <row r="1059" spans="1:4" x14ac:dyDescent="0.2">
      <c r="A1059" s="2"/>
      <c r="B1059" s="6" t="s">
        <v>411</v>
      </c>
      <c r="C1059" s="4"/>
      <c r="D1059" s="8"/>
    </row>
    <row r="1060" spans="1:4" x14ac:dyDescent="0.2">
      <c r="A1060" s="2"/>
      <c r="B1060" s="6" t="s">
        <v>411</v>
      </c>
      <c r="C1060" s="4"/>
      <c r="D1060" s="8"/>
    </row>
    <row r="1061" spans="1:4" x14ac:dyDescent="0.2">
      <c r="A1061" s="2"/>
      <c r="B1061" s="6" t="s">
        <v>411</v>
      </c>
      <c r="C1061" s="4"/>
      <c r="D1061" s="8"/>
    </row>
    <row r="1062" spans="1:4" x14ac:dyDescent="0.2">
      <c r="A1062" s="2"/>
      <c r="B1062" s="6" t="s">
        <v>411</v>
      </c>
      <c r="C1062" s="4"/>
      <c r="D1062" s="8"/>
    </row>
    <row r="1063" spans="1:4" x14ac:dyDescent="0.2">
      <c r="A1063" s="2"/>
      <c r="B1063" s="6" t="s">
        <v>411</v>
      </c>
      <c r="C1063" s="4"/>
      <c r="D1063" s="8"/>
    </row>
    <row r="1064" spans="1:4" x14ac:dyDescent="0.2">
      <c r="A1064" s="2"/>
      <c r="B1064" s="6" t="s">
        <v>411</v>
      </c>
      <c r="C1064" s="4"/>
      <c r="D1064" s="8"/>
    </row>
    <row r="1065" spans="1:4" x14ac:dyDescent="0.2">
      <c r="A1065" s="2"/>
      <c r="B1065" s="6" t="s">
        <v>411</v>
      </c>
      <c r="C1065" s="4"/>
      <c r="D1065" s="8"/>
    </row>
    <row r="1066" spans="1:4" x14ac:dyDescent="0.2">
      <c r="A1066" s="2"/>
      <c r="B1066" s="6" t="s">
        <v>411</v>
      </c>
      <c r="C1066" s="4"/>
      <c r="D1066" s="8"/>
    </row>
    <row r="1067" spans="1:4" x14ac:dyDescent="0.2">
      <c r="A1067" s="2"/>
      <c r="B1067" s="6" t="s">
        <v>411</v>
      </c>
      <c r="C1067" s="4"/>
      <c r="D1067" s="8"/>
    </row>
    <row r="1068" spans="1:4" x14ac:dyDescent="0.2">
      <c r="A1068" s="2"/>
      <c r="B1068" s="6" t="s">
        <v>411</v>
      </c>
      <c r="C1068" s="4"/>
      <c r="D1068" s="8"/>
    </row>
    <row r="1069" spans="1:4" x14ac:dyDescent="0.2">
      <c r="A1069" s="2"/>
      <c r="B1069" s="6" t="s">
        <v>411</v>
      </c>
      <c r="C1069" s="4"/>
      <c r="D1069" s="8"/>
    </row>
    <row r="1070" spans="1:4" x14ac:dyDescent="0.2">
      <c r="A1070" s="2"/>
      <c r="B1070" s="6" t="s">
        <v>411</v>
      </c>
      <c r="C1070" s="4"/>
      <c r="D1070" s="8"/>
    </row>
    <row r="1071" spans="1:4" x14ac:dyDescent="0.2">
      <c r="A1071" s="2"/>
      <c r="B1071" s="6" t="s">
        <v>411</v>
      </c>
      <c r="C1071" s="4"/>
      <c r="D1071" s="8"/>
    </row>
    <row r="1072" spans="1:4" x14ac:dyDescent="0.2">
      <c r="A1072" s="2"/>
      <c r="B1072" s="6" t="s">
        <v>411</v>
      </c>
      <c r="C1072" s="4"/>
      <c r="D1072" s="8"/>
    </row>
    <row r="1073" spans="1:4" x14ac:dyDescent="0.2">
      <c r="A1073" s="2"/>
      <c r="B1073" s="6" t="s">
        <v>411</v>
      </c>
      <c r="C1073" s="4"/>
      <c r="D1073" s="8"/>
    </row>
    <row r="1074" spans="1:4" x14ac:dyDescent="0.2">
      <c r="A1074" s="2"/>
      <c r="B1074" s="6" t="s">
        <v>411</v>
      </c>
      <c r="C1074" s="4"/>
      <c r="D1074" s="8"/>
    </row>
    <row r="1075" spans="1:4" x14ac:dyDescent="0.2">
      <c r="A1075" s="2"/>
      <c r="B1075" s="6" t="s">
        <v>411</v>
      </c>
      <c r="C1075" s="4"/>
      <c r="D1075" s="8"/>
    </row>
    <row r="1076" spans="1:4" x14ac:dyDescent="0.2">
      <c r="A1076" s="2"/>
      <c r="B1076" s="6" t="s">
        <v>411</v>
      </c>
      <c r="C1076" s="4"/>
      <c r="D1076" s="8"/>
    </row>
    <row r="1077" spans="1:4" x14ac:dyDescent="0.2">
      <c r="A1077" s="2"/>
      <c r="B1077" s="6" t="s">
        <v>411</v>
      </c>
      <c r="C1077" s="4"/>
      <c r="D1077" s="8"/>
    </row>
    <row r="1078" spans="1:4" x14ac:dyDescent="0.2">
      <c r="A1078" s="2"/>
      <c r="B1078" s="6" t="s">
        <v>411</v>
      </c>
      <c r="C1078" s="4"/>
      <c r="D1078" s="8"/>
    </row>
    <row r="1079" spans="1:4" x14ac:dyDescent="0.2">
      <c r="A1079" s="2"/>
      <c r="B1079" s="6" t="s">
        <v>411</v>
      </c>
      <c r="C1079" s="4"/>
      <c r="D1079" s="8"/>
    </row>
    <row r="1080" spans="1:4" x14ac:dyDescent="0.2">
      <c r="A1080" s="2"/>
      <c r="B1080" s="6" t="s">
        <v>411</v>
      </c>
      <c r="C1080" s="4"/>
      <c r="D1080" s="8"/>
    </row>
    <row r="1081" spans="1:4" x14ac:dyDescent="0.2">
      <c r="A1081" s="2"/>
      <c r="B1081" s="6" t="s">
        <v>411</v>
      </c>
      <c r="C1081" s="4"/>
      <c r="D1081" s="8"/>
    </row>
    <row r="1082" spans="1:4" x14ac:dyDescent="0.2">
      <c r="A1082" s="2"/>
      <c r="B1082" s="6" t="s">
        <v>411</v>
      </c>
      <c r="C1082" s="4"/>
      <c r="D1082" s="8"/>
    </row>
    <row r="1083" spans="1:4" x14ac:dyDescent="0.2">
      <c r="A1083" s="2"/>
      <c r="B1083" s="6" t="s">
        <v>411</v>
      </c>
      <c r="C1083" s="4"/>
      <c r="D1083" s="8"/>
    </row>
    <row r="1084" spans="1:4" x14ac:dyDescent="0.2">
      <c r="A1084" s="2"/>
      <c r="B1084" s="6" t="s">
        <v>411</v>
      </c>
      <c r="C1084" s="4"/>
      <c r="D1084" s="8"/>
    </row>
    <row r="1085" spans="1:4" x14ac:dyDescent="0.2">
      <c r="A1085" s="2"/>
      <c r="B1085" s="6" t="s">
        <v>411</v>
      </c>
      <c r="C1085" s="4"/>
      <c r="D1085" s="8"/>
    </row>
    <row r="1086" spans="1:4" x14ac:dyDescent="0.2">
      <c r="A1086" s="2"/>
      <c r="B1086" s="6" t="s">
        <v>411</v>
      </c>
      <c r="C1086" s="4"/>
      <c r="D1086" s="8"/>
    </row>
    <row r="1087" spans="1:4" x14ac:dyDescent="0.2">
      <c r="A1087" s="2"/>
      <c r="B1087" s="6" t="s">
        <v>411</v>
      </c>
      <c r="C1087" s="4"/>
      <c r="D1087" s="8"/>
    </row>
    <row r="1088" spans="1:4" x14ac:dyDescent="0.2">
      <c r="A1088" s="2"/>
      <c r="B1088" s="6" t="s">
        <v>411</v>
      </c>
      <c r="C1088" s="4"/>
      <c r="D1088" s="8"/>
    </row>
    <row r="1089" spans="1:4" x14ac:dyDescent="0.2">
      <c r="A1089" s="2"/>
      <c r="B1089" s="6" t="s">
        <v>411</v>
      </c>
      <c r="C1089" s="4"/>
      <c r="D1089" s="8"/>
    </row>
    <row r="1090" spans="1:4" x14ac:dyDescent="0.2">
      <c r="A1090" s="2"/>
      <c r="B1090" s="6" t="s">
        <v>411</v>
      </c>
      <c r="C1090" s="4"/>
      <c r="D1090" s="8"/>
    </row>
    <row r="1091" spans="1:4" x14ac:dyDescent="0.2">
      <c r="A1091" s="2"/>
      <c r="B1091" s="6" t="s">
        <v>411</v>
      </c>
      <c r="C1091" s="4"/>
      <c r="D1091" s="8"/>
    </row>
    <row r="1092" spans="1:4" x14ac:dyDescent="0.2">
      <c r="A1092" s="2"/>
      <c r="B1092" s="6" t="s">
        <v>411</v>
      </c>
      <c r="C1092" s="4"/>
      <c r="D1092" s="8"/>
    </row>
    <row r="1093" spans="1:4" x14ac:dyDescent="0.2">
      <c r="A1093" s="2"/>
      <c r="B1093" s="6" t="s">
        <v>411</v>
      </c>
      <c r="C1093" s="4"/>
      <c r="D1093" s="8"/>
    </row>
    <row r="1094" spans="1:4" x14ac:dyDescent="0.2">
      <c r="A1094" s="2"/>
      <c r="B1094" s="6" t="s">
        <v>411</v>
      </c>
      <c r="C1094" s="4"/>
      <c r="D1094" s="8"/>
    </row>
    <row r="1095" spans="1:4" x14ac:dyDescent="0.2">
      <c r="A1095" s="2"/>
      <c r="B1095" s="6" t="s">
        <v>411</v>
      </c>
      <c r="C1095" s="4"/>
      <c r="D1095" s="8"/>
    </row>
    <row r="1096" spans="1:4" x14ac:dyDescent="0.2">
      <c r="A1096" s="2"/>
      <c r="B1096" s="6" t="s">
        <v>411</v>
      </c>
      <c r="C1096" s="4"/>
      <c r="D1096" s="8"/>
    </row>
    <row r="1097" spans="1:4" x14ac:dyDescent="0.2">
      <c r="A1097" s="2"/>
      <c r="B1097" s="6" t="s">
        <v>411</v>
      </c>
      <c r="C1097" s="4"/>
      <c r="D1097" s="8"/>
    </row>
    <row r="1098" spans="1:4" x14ac:dyDescent="0.2">
      <c r="A1098" s="2"/>
      <c r="B1098" s="6" t="s">
        <v>411</v>
      </c>
      <c r="C1098" s="4"/>
      <c r="D1098" s="8"/>
    </row>
    <row r="1099" spans="1:4" x14ac:dyDescent="0.2">
      <c r="A1099" s="2"/>
      <c r="B1099" s="6" t="s">
        <v>411</v>
      </c>
      <c r="C1099" s="4"/>
      <c r="D1099" s="8"/>
    </row>
    <row r="1100" spans="1:4" x14ac:dyDescent="0.2">
      <c r="A1100" s="2"/>
      <c r="B1100" s="6" t="s">
        <v>411</v>
      </c>
      <c r="C1100" s="4"/>
      <c r="D1100" s="8"/>
    </row>
    <row r="1101" spans="1:4" x14ac:dyDescent="0.2">
      <c r="A1101" s="2"/>
      <c r="B1101" s="6" t="s">
        <v>411</v>
      </c>
      <c r="C1101" s="4"/>
      <c r="D1101" s="8"/>
    </row>
    <row r="1102" spans="1:4" x14ac:dyDescent="0.2">
      <c r="A1102" s="2"/>
      <c r="B1102" s="6" t="s">
        <v>411</v>
      </c>
      <c r="C1102" s="4"/>
      <c r="D1102" s="8"/>
    </row>
    <row r="1103" spans="1:4" x14ac:dyDescent="0.2">
      <c r="A1103" s="2"/>
      <c r="B1103" s="6" t="s">
        <v>411</v>
      </c>
      <c r="C1103" s="4"/>
      <c r="D1103" s="8"/>
    </row>
    <row r="1104" spans="1:4" x14ac:dyDescent="0.2">
      <c r="A1104" s="2"/>
      <c r="B1104" s="6" t="s">
        <v>411</v>
      </c>
      <c r="C1104" s="4"/>
      <c r="D1104" s="8"/>
    </row>
    <row r="1105" spans="1:4" x14ac:dyDescent="0.2">
      <c r="A1105" s="2"/>
      <c r="B1105" s="6" t="s">
        <v>411</v>
      </c>
      <c r="C1105" s="4"/>
      <c r="D1105" s="8"/>
    </row>
    <row r="1106" spans="1:4" x14ac:dyDescent="0.2">
      <c r="A1106" s="2"/>
      <c r="B1106" s="6" t="s">
        <v>411</v>
      </c>
      <c r="C1106" s="4"/>
      <c r="D1106" s="8"/>
    </row>
    <row r="1107" spans="1:4" x14ac:dyDescent="0.2">
      <c r="A1107" s="2"/>
      <c r="B1107" s="6" t="s">
        <v>411</v>
      </c>
      <c r="C1107" s="4"/>
      <c r="D1107" s="8"/>
    </row>
    <row r="1108" spans="1:4" x14ac:dyDescent="0.2">
      <c r="A1108" s="2"/>
      <c r="B1108" s="6" t="s">
        <v>411</v>
      </c>
      <c r="C1108" s="4"/>
      <c r="D1108" s="8"/>
    </row>
    <row r="1109" spans="1:4" x14ac:dyDescent="0.2">
      <c r="A1109" s="2"/>
      <c r="B1109" s="6" t="s">
        <v>411</v>
      </c>
      <c r="C1109" s="4"/>
      <c r="D1109" s="8"/>
    </row>
    <row r="1110" spans="1:4" x14ac:dyDescent="0.2">
      <c r="A1110" s="2"/>
      <c r="B1110" s="6" t="s">
        <v>411</v>
      </c>
      <c r="C1110" s="4"/>
      <c r="D1110" s="8"/>
    </row>
    <row r="1111" spans="1:4" x14ac:dyDescent="0.2">
      <c r="A1111" s="2"/>
      <c r="B1111" s="6" t="s">
        <v>411</v>
      </c>
      <c r="C1111" s="4"/>
      <c r="D1111" s="8"/>
    </row>
    <row r="1112" spans="1:4" x14ac:dyDescent="0.2">
      <c r="A1112" s="2"/>
      <c r="B1112" s="6" t="s">
        <v>411</v>
      </c>
      <c r="C1112" s="4"/>
      <c r="D1112" s="8"/>
    </row>
    <row r="1113" spans="1:4" x14ac:dyDescent="0.2">
      <c r="A1113" s="2"/>
      <c r="B1113" s="6" t="s">
        <v>411</v>
      </c>
      <c r="C1113" s="4"/>
      <c r="D1113" s="8"/>
    </row>
    <row r="1114" spans="1:4" x14ac:dyDescent="0.2">
      <c r="A1114" s="2"/>
      <c r="B1114" s="6" t="s">
        <v>411</v>
      </c>
      <c r="C1114" s="4"/>
      <c r="D1114" s="8"/>
    </row>
    <row r="1115" spans="1:4" x14ac:dyDescent="0.2">
      <c r="A1115" s="2"/>
      <c r="B1115" s="6" t="s">
        <v>411</v>
      </c>
      <c r="C1115" s="4"/>
      <c r="D1115" s="8"/>
    </row>
    <row r="1116" spans="1:4" x14ac:dyDescent="0.2">
      <c r="A1116" s="2"/>
      <c r="B1116" s="6" t="s">
        <v>411</v>
      </c>
      <c r="C1116" s="4"/>
      <c r="D1116" s="8"/>
    </row>
    <row r="1117" spans="1:4" x14ac:dyDescent="0.2">
      <c r="A1117" s="2"/>
      <c r="B1117" s="6" t="s">
        <v>411</v>
      </c>
      <c r="C1117" s="4"/>
      <c r="D1117" s="8"/>
    </row>
    <row r="1118" spans="1:4" x14ac:dyDescent="0.2">
      <c r="A1118" s="2"/>
      <c r="B1118" s="6" t="s">
        <v>411</v>
      </c>
      <c r="C1118" s="4"/>
      <c r="D1118" s="8"/>
    </row>
    <row r="1119" spans="1:4" x14ac:dyDescent="0.2">
      <c r="A1119" s="2"/>
      <c r="B1119" s="6" t="s">
        <v>411</v>
      </c>
      <c r="C1119" s="4"/>
      <c r="D1119" s="8"/>
    </row>
    <row r="1120" spans="1:4" x14ac:dyDescent="0.2">
      <c r="A1120" s="2"/>
      <c r="B1120" s="6" t="s">
        <v>411</v>
      </c>
      <c r="C1120" s="4"/>
      <c r="D1120" s="8"/>
    </row>
    <row r="1121" spans="1:4" x14ac:dyDescent="0.2">
      <c r="A1121" s="2"/>
      <c r="B1121" s="6" t="s">
        <v>411</v>
      </c>
      <c r="C1121" s="4"/>
      <c r="D1121" s="8"/>
    </row>
    <row r="1122" spans="1:4" x14ac:dyDescent="0.2">
      <c r="A1122" s="2"/>
      <c r="B1122" s="6" t="s">
        <v>411</v>
      </c>
      <c r="C1122" s="4"/>
      <c r="D1122" s="8"/>
    </row>
    <row r="1123" spans="1:4" x14ac:dyDescent="0.2">
      <c r="A1123" s="2"/>
      <c r="B1123" s="6" t="s">
        <v>411</v>
      </c>
      <c r="C1123" s="4"/>
      <c r="D1123" s="8"/>
    </row>
    <row r="1124" spans="1:4" x14ac:dyDescent="0.2">
      <c r="A1124" s="2"/>
      <c r="B1124" s="6" t="s">
        <v>411</v>
      </c>
      <c r="C1124" s="4"/>
      <c r="D1124" s="8"/>
    </row>
    <row r="1125" spans="1:4" x14ac:dyDescent="0.2">
      <c r="A1125" s="2"/>
      <c r="B1125" s="6" t="s">
        <v>411</v>
      </c>
      <c r="C1125" s="4"/>
      <c r="D1125" s="8"/>
    </row>
    <row r="1126" spans="1:4" x14ac:dyDescent="0.2">
      <c r="A1126" s="2"/>
      <c r="B1126" s="6" t="s">
        <v>411</v>
      </c>
      <c r="C1126" s="4"/>
      <c r="D1126" s="8"/>
    </row>
    <row r="1127" spans="1:4" x14ac:dyDescent="0.2">
      <c r="A1127" s="2"/>
      <c r="B1127" s="6" t="s">
        <v>411</v>
      </c>
      <c r="C1127" s="4"/>
      <c r="D1127" s="8"/>
    </row>
    <row r="1128" spans="1:4" x14ac:dyDescent="0.2">
      <c r="A1128" s="2"/>
      <c r="B1128" s="6" t="s">
        <v>411</v>
      </c>
      <c r="C1128" s="4"/>
      <c r="D1128" s="8"/>
    </row>
    <row r="1129" spans="1:4" x14ac:dyDescent="0.2">
      <c r="A1129" s="2"/>
      <c r="B1129" s="6" t="s">
        <v>411</v>
      </c>
      <c r="C1129" s="4"/>
      <c r="D1129" s="8"/>
    </row>
    <row r="1130" spans="1:4" x14ac:dyDescent="0.2">
      <c r="A1130" s="2"/>
      <c r="B1130" s="6" t="s">
        <v>411</v>
      </c>
      <c r="C1130" s="4"/>
      <c r="D1130" s="8"/>
    </row>
    <row r="1131" spans="1:4" x14ac:dyDescent="0.2">
      <c r="A1131" s="2"/>
      <c r="B1131" s="6" t="s">
        <v>411</v>
      </c>
      <c r="C1131" s="4"/>
      <c r="D1131" s="8"/>
    </row>
    <row r="1132" spans="1:4" x14ac:dyDescent="0.2">
      <c r="A1132" s="2"/>
      <c r="B1132" s="6" t="s">
        <v>411</v>
      </c>
      <c r="C1132" s="4"/>
      <c r="D1132" s="8"/>
    </row>
    <row r="1133" spans="1:4" x14ac:dyDescent="0.2">
      <c r="A1133" s="2"/>
      <c r="B1133" s="6" t="s">
        <v>411</v>
      </c>
      <c r="C1133" s="4"/>
      <c r="D1133" s="8"/>
    </row>
    <row r="1134" spans="1:4" x14ac:dyDescent="0.2">
      <c r="A1134" s="2"/>
      <c r="B1134" s="6" t="s">
        <v>411</v>
      </c>
      <c r="C1134" s="4"/>
      <c r="D1134" s="8"/>
    </row>
    <row r="1135" spans="1:4" x14ac:dyDescent="0.2">
      <c r="A1135" s="2"/>
      <c r="B1135" s="6" t="s">
        <v>411</v>
      </c>
      <c r="C1135" s="4"/>
      <c r="D1135" s="8"/>
    </row>
    <row r="1136" spans="1:4" x14ac:dyDescent="0.2">
      <c r="A1136" s="2"/>
      <c r="B1136" s="6" t="s">
        <v>411</v>
      </c>
      <c r="C1136" s="4"/>
      <c r="D1136" s="8"/>
    </row>
    <row r="1137" spans="1:4" x14ac:dyDescent="0.2">
      <c r="A1137" s="2"/>
      <c r="B1137" s="6" t="s">
        <v>411</v>
      </c>
      <c r="C1137" s="4"/>
      <c r="D1137" s="8"/>
    </row>
    <row r="1138" spans="1:4" x14ac:dyDescent="0.2">
      <c r="A1138" s="2"/>
      <c r="B1138" s="6" t="s">
        <v>411</v>
      </c>
      <c r="C1138" s="4"/>
      <c r="D1138" s="8"/>
    </row>
    <row r="1139" spans="1:4" x14ac:dyDescent="0.2">
      <c r="A1139" s="2"/>
      <c r="B1139" s="6" t="s">
        <v>411</v>
      </c>
      <c r="C1139" s="4"/>
      <c r="D1139" s="8"/>
    </row>
    <row r="1140" spans="1:4" x14ac:dyDescent="0.2">
      <c r="A1140" s="2"/>
      <c r="B1140" s="6" t="s">
        <v>411</v>
      </c>
      <c r="C1140" s="4"/>
      <c r="D1140" s="8"/>
    </row>
    <row r="1141" spans="1:4" x14ac:dyDescent="0.2">
      <c r="A1141" s="2"/>
      <c r="B1141" s="6" t="s">
        <v>411</v>
      </c>
      <c r="C1141" s="4"/>
      <c r="D1141" s="8"/>
    </row>
    <row r="1142" spans="1:4" x14ac:dyDescent="0.2">
      <c r="A1142" s="2"/>
      <c r="B1142" s="6" t="s">
        <v>411</v>
      </c>
      <c r="C1142" s="4"/>
      <c r="D1142" s="8"/>
    </row>
    <row r="1143" spans="1:4" x14ac:dyDescent="0.2">
      <c r="A1143" s="2"/>
      <c r="B1143" s="6" t="s">
        <v>411</v>
      </c>
      <c r="C1143" s="4"/>
      <c r="D1143" s="8"/>
    </row>
    <row r="1144" spans="1:4" x14ac:dyDescent="0.2">
      <c r="A1144" s="2"/>
      <c r="B1144" s="6" t="s">
        <v>411</v>
      </c>
      <c r="C1144" s="4"/>
      <c r="D1144" s="8"/>
    </row>
    <row r="1145" spans="1:4" x14ac:dyDescent="0.2">
      <c r="A1145" s="2"/>
      <c r="B1145" s="6" t="s">
        <v>411</v>
      </c>
      <c r="C1145" s="4"/>
      <c r="D1145" s="8"/>
    </row>
    <row r="1146" spans="1:4" x14ac:dyDescent="0.2">
      <c r="A1146" s="2"/>
      <c r="B1146" s="6" t="s">
        <v>411</v>
      </c>
      <c r="C1146" s="4"/>
      <c r="D1146" s="8"/>
    </row>
    <row r="1147" spans="1:4" x14ac:dyDescent="0.2">
      <c r="A1147" s="2"/>
      <c r="B1147" s="6" t="s">
        <v>411</v>
      </c>
      <c r="C1147" s="4"/>
      <c r="D1147" s="8"/>
    </row>
    <row r="1148" spans="1:4" x14ac:dyDescent="0.2">
      <c r="A1148" s="2"/>
      <c r="B1148" s="6" t="s">
        <v>411</v>
      </c>
      <c r="C1148" s="4"/>
      <c r="D1148" s="8"/>
    </row>
    <row r="1149" spans="1:4" x14ac:dyDescent="0.2">
      <c r="A1149" s="2"/>
      <c r="B1149" s="6" t="s">
        <v>411</v>
      </c>
      <c r="C1149" s="4"/>
      <c r="D1149" s="8"/>
    </row>
    <row r="1150" spans="1:4" x14ac:dyDescent="0.2">
      <c r="A1150" s="2"/>
      <c r="B1150" s="6" t="s">
        <v>411</v>
      </c>
      <c r="C1150" s="4"/>
      <c r="D1150" s="8"/>
    </row>
    <row r="1151" spans="1:4" x14ac:dyDescent="0.2">
      <c r="A1151" s="2"/>
      <c r="B1151" s="6" t="s">
        <v>411</v>
      </c>
      <c r="C1151" s="4"/>
      <c r="D1151" s="8"/>
    </row>
    <row r="1152" spans="1:4" x14ac:dyDescent="0.2">
      <c r="A1152" s="2"/>
      <c r="B1152" s="6" t="s">
        <v>411</v>
      </c>
      <c r="C1152" s="4"/>
      <c r="D1152" s="8"/>
    </row>
    <row r="1153" spans="1:4" x14ac:dyDescent="0.2">
      <c r="A1153" s="2"/>
      <c r="B1153" s="6" t="s">
        <v>411</v>
      </c>
      <c r="C1153" s="4"/>
      <c r="D1153" s="8"/>
    </row>
    <row r="1154" spans="1:4" x14ac:dyDescent="0.2">
      <c r="A1154" s="2"/>
      <c r="B1154" s="6" t="s">
        <v>411</v>
      </c>
      <c r="C1154" s="4"/>
      <c r="D1154" s="8"/>
    </row>
    <row r="1155" spans="1:4" x14ac:dyDescent="0.2">
      <c r="A1155" s="2"/>
      <c r="B1155" s="6" t="s">
        <v>411</v>
      </c>
      <c r="C1155" s="4"/>
      <c r="D1155" s="8"/>
    </row>
    <row r="1156" spans="1:4" x14ac:dyDescent="0.2">
      <c r="A1156" s="2"/>
      <c r="B1156" s="6" t="s">
        <v>411</v>
      </c>
      <c r="C1156" s="4"/>
      <c r="D1156" s="8"/>
    </row>
    <row r="1157" spans="1:4" x14ac:dyDescent="0.2">
      <c r="A1157" s="2"/>
      <c r="B1157" s="6" t="s">
        <v>411</v>
      </c>
      <c r="C1157" s="4"/>
      <c r="D1157" s="8"/>
    </row>
    <row r="1158" spans="1:4" x14ac:dyDescent="0.2">
      <c r="A1158" s="2"/>
      <c r="B1158" s="6" t="s">
        <v>411</v>
      </c>
      <c r="C1158" s="4"/>
      <c r="D1158" s="8"/>
    </row>
    <row r="1159" spans="1:4" x14ac:dyDescent="0.2">
      <c r="A1159" s="2"/>
      <c r="B1159" s="6" t="s">
        <v>411</v>
      </c>
      <c r="C1159" s="4"/>
      <c r="D1159" s="8"/>
    </row>
    <row r="1160" spans="1:4" x14ac:dyDescent="0.2">
      <c r="A1160" s="2"/>
      <c r="B1160" s="6" t="s">
        <v>411</v>
      </c>
      <c r="C1160" s="4"/>
      <c r="D1160" s="8"/>
    </row>
    <row r="1161" spans="1:4" x14ac:dyDescent="0.2">
      <c r="A1161" s="2"/>
      <c r="B1161" s="6" t="s">
        <v>411</v>
      </c>
      <c r="C1161" s="4"/>
      <c r="D1161" s="8"/>
    </row>
    <row r="1162" spans="1:4" x14ac:dyDescent="0.2">
      <c r="A1162" s="2"/>
      <c r="B1162" s="6" t="s">
        <v>411</v>
      </c>
      <c r="C1162" s="4"/>
      <c r="D1162" s="8"/>
    </row>
    <row r="1163" spans="1:4" x14ac:dyDescent="0.2">
      <c r="A1163" s="2"/>
      <c r="B1163" s="6" t="s">
        <v>411</v>
      </c>
      <c r="C1163" s="4"/>
      <c r="D1163" s="8"/>
    </row>
    <row r="1164" spans="1:4" x14ac:dyDescent="0.2">
      <c r="A1164" s="2"/>
      <c r="B1164" s="6" t="s">
        <v>411</v>
      </c>
      <c r="C1164" s="4"/>
      <c r="D1164" s="8"/>
    </row>
    <row r="1165" spans="1:4" x14ac:dyDescent="0.2">
      <c r="A1165" s="2"/>
      <c r="B1165" s="6" t="s">
        <v>411</v>
      </c>
      <c r="C1165" s="4"/>
      <c r="D1165" s="8"/>
    </row>
    <row r="1166" spans="1:4" x14ac:dyDescent="0.2">
      <c r="A1166" s="2"/>
      <c r="B1166" s="6" t="s">
        <v>411</v>
      </c>
      <c r="C1166" s="4"/>
      <c r="D1166" s="8"/>
    </row>
    <row r="1167" spans="1:4" x14ac:dyDescent="0.2">
      <c r="A1167" s="2"/>
      <c r="B1167" s="6" t="s">
        <v>411</v>
      </c>
      <c r="C1167" s="4"/>
      <c r="D1167" s="8"/>
    </row>
    <row r="1168" spans="1:4" x14ac:dyDescent="0.2">
      <c r="A1168" s="2"/>
      <c r="B1168" s="6" t="s">
        <v>411</v>
      </c>
      <c r="C1168" s="4"/>
      <c r="D1168" s="8"/>
    </row>
    <row r="1169" spans="1:4" x14ac:dyDescent="0.2">
      <c r="A1169" s="2"/>
      <c r="B1169" s="6" t="s">
        <v>411</v>
      </c>
      <c r="C1169" s="4"/>
      <c r="D1169" s="8"/>
    </row>
    <row r="1170" spans="1:4" x14ac:dyDescent="0.2">
      <c r="A1170" s="2"/>
      <c r="B1170" s="6" t="s">
        <v>411</v>
      </c>
      <c r="C1170" s="4"/>
      <c r="D1170" s="8"/>
    </row>
    <row r="1171" spans="1:4" x14ac:dyDescent="0.2">
      <c r="A1171" s="2"/>
      <c r="B1171" s="6" t="s">
        <v>411</v>
      </c>
      <c r="C1171" s="4"/>
      <c r="D1171" s="8"/>
    </row>
    <row r="1172" spans="1:4" x14ac:dyDescent="0.2">
      <c r="A1172" s="2"/>
      <c r="B1172" s="6" t="s">
        <v>411</v>
      </c>
      <c r="C1172" s="4"/>
      <c r="D1172" s="8"/>
    </row>
    <row r="1173" spans="1:4" x14ac:dyDescent="0.2">
      <c r="A1173" s="2"/>
      <c r="B1173" s="6" t="s">
        <v>411</v>
      </c>
      <c r="C1173" s="4"/>
      <c r="D1173" s="8"/>
    </row>
    <row r="1174" spans="1:4" x14ac:dyDescent="0.2">
      <c r="A1174" s="2"/>
      <c r="B1174" s="6" t="s">
        <v>411</v>
      </c>
      <c r="C1174" s="4"/>
      <c r="D1174" s="8"/>
    </row>
    <row r="1175" spans="1:4" x14ac:dyDescent="0.2">
      <c r="A1175" s="2"/>
      <c r="B1175" s="6" t="s">
        <v>411</v>
      </c>
      <c r="C1175" s="4"/>
      <c r="D1175" s="8"/>
    </row>
    <row r="1176" spans="1:4" x14ac:dyDescent="0.2">
      <c r="A1176" s="2"/>
      <c r="B1176" s="6" t="s">
        <v>411</v>
      </c>
      <c r="C1176" s="4"/>
      <c r="D1176" s="8"/>
    </row>
    <row r="1177" spans="1:4" x14ac:dyDescent="0.2">
      <c r="A1177" s="2"/>
      <c r="B1177" s="6" t="s">
        <v>411</v>
      </c>
      <c r="C1177" s="4"/>
      <c r="D1177" s="8"/>
    </row>
    <row r="1178" spans="1:4" x14ac:dyDescent="0.2">
      <c r="A1178" s="2"/>
      <c r="B1178" s="6" t="s">
        <v>411</v>
      </c>
      <c r="C1178" s="4"/>
      <c r="D1178" s="8"/>
    </row>
    <row r="1179" spans="1:4" x14ac:dyDescent="0.2">
      <c r="A1179" s="2"/>
      <c r="B1179" s="6" t="s">
        <v>411</v>
      </c>
      <c r="C1179" s="4"/>
      <c r="D1179" s="8"/>
    </row>
    <row r="1180" spans="1:4" x14ac:dyDescent="0.2">
      <c r="A1180" s="2"/>
      <c r="B1180" s="6" t="s">
        <v>411</v>
      </c>
      <c r="C1180" s="4"/>
      <c r="D1180" s="8"/>
    </row>
    <row r="1181" spans="1:4" x14ac:dyDescent="0.2">
      <c r="A1181" s="2"/>
      <c r="B1181" s="6" t="s">
        <v>411</v>
      </c>
      <c r="C1181" s="4"/>
      <c r="D1181" s="8"/>
    </row>
    <row r="1182" spans="1:4" x14ac:dyDescent="0.2">
      <c r="A1182" s="2"/>
      <c r="B1182" s="6" t="s">
        <v>411</v>
      </c>
      <c r="C1182" s="4"/>
      <c r="D1182" s="8"/>
    </row>
    <row r="1183" spans="1:4" x14ac:dyDescent="0.2">
      <c r="A1183" s="2"/>
      <c r="B1183" s="6" t="s">
        <v>411</v>
      </c>
      <c r="C1183" s="4"/>
      <c r="D1183" s="8"/>
    </row>
    <row r="1184" spans="1:4" x14ac:dyDescent="0.2">
      <c r="A1184" s="2"/>
      <c r="B1184" s="6" t="s">
        <v>411</v>
      </c>
      <c r="C1184" s="4"/>
      <c r="D1184" s="8"/>
    </row>
    <row r="1185" spans="1:4" x14ac:dyDescent="0.2">
      <c r="A1185" s="2"/>
      <c r="B1185" s="6" t="s">
        <v>411</v>
      </c>
      <c r="C1185" s="4"/>
      <c r="D1185" s="8"/>
    </row>
    <row r="1186" spans="1:4" x14ac:dyDescent="0.2">
      <c r="A1186" s="2"/>
      <c r="B1186" s="6" t="s">
        <v>411</v>
      </c>
      <c r="C1186" s="4"/>
      <c r="D1186" s="8"/>
    </row>
    <row r="1187" spans="1:4" x14ac:dyDescent="0.2">
      <c r="A1187" s="2"/>
      <c r="B1187" s="6" t="s">
        <v>411</v>
      </c>
      <c r="C1187" s="4"/>
      <c r="D1187" s="8"/>
    </row>
    <row r="1188" spans="1:4" x14ac:dyDescent="0.2">
      <c r="A1188" s="2"/>
      <c r="B1188" s="6" t="s">
        <v>411</v>
      </c>
      <c r="C1188" s="4"/>
      <c r="D1188" s="8"/>
    </row>
    <row r="1189" spans="1:4" x14ac:dyDescent="0.2">
      <c r="A1189" s="2"/>
      <c r="B1189" s="6" t="s">
        <v>411</v>
      </c>
      <c r="C1189" s="4"/>
      <c r="D1189" s="8"/>
    </row>
    <row r="1190" spans="1:4" x14ac:dyDescent="0.2">
      <c r="A1190" s="2"/>
      <c r="B1190" s="6" t="s">
        <v>411</v>
      </c>
      <c r="C1190" s="4"/>
      <c r="D1190" s="8"/>
    </row>
    <row r="1191" spans="1:4" x14ac:dyDescent="0.2">
      <c r="A1191" s="2"/>
      <c r="B1191" s="6" t="s">
        <v>411</v>
      </c>
      <c r="C1191" s="4"/>
      <c r="D1191" s="8"/>
    </row>
    <row r="1192" spans="1:4" x14ac:dyDescent="0.2">
      <c r="A1192" s="2"/>
      <c r="B1192" s="6" t="s">
        <v>411</v>
      </c>
      <c r="C1192" s="4"/>
      <c r="D1192" s="8"/>
    </row>
    <row r="1193" spans="1:4" x14ac:dyDescent="0.2">
      <c r="A1193" s="2"/>
      <c r="B1193" s="6" t="s">
        <v>411</v>
      </c>
      <c r="C1193" s="4"/>
      <c r="D1193" s="8"/>
    </row>
    <row r="1194" spans="1:4" x14ac:dyDescent="0.2">
      <c r="A1194" s="2"/>
      <c r="B1194" s="6" t="s">
        <v>411</v>
      </c>
      <c r="C1194" s="4"/>
      <c r="D1194" s="8"/>
    </row>
    <row r="1195" spans="1:4" x14ac:dyDescent="0.2">
      <c r="A1195" s="2"/>
      <c r="B1195" s="6" t="s">
        <v>411</v>
      </c>
      <c r="C1195" s="4"/>
      <c r="D1195" s="8"/>
    </row>
    <row r="1196" spans="1:4" x14ac:dyDescent="0.2">
      <c r="A1196" s="2"/>
      <c r="B1196" s="6" t="s">
        <v>411</v>
      </c>
      <c r="C1196" s="4"/>
      <c r="D1196" s="8"/>
    </row>
    <row r="1197" spans="1:4" x14ac:dyDescent="0.2">
      <c r="A1197" s="2"/>
      <c r="B1197" s="6" t="s">
        <v>411</v>
      </c>
      <c r="C1197" s="4"/>
      <c r="D1197" s="8"/>
    </row>
    <row r="1198" spans="1:4" x14ac:dyDescent="0.2">
      <c r="A1198" s="2"/>
      <c r="B1198" s="6" t="s">
        <v>411</v>
      </c>
      <c r="C1198" s="4"/>
      <c r="D1198" s="8"/>
    </row>
    <row r="1199" spans="1:4" x14ac:dyDescent="0.2">
      <c r="A1199" s="2"/>
      <c r="B1199" s="6" t="s">
        <v>411</v>
      </c>
      <c r="C1199" s="4"/>
      <c r="D1199" s="8"/>
    </row>
    <row r="1200" spans="1:4" x14ac:dyDescent="0.2">
      <c r="A1200" s="2"/>
      <c r="B1200" s="6" t="s">
        <v>411</v>
      </c>
      <c r="C1200" s="4"/>
      <c r="D1200" s="8"/>
    </row>
    <row r="1201" spans="1:4" x14ac:dyDescent="0.2">
      <c r="A1201" s="2"/>
      <c r="B1201" s="6" t="s">
        <v>411</v>
      </c>
      <c r="C1201" s="4"/>
      <c r="D1201" s="8"/>
    </row>
    <row r="1202" spans="1:4" x14ac:dyDescent="0.2">
      <c r="A1202" s="2"/>
      <c r="B1202" s="6" t="s">
        <v>411</v>
      </c>
      <c r="C1202" s="4"/>
      <c r="D1202" s="8"/>
    </row>
    <row r="1203" spans="1:4" x14ac:dyDescent="0.2">
      <c r="A1203" s="2"/>
      <c r="B1203" s="6" t="s">
        <v>411</v>
      </c>
      <c r="C1203" s="4"/>
      <c r="D1203" s="8"/>
    </row>
    <row r="1204" spans="1:4" x14ac:dyDescent="0.2">
      <c r="A1204" s="2"/>
      <c r="B1204" s="6" t="s">
        <v>411</v>
      </c>
      <c r="C1204" s="4"/>
      <c r="D1204" s="8"/>
    </row>
    <row r="1205" spans="1:4" x14ac:dyDescent="0.2">
      <c r="A1205" s="2"/>
      <c r="B1205" s="6" t="s">
        <v>411</v>
      </c>
      <c r="C1205" s="4"/>
      <c r="D1205" s="8"/>
    </row>
    <row r="1206" spans="1:4" x14ac:dyDescent="0.2">
      <c r="A1206" s="2"/>
      <c r="B1206" s="6" t="s">
        <v>411</v>
      </c>
      <c r="C1206" s="4"/>
      <c r="D1206" s="8"/>
    </row>
    <row r="1207" spans="1:4" x14ac:dyDescent="0.2">
      <c r="A1207" s="2"/>
      <c r="B1207" s="6" t="s">
        <v>411</v>
      </c>
      <c r="C1207" s="4"/>
      <c r="D1207" s="8"/>
    </row>
    <row r="1208" spans="1:4" x14ac:dyDescent="0.2">
      <c r="A1208" s="2"/>
      <c r="B1208" s="6" t="s">
        <v>411</v>
      </c>
      <c r="C1208" s="4"/>
      <c r="D1208" s="8"/>
    </row>
    <row r="1209" spans="1:4" x14ac:dyDescent="0.2">
      <c r="A1209" s="2"/>
      <c r="B1209" s="6" t="s">
        <v>411</v>
      </c>
      <c r="C1209" s="4"/>
      <c r="D1209" s="8"/>
    </row>
    <row r="1210" spans="1:4" x14ac:dyDescent="0.2">
      <c r="A1210" s="2"/>
      <c r="B1210" s="6" t="s">
        <v>411</v>
      </c>
      <c r="C1210" s="4"/>
      <c r="D1210" s="8"/>
    </row>
    <row r="1211" spans="1:4" x14ac:dyDescent="0.2">
      <c r="A1211" s="2"/>
      <c r="B1211" s="6" t="s">
        <v>411</v>
      </c>
      <c r="C1211" s="4"/>
      <c r="D1211" s="8"/>
    </row>
    <row r="1212" spans="1:4" x14ac:dyDescent="0.2">
      <c r="A1212" s="2"/>
      <c r="B1212" s="6" t="s">
        <v>411</v>
      </c>
      <c r="C1212" s="4"/>
      <c r="D1212" s="8"/>
    </row>
    <row r="1213" spans="1:4" x14ac:dyDescent="0.2">
      <c r="A1213" s="2"/>
      <c r="B1213" s="6" t="s">
        <v>411</v>
      </c>
      <c r="C1213" s="4"/>
      <c r="D1213" s="8"/>
    </row>
    <row r="1214" spans="1:4" x14ac:dyDescent="0.2">
      <c r="A1214" s="2"/>
      <c r="B1214" s="6" t="s">
        <v>411</v>
      </c>
      <c r="C1214" s="4"/>
      <c r="D1214" s="8"/>
    </row>
    <row r="1215" spans="1:4" x14ac:dyDescent="0.2">
      <c r="A1215" s="2"/>
      <c r="B1215" s="6" t="s">
        <v>411</v>
      </c>
      <c r="C1215" s="4"/>
      <c r="D1215" s="8"/>
    </row>
    <row r="1216" spans="1:4" x14ac:dyDescent="0.2">
      <c r="A1216" s="2"/>
      <c r="B1216" s="6" t="s">
        <v>411</v>
      </c>
      <c r="C1216" s="4"/>
      <c r="D1216" s="8"/>
    </row>
    <row r="1217" spans="1:4" x14ac:dyDescent="0.2">
      <c r="A1217" s="2"/>
      <c r="B1217" s="6" t="s">
        <v>411</v>
      </c>
      <c r="C1217" s="4"/>
      <c r="D1217" s="8"/>
    </row>
    <row r="1218" spans="1:4" x14ac:dyDescent="0.2">
      <c r="A1218" s="2"/>
      <c r="B1218" s="6" t="s">
        <v>411</v>
      </c>
      <c r="C1218" s="4"/>
      <c r="D1218" s="8"/>
    </row>
    <row r="1219" spans="1:4" x14ac:dyDescent="0.2">
      <c r="A1219" s="2"/>
      <c r="B1219" s="6" t="s">
        <v>411</v>
      </c>
      <c r="C1219" s="4"/>
      <c r="D1219" s="8"/>
    </row>
    <row r="1220" spans="1:4" x14ac:dyDescent="0.2">
      <c r="A1220" s="2"/>
      <c r="B1220" s="6" t="s">
        <v>411</v>
      </c>
      <c r="C1220" s="4"/>
      <c r="D1220" s="8"/>
    </row>
    <row r="1221" spans="1:4" x14ac:dyDescent="0.2">
      <c r="A1221" s="2"/>
      <c r="B1221" s="6" t="s">
        <v>411</v>
      </c>
      <c r="C1221" s="4"/>
      <c r="D1221" s="8"/>
    </row>
    <row r="1222" spans="1:4" x14ac:dyDescent="0.2">
      <c r="A1222" s="2"/>
      <c r="B1222" s="6" t="s">
        <v>411</v>
      </c>
      <c r="C1222" s="4"/>
      <c r="D1222" s="8"/>
    </row>
    <row r="1223" spans="1:4" x14ac:dyDescent="0.2">
      <c r="A1223" s="2"/>
      <c r="B1223" s="6" t="s">
        <v>411</v>
      </c>
      <c r="C1223" s="4"/>
      <c r="D1223" s="8"/>
    </row>
    <row r="1224" spans="1:4" x14ac:dyDescent="0.2">
      <c r="A1224" s="2"/>
      <c r="B1224" s="6" t="s">
        <v>411</v>
      </c>
      <c r="C1224" s="4"/>
      <c r="D1224" s="8"/>
    </row>
    <row r="1225" spans="1:4" x14ac:dyDescent="0.2">
      <c r="A1225" s="2"/>
      <c r="B1225" s="6" t="s">
        <v>411</v>
      </c>
      <c r="C1225" s="4"/>
      <c r="D1225" s="8"/>
    </row>
    <row r="1226" spans="1:4" x14ac:dyDescent="0.2">
      <c r="A1226" s="2"/>
      <c r="B1226" s="6" t="s">
        <v>411</v>
      </c>
      <c r="C1226" s="4"/>
      <c r="D1226" s="8"/>
    </row>
    <row r="1227" spans="1:4" x14ac:dyDescent="0.2">
      <c r="A1227" s="2"/>
      <c r="B1227" s="6" t="s">
        <v>411</v>
      </c>
      <c r="C1227" s="4"/>
      <c r="D1227" s="8"/>
    </row>
    <row r="1228" spans="1:4" x14ac:dyDescent="0.2">
      <c r="A1228" s="2"/>
      <c r="B1228" s="6" t="s">
        <v>411</v>
      </c>
      <c r="C1228" s="4"/>
      <c r="D1228" s="8"/>
    </row>
    <row r="1229" spans="1:4" x14ac:dyDescent="0.2">
      <c r="A1229" s="2"/>
      <c r="B1229" s="6" t="s">
        <v>411</v>
      </c>
      <c r="C1229" s="4"/>
      <c r="D1229" s="8"/>
    </row>
    <row r="1230" spans="1:4" x14ac:dyDescent="0.2">
      <c r="A1230" s="2"/>
      <c r="B1230" s="6" t="s">
        <v>411</v>
      </c>
      <c r="C1230" s="4"/>
      <c r="D1230" s="8"/>
    </row>
    <row r="1231" spans="1:4" x14ac:dyDescent="0.2">
      <c r="A1231" s="2"/>
      <c r="B1231" s="6" t="s">
        <v>411</v>
      </c>
      <c r="C1231" s="4"/>
      <c r="D1231" s="8"/>
    </row>
    <row r="1232" spans="1:4" x14ac:dyDescent="0.2">
      <c r="A1232" s="2"/>
      <c r="B1232" s="6" t="s">
        <v>411</v>
      </c>
      <c r="C1232" s="4"/>
      <c r="D1232" s="8"/>
    </row>
    <row r="1233" spans="1:4" x14ac:dyDescent="0.2">
      <c r="A1233" s="2"/>
      <c r="B1233" s="6" t="s">
        <v>411</v>
      </c>
      <c r="C1233" s="4"/>
      <c r="D1233" s="8"/>
    </row>
    <row r="1234" spans="1:4" x14ac:dyDescent="0.2">
      <c r="A1234" s="2"/>
      <c r="B1234" s="6" t="s">
        <v>411</v>
      </c>
      <c r="C1234" s="4"/>
      <c r="D1234" s="8"/>
    </row>
    <row r="1235" spans="1:4" x14ac:dyDescent="0.2">
      <c r="A1235" s="2"/>
      <c r="B1235" s="6" t="s">
        <v>411</v>
      </c>
      <c r="C1235" s="4"/>
      <c r="D1235" s="8"/>
    </row>
    <row r="1236" spans="1:4" x14ac:dyDescent="0.2">
      <c r="A1236" s="2"/>
      <c r="B1236" s="6" t="s">
        <v>411</v>
      </c>
      <c r="C1236" s="4"/>
      <c r="D1236" s="8"/>
    </row>
    <row r="1237" spans="1:4" x14ac:dyDescent="0.2">
      <c r="A1237" s="2"/>
      <c r="B1237" s="6" t="s">
        <v>411</v>
      </c>
      <c r="C1237" s="4"/>
      <c r="D1237" s="8"/>
    </row>
    <row r="1238" spans="1:4" x14ac:dyDescent="0.2">
      <c r="A1238" s="2"/>
      <c r="B1238" s="6" t="s">
        <v>411</v>
      </c>
      <c r="C1238" s="4"/>
      <c r="D1238" s="8"/>
    </row>
    <row r="1239" spans="1:4" x14ac:dyDescent="0.2">
      <c r="A1239" s="2"/>
      <c r="B1239" s="6" t="s">
        <v>411</v>
      </c>
      <c r="C1239" s="4"/>
      <c r="D1239" s="8"/>
    </row>
    <row r="1240" spans="1:4" x14ac:dyDescent="0.2">
      <c r="A1240" s="2"/>
      <c r="B1240" s="6" t="s">
        <v>411</v>
      </c>
      <c r="C1240" s="4"/>
      <c r="D1240" s="8"/>
    </row>
    <row r="1241" spans="1:4" x14ac:dyDescent="0.2">
      <c r="A1241" s="2"/>
      <c r="B1241" s="6" t="s">
        <v>411</v>
      </c>
      <c r="C1241" s="4"/>
      <c r="D1241" s="8"/>
    </row>
    <row r="1242" spans="1:4" x14ac:dyDescent="0.2">
      <c r="A1242" s="2"/>
      <c r="B1242" s="6" t="s">
        <v>411</v>
      </c>
      <c r="C1242" s="4"/>
      <c r="D1242" s="8"/>
    </row>
    <row r="1243" spans="1:4" x14ac:dyDescent="0.2">
      <c r="A1243" s="2"/>
      <c r="B1243" s="6" t="s">
        <v>411</v>
      </c>
      <c r="C1243" s="4"/>
      <c r="D1243" s="8"/>
    </row>
    <row r="1244" spans="1:4" x14ac:dyDescent="0.2">
      <c r="A1244" s="2"/>
      <c r="B1244" s="6" t="s">
        <v>411</v>
      </c>
      <c r="C1244" s="4"/>
      <c r="D1244" s="8"/>
    </row>
    <row r="1245" spans="1:4" x14ac:dyDescent="0.2">
      <c r="A1245" s="2"/>
      <c r="B1245" s="6" t="s">
        <v>411</v>
      </c>
      <c r="C1245" s="4"/>
      <c r="D1245" s="8"/>
    </row>
    <row r="1246" spans="1:4" x14ac:dyDescent="0.2">
      <c r="A1246" s="2"/>
      <c r="B1246" s="6" t="s">
        <v>411</v>
      </c>
      <c r="C1246" s="4"/>
      <c r="D1246" s="8"/>
    </row>
    <row r="1247" spans="1:4" x14ac:dyDescent="0.2">
      <c r="A1247" s="2"/>
      <c r="B1247" s="6" t="s">
        <v>411</v>
      </c>
      <c r="C1247" s="4"/>
      <c r="D1247" s="8"/>
    </row>
    <row r="1248" spans="1:4" x14ac:dyDescent="0.2">
      <c r="A1248" s="2"/>
      <c r="B1248" s="6" t="s">
        <v>411</v>
      </c>
      <c r="C1248" s="4"/>
      <c r="D1248" s="8"/>
    </row>
    <row r="1249" spans="1:4" x14ac:dyDescent="0.2">
      <c r="A1249" s="2"/>
      <c r="B1249" s="6" t="s">
        <v>411</v>
      </c>
      <c r="C1249" s="4"/>
      <c r="D1249" s="8"/>
    </row>
    <row r="1250" spans="1:4" x14ac:dyDescent="0.2">
      <c r="A1250" s="2"/>
      <c r="B1250" s="6" t="s">
        <v>411</v>
      </c>
      <c r="C1250" s="4"/>
      <c r="D1250" s="8"/>
    </row>
    <row r="1251" spans="1:4" x14ac:dyDescent="0.2">
      <c r="A1251" s="2"/>
      <c r="B1251" s="6" t="s">
        <v>411</v>
      </c>
      <c r="C1251" s="4"/>
      <c r="D1251" s="8"/>
    </row>
    <row r="1252" spans="1:4" x14ac:dyDescent="0.2">
      <c r="A1252" s="2"/>
      <c r="B1252" s="6" t="s">
        <v>411</v>
      </c>
      <c r="C1252" s="4"/>
      <c r="D1252" s="8"/>
    </row>
    <row r="1253" spans="1:4" x14ac:dyDescent="0.2">
      <c r="A1253" s="2"/>
      <c r="B1253" s="6" t="s">
        <v>411</v>
      </c>
      <c r="C1253" s="4"/>
      <c r="D1253" s="8"/>
    </row>
    <row r="1254" spans="1:4" x14ac:dyDescent="0.2">
      <c r="A1254" s="2"/>
      <c r="B1254" s="6" t="s">
        <v>411</v>
      </c>
      <c r="C1254" s="4"/>
      <c r="D1254" s="8"/>
    </row>
    <row r="1255" spans="1:4" x14ac:dyDescent="0.2">
      <c r="A1255" s="2"/>
      <c r="B1255" s="6" t="s">
        <v>411</v>
      </c>
      <c r="C1255" s="4"/>
      <c r="D1255" s="8"/>
    </row>
    <row r="1256" spans="1:4" x14ac:dyDescent="0.2">
      <c r="A1256" s="2"/>
      <c r="B1256" s="6" t="s">
        <v>411</v>
      </c>
      <c r="C1256" s="4"/>
      <c r="D1256" s="8"/>
    </row>
    <row r="1257" spans="1:4" x14ac:dyDescent="0.2">
      <c r="A1257" s="2"/>
      <c r="B1257" s="6" t="s">
        <v>411</v>
      </c>
      <c r="C1257" s="4"/>
      <c r="D1257" s="8"/>
    </row>
    <row r="1258" spans="1:4" x14ac:dyDescent="0.2">
      <c r="A1258" s="2"/>
      <c r="B1258" s="6" t="s">
        <v>411</v>
      </c>
      <c r="C1258" s="4"/>
      <c r="D1258" s="8"/>
    </row>
    <row r="1259" spans="1:4" x14ac:dyDescent="0.2">
      <c r="A1259" s="2"/>
      <c r="B1259" s="6" t="s">
        <v>411</v>
      </c>
      <c r="C1259" s="4"/>
      <c r="D1259" s="8"/>
    </row>
    <row r="1260" spans="1:4" x14ac:dyDescent="0.2">
      <c r="A1260" s="2"/>
      <c r="B1260" s="6" t="s">
        <v>411</v>
      </c>
      <c r="C1260" s="4"/>
      <c r="D1260" s="8"/>
    </row>
    <row r="1261" spans="1:4" x14ac:dyDescent="0.2">
      <c r="A1261" s="2"/>
      <c r="B1261" s="6" t="s">
        <v>411</v>
      </c>
      <c r="C1261" s="4"/>
      <c r="D1261" s="8"/>
    </row>
    <row r="1262" spans="1:4" x14ac:dyDescent="0.2">
      <c r="A1262" s="2"/>
      <c r="B1262" s="6" t="s">
        <v>411</v>
      </c>
      <c r="C1262" s="4"/>
      <c r="D1262" s="8"/>
    </row>
    <row r="1263" spans="1:4" x14ac:dyDescent="0.2">
      <c r="A1263" s="2"/>
      <c r="B1263" s="6" t="s">
        <v>411</v>
      </c>
      <c r="C1263" s="4"/>
      <c r="D1263" s="8"/>
    </row>
    <row r="1264" spans="1:4" x14ac:dyDescent="0.2">
      <c r="A1264" s="2"/>
      <c r="B1264" s="6" t="s">
        <v>411</v>
      </c>
      <c r="C1264" s="4"/>
      <c r="D1264" s="8"/>
    </row>
    <row r="1265" spans="1:4" x14ac:dyDescent="0.2">
      <c r="A1265" s="2"/>
      <c r="B1265" s="6" t="s">
        <v>411</v>
      </c>
      <c r="C1265" s="4"/>
      <c r="D1265" s="8"/>
    </row>
    <row r="1266" spans="1:4" x14ac:dyDescent="0.2">
      <c r="A1266" s="2"/>
      <c r="B1266" s="6" t="s">
        <v>411</v>
      </c>
      <c r="C1266" s="4"/>
      <c r="D1266" s="8"/>
    </row>
    <row r="1267" spans="1:4" x14ac:dyDescent="0.2">
      <c r="A1267" s="2"/>
      <c r="B1267" s="6" t="s">
        <v>411</v>
      </c>
      <c r="C1267" s="4"/>
      <c r="D1267" s="8"/>
    </row>
    <row r="1268" spans="1:4" x14ac:dyDescent="0.2">
      <c r="A1268" s="2"/>
      <c r="B1268" s="6" t="s">
        <v>411</v>
      </c>
      <c r="C1268" s="4"/>
      <c r="D1268" s="8"/>
    </row>
    <row r="1269" spans="1:4" x14ac:dyDescent="0.2">
      <c r="A1269" s="2"/>
      <c r="B1269" s="6" t="s">
        <v>411</v>
      </c>
      <c r="C1269" s="4"/>
      <c r="D1269" s="8"/>
    </row>
    <row r="1270" spans="1:4" x14ac:dyDescent="0.2">
      <c r="A1270" s="2"/>
      <c r="B1270" s="6" t="s">
        <v>411</v>
      </c>
      <c r="C1270" s="4"/>
      <c r="D1270" s="8"/>
    </row>
    <row r="1271" spans="1:4" x14ac:dyDescent="0.2">
      <c r="A1271" s="2"/>
      <c r="B1271" s="6" t="s">
        <v>411</v>
      </c>
      <c r="C1271" s="4"/>
      <c r="D1271" s="8"/>
    </row>
    <row r="1272" spans="1:4" x14ac:dyDescent="0.2">
      <c r="A1272" s="2"/>
      <c r="B1272" s="6" t="s">
        <v>411</v>
      </c>
      <c r="C1272" s="4"/>
      <c r="D1272" s="8"/>
    </row>
    <row r="1273" spans="1:4" x14ac:dyDescent="0.2">
      <c r="A1273" s="2"/>
      <c r="B1273" s="6" t="s">
        <v>411</v>
      </c>
      <c r="C1273" s="4"/>
      <c r="D1273" s="8"/>
    </row>
    <row r="1274" spans="1:4" x14ac:dyDescent="0.2">
      <c r="A1274" s="2"/>
      <c r="B1274" s="6" t="s">
        <v>411</v>
      </c>
      <c r="C1274" s="4"/>
      <c r="D1274" s="8"/>
    </row>
    <row r="1275" spans="1:4" x14ac:dyDescent="0.2">
      <c r="A1275" s="2"/>
      <c r="B1275" s="6" t="s">
        <v>411</v>
      </c>
      <c r="C1275" s="4"/>
      <c r="D1275" s="8"/>
    </row>
    <row r="1276" spans="1:4" x14ac:dyDescent="0.2">
      <c r="A1276" s="2"/>
      <c r="B1276" s="6" t="s">
        <v>411</v>
      </c>
      <c r="C1276" s="4"/>
      <c r="D1276" s="8"/>
    </row>
    <row r="1277" spans="1:4" x14ac:dyDescent="0.2">
      <c r="A1277" s="2"/>
      <c r="B1277" s="6" t="s">
        <v>411</v>
      </c>
      <c r="C1277" s="4"/>
      <c r="D1277" s="8"/>
    </row>
    <row r="1278" spans="1:4" x14ac:dyDescent="0.2">
      <c r="A1278" s="2"/>
      <c r="B1278" s="6" t="s">
        <v>411</v>
      </c>
      <c r="C1278" s="4"/>
      <c r="D1278" s="8"/>
    </row>
    <row r="1279" spans="1:4" x14ac:dyDescent="0.2">
      <c r="A1279" s="2"/>
      <c r="B1279" s="6" t="s">
        <v>411</v>
      </c>
      <c r="C1279" s="4"/>
      <c r="D1279" s="8"/>
    </row>
    <row r="1280" spans="1:4" x14ac:dyDescent="0.2">
      <c r="A1280" s="2"/>
      <c r="B1280" s="6" t="s">
        <v>411</v>
      </c>
      <c r="C1280" s="4"/>
      <c r="D1280" s="8"/>
    </row>
    <row r="1281" spans="1:4" x14ac:dyDescent="0.2">
      <c r="A1281" s="2"/>
      <c r="B1281" s="6" t="s">
        <v>411</v>
      </c>
      <c r="C1281" s="4"/>
      <c r="D1281" s="8"/>
    </row>
    <row r="1282" spans="1:4" x14ac:dyDescent="0.2">
      <c r="A1282" s="2"/>
      <c r="B1282" s="6" t="s">
        <v>411</v>
      </c>
      <c r="C1282" s="4"/>
      <c r="D1282" s="8"/>
    </row>
    <row r="1283" spans="1:4" x14ac:dyDescent="0.2">
      <c r="A1283" s="2"/>
      <c r="B1283" s="6" t="s">
        <v>411</v>
      </c>
      <c r="C1283" s="4"/>
      <c r="D1283" s="8"/>
    </row>
    <row r="1284" spans="1:4" x14ac:dyDescent="0.2">
      <c r="A1284" s="2"/>
      <c r="B1284" s="6" t="s">
        <v>411</v>
      </c>
      <c r="C1284" s="4"/>
      <c r="D1284" s="8"/>
    </row>
    <row r="1285" spans="1:4" x14ac:dyDescent="0.2">
      <c r="A1285" s="2"/>
      <c r="B1285" s="6" t="s">
        <v>411</v>
      </c>
      <c r="C1285" s="4"/>
      <c r="D1285" s="8"/>
    </row>
    <row r="1286" spans="1:4" x14ac:dyDescent="0.2">
      <c r="A1286" s="2"/>
      <c r="B1286" s="6" t="s">
        <v>411</v>
      </c>
      <c r="C1286" s="4"/>
      <c r="D1286" s="8"/>
    </row>
    <row r="1287" spans="1:4" x14ac:dyDescent="0.2">
      <c r="A1287" s="2"/>
      <c r="B1287" s="6" t="s">
        <v>411</v>
      </c>
      <c r="C1287" s="4"/>
      <c r="D1287" s="8"/>
    </row>
    <row r="1288" spans="1:4" x14ac:dyDescent="0.2">
      <c r="A1288" s="2"/>
      <c r="B1288" s="6" t="s">
        <v>411</v>
      </c>
      <c r="C1288" s="4"/>
      <c r="D1288" s="8"/>
    </row>
    <row r="1289" spans="1:4" x14ac:dyDescent="0.2">
      <c r="A1289" s="2"/>
      <c r="B1289" s="6" t="s">
        <v>411</v>
      </c>
      <c r="C1289" s="4"/>
      <c r="D1289" s="8"/>
    </row>
    <row r="1290" spans="1:4" x14ac:dyDescent="0.2">
      <c r="A1290" s="2"/>
      <c r="B1290" s="6" t="s">
        <v>411</v>
      </c>
      <c r="C1290" s="4"/>
      <c r="D1290" s="8"/>
    </row>
    <row r="1291" spans="1:4" x14ac:dyDescent="0.2">
      <c r="A1291" s="2"/>
      <c r="B1291" s="6" t="s">
        <v>411</v>
      </c>
      <c r="C1291" s="4"/>
      <c r="D1291" s="8"/>
    </row>
    <row r="1292" spans="1:4" x14ac:dyDescent="0.2">
      <c r="A1292" s="2"/>
      <c r="B1292" s="6" t="s">
        <v>411</v>
      </c>
      <c r="C1292" s="4"/>
      <c r="D1292" s="8"/>
    </row>
    <row r="1293" spans="1:4" x14ac:dyDescent="0.2">
      <c r="A1293" s="2"/>
      <c r="B1293" s="6" t="s">
        <v>411</v>
      </c>
      <c r="C1293" s="4"/>
      <c r="D1293" s="8"/>
    </row>
    <row r="1294" spans="1:4" x14ac:dyDescent="0.2">
      <c r="A1294" s="2"/>
      <c r="B1294" s="6" t="s">
        <v>411</v>
      </c>
      <c r="C1294" s="4"/>
      <c r="D1294" s="8"/>
    </row>
    <row r="1295" spans="1:4" x14ac:dyDescent="0.2">
      <c r="A1295" s="2"/>
      <c r="B1295" s="6" t="s">
        <v>411</v>
      </c>
      <c r="C1295" s="4"/>
      <c r="D1295" s="8"/>
    </row>
    <row r="1296" spans="1:4" x14ac:dyDescent="0.2">
      <c r="A1296" s="2"/>
      <c r="B1296" s="6" t="s">
        <v>411</v>
      </c>
      <c r="C1296" s="4"/>
      <c r="D1296" s="8"/>
    </row>
    <row r="1297" spans="1:4" x14ac:dyDescent="0.2">
      <c r="A1297" s="2"/>
      <c r="B1297" s="6" t="s">
        <v>411</v>
      </c>
      <c r="C1297" s="4"/>
      <c r="D1297" s="8"/>
    </row>
    <row r="1298" spans="1:4" x14ac:dyDescent="0.2">
      <c r="A1298" s="2"/>
      <c r="B1298" s="6" t="s">
        <v>411</v>
      </c>
      <c r="C1298" s="4"/>
      <c r="D1298" s="8"/>
    </row>
    <row r="1299" spans="1:4" x14ac:dyDescent="0.2">
      <c r="A1299" s="2"/>
      <c r="B1299" s="6" t="s">
        <v>411</v>
      </c>
      <c r="C1299" s="4"/>
      <c r="D1299" s="8"/>
    </row>
    <row r="1300" spans="1:4" x14ac:dyDescent="0.2">
      <c r="A1300" s="2"/>
      <c r="B1300" s="6" t="s">
        <v>411</v>
      </c>
      <c r="C1300" s="4"/>
      <c r="D1300" s="8"/>
    </row>
    <row r="1301" spans="1:4" x14ac:dyDescent="0.2">
      <c r="A1301" s="2"/>
      <c r="B1301" s="6" t="s">
        <v>411</v>
      </c>
      <c r="C1301" s="4"/>
      <c r="D1301" s="8"/>
    </row>
    <row r="1302" spans="1:4" x14ac:dyDescent="0.2">
      <c r="A1302" s="2"/>
      <c r="B1302" s="6" t="s">
        <v>411</v>
      </c>
      <c r="C1302" s="4"/>
      <c r="D1302" s="8"/>
    </row>
    <row r="1303" spans="1:4" x14ac:dyDescent="0.2">
      <c r="A1303" s="2"/>
      <c r="B1303" s="6" t="s">
        <v>411</v>
      </c>
      <c r="C1303" s="4"/>
      <c r="D1303" s="8"/>
    </row>
    <row r="1304" spans="1:4" x14ac:dyDescent="0.2">
      <c r="A1304" s="2"/>
      <c r="B1304" s="6" t="s">
        <v>411</v>
      </c>
      <c r="C1304" s="4"/>
      <c r="D1304" s="8"/>
    </row>
    <row r="1305" spans="1:4" x14ac:dyDescent="0.2">
      <c r="A1305" s="2"/>
      <c r="B1305" s="6" t="s">
        <v>411</v>
      </c>
      <c r="C1305" s="4"/>
      <c r="D1305" s="8"/>
    </row>
    <row r="1306" spans="1:4" x14ac:dyDescent="0.2">
      <c r="A1306" s="2"/>
      <c r="B1306" s="6" t="s">
        <v>411</v>
      </c>
      <c r="C1306" s="4"/>
      <c r="D1306" s="8"/>
    </row>
    <row r="1307" spans="1:4" x14ac:dyDescent="0.2">
      <c r="A1307" s="2"/>
      <c r="B1307" s="6" t="s">
        <v>411</v>
      </c>
      <c r="C1307" s="4"/>
      <c r="D1307" s="8"/>
    </row>
    <row r="1308" spans="1:4" x14ac:dyDescent="0.2">
      <c r="A1308" s="2"/>
      <c r="B1308" s="6" t="s">
        <v>411</v>
      </c>
      <c r="C1308" s="4"/>
      <c r="D1308" s="8"/>
    </row>
    <row r="1309" spans="1:4" x14ac:dyDescent="0.2">
      <c r="A1309" s="2"/>
      <c r="B1309" s="6" t="s">
        <v>411</v>
      </c>
      <c r="C1309" s="4"/>
      <c r="D1309" s="8"/>
    </row>
    <row r="1310" spans="1:4" x14ac:dyDescent="0.2">
      <c r="A1310" s="2"/>
      <c r="B1310" s="6" t="s">
        <v>411</v>
      </c>
      <c r="C1310" s="4"/>
      <c r="D1310" s="8"/>
    </row>
    <row r="1311" spans="1:4" x14ac:dyDescent="0.2">
      <c r="A1311" s="2"/>
      <c r="B1311" s="6" t="s">
        <v>411</v>
      </c>
      <c r="C1311" s="4"/>
      <c r="D1311" s="8"/>
    </row>
    <row r="1312" spans="1:4" x14ac:dyDescent="0.2">
      <c r="A1312" s="2"/>
      <c r="B1312" s="6" t="s">
        <v>411</v>
      </c>
      <c r="C1312" s="4"/>
      <c r="D1312" s="8"/>
    </row>
    <row r="1313" spans="1:4" x14ac:dyDescent="0.2">
      <c r="A1313" s="2"/>
      <c r="B1313" s="6" t="s">
        <v>411</v>
      </c>
      <c r="C1313" s="4"/>
      <c r="D1313" s="8"/>
    </row>
    <row r="1314" spans="1:4" x14ac:dyDescent="0.2">
      <c r="A1314" s="2"/>
      <c r="B1314" s="6" t="s">
        <v>411</v>
      </c>
      <c r="C1314" s="4"/>
      <c r="D1314" s="8"/>
    </row>
    <row r="1315" spans="1:4" x14ac:dyDescent="0.2">
      <c r="A1315" s="2"/>
      <c r="B1315" s="6" t="s">
        <v>411</v>
      </c>
      <c r="C1315" s="4"/>
      <c r="D1315" s="8"/>
    </row>
    <row r="1316" spans="1:4" x14ac:dyDescent="0.2">
      <c r="A1316" s="2"/>
      <c r="B1316" s="6" t="s">
        <v>411</v>
      </c>
      <c r="C1316" s="4"/>
      <c r="D1316" s="8"/>
    </row>
    <row r="1317" spans="1:4" x14ac:dyDescent="0.2">
      <c r="A1317" s="2"/>
      <c r="B1317" s="6" t="s">
        <v>411</v>
      </c>
      <c r="C1317" s="4"/>
      <c r="D1317" s="8"/>
    </row>
    <row r="1318" spans="1:4" x14ac:dyDescent="0.2">
      <c r="A1318" s="2"/>
      <c r="B1318" s="6" t="s">
        <v>411</v>
      </c>
      <c r="C1318" s="4"/>
      <c r="D1318" s="8"/>
    </row>
    <row r="1319" spans="1:4" x14ac:dyDescent="0.2">
      <c r="A1319" s="2"/>
      <c r="B1319" s="6" t="s">
        <v>411</v>
      </c>
      <c r="C1319" s="4"/>
      <c r="D1319" s="8"/>
    </row>
    <row r="1320" spans="1:4" x14ac:dyDescent="0.2">
      <c r="A1320" s="2"/>
      <c r="B1320" s="6" t="s">
        <v>411</v>
      </c>
      <c r="C1320" s="4"/>
      <c r="D1320" s="8"/>
    </row>
    <row r="1321" spans="1:4" x14ac:dyDescent="0.2">
      <c r="A1321" s="2"/>
      <c r="B1321" s="6" t="s">
        <v>411</v>
      </c>
      <c r="C1321" s="4"/>
      <c r="D1321" s="8"/>
    </row>
    <row r="1322" spans="1:4" x14ac:dyDescent="0.2">
      <c r="A1322" s="2"/>
      <c r="B1322" s="6" t="s">
        <v>411</v>
      </c>
      <c r="C1322" s="4"/>
      <c r="D1322" s="8"/>
    </row>
    <row r="1323" spans="1:4" x14ac:dyDescent="0.2">
      <c r="A1323" s="2"/>
      <c r="B1323" s="6" t="s">
        <v>411</v>
      </c>
      <c r="C1323" s="4"/>
      <c r="D1323" s="8"/>
    </row>
    <row r="1324" spans="1:4" x14ac:dyDescent="0.2">
      <c r="A1324" s="2"/>
      <c r="B1324" s="6" t="s">
        <v>411</v>
      </c>
      <c r="C1324" s="4"/>
      <c r="D1324" s="8"/>
    </row>
    <row r="1325" spans="1:4" x14ac:dyDescent="0.2">
      <c r="A1325" s="2"/>
      <c r="B1325" s="6" t="s">
        <v>411</v>
      </c>
      <c r="C1325" s="4"/>
      <c r="D1325" s="8"/>
    </row>
    <row r="1326" spans="1:4" x14ac:dyDescent="0.2">
      <c r="A1326" s="2"/>
      <c r="B1326" s="6" t="s">
        <v>411</v>
      </c>
      <c r="C1326" s="4"/>
      <c r="D1326" s="8"/>
    </row>
    <row r="1327" spans="1:4" x14ac:dyDescent="0.2">
      <c r="A1327" s="2"/>
      <c r="B1327" s="6" t="s">
        <v>411</v>
      </c>
      <c r="C1327" s="4"/>
      <c r="D1327" s="8"/>
    </row>
    <row r="1328" spans="1:4" x14ac:dyDescent="0.2">
      <c r="A1328" s="2"/>
      <c r="B1328" s="6" t="s">
        <v>411</v>
      </c>
      <c r="C1328" s="4"/>
      <c r="D1328" s="8"/>
    </row>
    <row r="1329" spans="1:4" x14ac:dyDescent="0.2">
      <c r="A1329" s="2"/>
      <c r="B1329" s="6" t="s">
        <v>411</v>
      </c>
      <c r="C1329" s="4"/>
      <c r="D1329" s="8"/>
    </row>
    <row r="1330" spans="1:4" x14ac:dyDescent="0.2">
      <c r="A1330" s="2"/>
      <c r="B1330" s="6" t="s">
        <v>411</v>
      </c>
      <c r="C1330" s="4"/>
      <c r="D1330" s="8"/>
    </row>
    <row r="1331" spans="1:4" x14ac:dyDescent="0.2">
      <c r="A1331" s="2"/>
      <c r="B1331" s="6" t="s">
        <v>411</v>
      </c>
      <c r="C1331" s="4"/>
      <c r="D1331" s="8"/>
    </row>
    <row r="1332" spans="1:4" x14ac:dyDescent="0.2">
      <c r="A1332" s="2"/>
      <c r="B1332" s="6" t="s">
        <v>411</v>
      </c>
      <c r="C1332" s="4"/>
      <c r="D1332" s="8"/>
    </row>
    <row r="1333" spans="1:4" x14ac:dyDescent="0.2">
      <c r="A1333" s="2"/>
      <c r="B1333" s="6" t="s">
        <v>411</v>
      </c>
      <c r="C1333" s="4"/>
      <c r="D1333" s="8"/>
    </row>
    <row r="1334" spans="1:4" x14ac:dyDescent="0.2">
      <c r="A1334" s="2"/>
      <c r="B1334" s="6" t="s">
        <v>411</v>
      </c>
      <c r="C1334" s="4"/>
      <c r="D1334" s="8"/>
    </row>
    <row r="1335" spans="1:4" x14ac:dyDescent="0.2">
      <c r="A1335" s="2"/>
      <c r="B1335" s="6" t="s">
        <v>411</v>
      </c>
      <c r="C1335" s="4"/>
      <c r="D1335" s="8"/>
    </row>
    <row r="1336" spans="1:4" x14ac:dyDescent="0.2">
      <c r="A1336" s="2"/>
      <c r="B1336" s="6" t="s">
        <v>411</v>
      </c>
      <c r="C1336" s="4"/>
      <c r="D1336" s="8"/>
    </row>
    <row r="1337" spans="1:4" x14ac:dyDescent="0.2">
      <c r="A1337" s="2"/>
      <c r="B1337" s="6" t="s">
        <v>411</v>
      </c>
      <c r="C1337" s="4"/>
      <c r="D1337" s="8"/>
    </row>
    <row r="1338" spans="1:4" x14ac:dyDescent="0.2">
      <c r="A1338" s="2"/>
      <c r="B1338" s="6" t="s">
        <v>411</v>
      </c>
      <c r="C1338" s="4"/>
      <c r="D1338" s="8"/>
    </row>
    <row r="1339" spans="1:4" x14ac:dyDescent="0.2">
      <c r="A1339" s="2"/>
      <c r="B1339" s="6" t="s">
        <v>411</v>
      </c>
      <c r="C1339" s="4"/>
      <c r="D1339" s="8"/>
    </row>
    <row r="1340" spans="1:4" x14ac:dyDescent="0.2">
      <c r="A1340" s="2"/>
      <c r="B1340" s="6" t="s">
        <v>411</v>
      </c>
      <c r="C1340" s="4"/>
      <c r="D1340" s="8"/>
    </row>
    <row r="1341" spans="1:4" x14ac:dyDescent="0.2">
      <c r="A1341" s="2"/>
      <c r="B1341" s="6" t="s">
        <v>411</v>
      </c>
      <c r="C1341" s="4"/>
      <c r="D1341" s="8"/>
    </row>
    <row r="1342" spans="1:4" x14ac:dyDescent="0.2">
      <c r="A1342" s="2"/>
      <c r="B1342" s="6" t="s">
        <v>411</v>
      </c>
      <c r="C1342" s="4"/>
      <c r="D1342" s="8"/>
    </row>
    <row r="1343" spans="1:4" x14ac:dyDescent="0.2">
      <c r="A1343" s="2"/>
      <c r="B1343" s="6" t="s">
        <v>411</v>
      </c>
      <c r="C1343" s="4"/>
      <c r="D1343" s="8"/>
    </row>
    <row r="1344" spans="1:4" x14ac:dyDescent="0.2">
      <c r="A1344" s="2"/>
      <c r="B1344" s="6" t="s">
        <v>411</v>
      </c>
      <c r="C1344" s="4"/>
      <c r="D1344" s="8"/>
    </row>
    <row r="1345" spans="1:4" x14ac:dyDescent="0.2">
      <c r="A1345" s="2"/>
      <c r="B1345" s="6" t="s">
        <v>411</v>
      </c>
      <c r="C1345" s="4"/>
      <c r="D1345" s="8"/>
    </row>
    <row r="1346" spans="1:4" x14ac:dyDescent="0.2">
      <c r="A1346" s="2"/>
      <c r="B1346" s="6" t="s">
        <v>411</v>
      </c>
      <c r="C1346" s="4"/>
      <c r="D1346" s="8"/>
    </row>
    <row r="1347" spans="1:4" x14ac:dyDescent="0.2">
      <c r="A1347" s="2"/>
      <c r="B1347" s="6" t="s">
        <v>411</v>
      </c>
      <c r="C1347" s="4"/>
      <c r="D1347" s="8"/>
    </row>
    <row r="1348" spans="1:4" x14ac:dyDescent="0.2">
      <c r="A1348" s="2"/>
      <c r="B1348" s="6" t="s">
        <v>411</v>
      </c>
      <c r="C1348" s="4"/>
      <c r="D1348" s="8"/>
    </row>
    <row r="1349" spans="1:4" x14ac:dyDescent="0.2">
      <c r="A1349" s="2"/>
      <c r="B1349" s="6" t="s">
        <v>411</v>
      </c>
      <c r="C1349" s="4"/>
      <c r="D1349" s="8"/>
    </row>
    <row r="1350" spans="1:4" x14ac:dyDescent="0.2">
      <c r="A1350" s="2"/>
      <c r="B1350" s="6" t="s">
        <v>411</v>
      </c>
      <c r="C1350" s="4"/>
      <c r="D1350" s="8"/>
    </row>
    <row r="1351" spans="1:4" x14ac:dyDescent="0.2">
      <c r="A1351" s="2"/>
      <c r="B1351" s="6" t="s">
        <v>411</v>
      </c>
      <c r="C1351" s="4"/>
      <c r="D1351" s="8"/>
    </row>
    <row r="1352" spans="1:4" x14ac:dyDescent="0.2">
      <c r="A1352" s="2"/>
      <c r="B1352" s="6" t="s">
        <v>411</v>
      </c>
      <c r="C1352" s="4"/>
      <c r="D1352" s="8"/>
    </row>
    <row r="1353" spans="1:4" x14ac:dyDescent="0.2">
      <c r="A1353" s="2"/>
      <c r="B1353" s="6" t="s">
        <v>411</v>
      </c>
      <c r="C1353" s="4"/>
      <c r="D1353" s="8"/>
    </row>
    <row r="1354" spans="1:4" x14ac:dyDescent="0.2">
      <c r="A1354" s="2"/>
      <c r="B1354" s="6" t="s">
        <v>411</v>
      </c>
      <c r="C1354" s="4"/>
      <c r="D1354" s="8"/>
    </row>
    <row r="1355" spans="1:4" x14ac:dyDescent="0.2">
      <c r="A1355" s="2"/>
      <c r="B1355" s="6" t="s">
        <v>411</v>
      </c>
      <c r="C1355" s="4"/>
      <c r="D1355" s="8"/>
    </row>
    <row r="1356" spans="1:4" x14ac:dyDescent="0.2">
      <c r="A1356" s="2"/>
      <c r="B1356" s="6" t="s">
        <v>411</v>
      </c>
      <c r="C1356" s="4"/>
      <c r="D1356" s="8"/>
    </row>
    <row r="1357" spans="1:4" x14ac:dyDescent="0.2">
      <c r="A1357" s="2"/>
      <c r="B1357" s="6" t="s">
        <v>411</v>
      </c>
      <c r="C1357" s="4"/>
      <c r="D1357" s="8"/>
    </row>
    <row r="1358" spans="1:4" x14ac:dyDescent="0.2">
      <c r="A1358" s="2"/>
      <c r="B1358" s="6" t="s">
        <v>411</v>
      </c>
      <c r="C1358" s="4"/>
      <c r="D1358" s="8"/>
    </row>
    <row r="1359" spans="1:4" x14ac:dyDescent="0.2">
      <c r="A1359" s="2"/>
      <c r="B1359" s="6" t="s">
        <v>411</v>
      </c>
      <c r="C1359" s="4"/>
      <c r="D1359" s="8"/>
    </row>
    <row r="1360" spans="1:4" x14ac:dyDescent="0.2">
      <c r="A1360" s="2"/>
      <c r="B1360" s="6" t="s">
        <v>411</v>
      </c>
      <c r="C1360" s="4"/>
      <c r="D1360" s="8"/>
    </row>
    <row r="1361" spans="1:4" x14ac:dyDescent="0.2">
      <c r="A1361" s="2"/>
      <c r="B1361" s="6" t="s">
        <v>411</v>
      </c>
      <c r="C1361" s="4"/>
      <c r="D1361" s="8"/>
    </row>
    <row r="1362" spans="1:4" x14ac:dyDescent="0.2">
      <c r="A1362" s="2"/>
      <c r="B1362" s="6" t="s">
        <v>411</v>
      </c>
      <c r="C1362" s="4"/>
      <c r="D1362" s="8"/>
    </row>
    <row r="1363" spans="1:4" x14ac:dyDescent="0.2">
      <c r="A1363" s="2"/>
      <c r="B1363" s="6" t="s">
        <v>411</v>
      </c>
      <c r="C1363" s="4"/>
      <c r="D1363" s="8"/>
    </row>
    <row r="1364" spans="1:4" x14ac:dyDescent="0.2">
      <c r="A1364" s="2"/>
      <c r="B1364" s="6" t="s">
        <v>411</v>
      </c>
      <c r="C1364" s="4"/>
      <c r="D1364" s="8"/>
    </row>
    <row r="1365" spans="1:4" x14ac:dyDescent="0.2">
      <c r="A1365" s="2"/>
      <c r="B1365" s="6" t="s">
        <v>411</v>
      </c>
      <c r="C1365" s="4"/>
      <c r="D1365" s="8"/>
    </row>
    <row r="1366" spans="1:4" x14ac:dyDescent="0.2">
      <c r="A1366" s="2"/>
      <c r="B1366" s="6" t="s">
        <v>411</v>
      </c>
      <c r="C1366" s="4"/>
      <c r="D1366" s="8"/>
    </row>
    <row r="1367" spans="1:4" x14ac:dyDescent="0.2">
      <c r="A1367" s="2"/>
      <c r="B1367" s="6" t="s">
        <v>411</v>
      </c>
      <c r="C1367" s="4"/>
      <c r="D1367" s="8"/>
    </row>
    <row r="1368" spans="1:4" x14ac:dyDescent="0.2">
      <c r="A1368" s="2"/>
      <c r="B1368" s="6" t="s">
        <v>411</v>
      </c>
      <c r="C1368" s="4"/>
      <c r="D1368" s="8"/>
    </row>
    <row r="1369" spans="1:4" x14ac:dyDescent="0.2">
      <c r="A1369" s="2"/>
      <c r="B1369" s="6" t="s">
        <v>411</v>
      </c>
      <c r="C1369" s="4"/>
      <c r="D1369" s="8"/>
    </row>
    <row r="1370" spans="1:4" x14ac:dyDescent="0.2">
      <c r="A1370" s="2"/>
      <c r="B1370" s="6" t="s">
        <v>411</v>
      </c>
      <c r="C1370" s="4"/>
      <c r="D1370" s="8"/>
    </row>
    <row r="1371" spans="1:4" x14ac:dyDescent="0.2">
      <c r="A1371" s="2"/>
      <c r="B1371" s="6" t="s">
        <v>411</v>
      </c>
      <c r="C1371" s="4"/>
      <c r="D1371" s="8"/>
    </row>
    <row r="1372" spans="1:4" x14ac:dyDescent="0.2">
      <c r="A1372" s="2"/>
      <c r="B1372" s="6" t="s">
        <v>411</v>
      </c>
      <c r="C1372" s="4"/>
      <c r="D1372" s="8"/>
    </row>
    <row r="1373" spans="1:4" x14ac:dyDescent="0.2">
      <c r="A1373" s="2"/>
      <c r="B1373" s="6" t="s">
        <v>411</v>
      </c>
      <c r="C1373" s="4"/>
      <c r="D1373" s="8"/>
    </row>
    <row r="1374" spans="1:4" x14ac:dyDescent="0.2">
      <c r="A1374" s="2"/>
      <c r="B1374" s="6" t="s">
        <v>411</v>
      </c>
      <c r="C1374" s="4"/>
      <c r="D1374" s="8"/>
    </row>
    <row r="1375" spans="1:4" x14ac:dyDescent="0.2">
      <c r="A1375" s="2"/>
      <c r="B1375" s="6" t="s">
        <v>411</v>
      </c>
      <c r="C1375" s="4"/>
      <c r="D1375" s="8"/>
    </row>
    <row r="1376" spans="1:4" x14ac:dyDescent="0.2">
      <c r="A1376" s="2"/>
      <c r="B1376" s="6" t="s">
        <v>411</v>
      </c>
      <c r="C1376" s="4"/>
      <c r="D1376" s="8"/>
    </row>
    <row r="1377" spans="1:4" x14ac:dyDescent="0.2">
      <c r="A1377" s="2"/>
      <c r="B1377" s="6" t="s">
        <v>411</v>
      </c>
      <c r="C1377" s="4"/>
      <c r="D1377" s="8"/>
    </row>
    <row r="1378" spans="1:4" x14ac:dyDescent="0.2">
      <c r="A1378" s="2"/>
      <c r="B1378" s="6" t="s">
        <v>411</v>
      </c>
      <c r="C1378" s="4"/>
      <c r="D1378" s="8"/>
    </row>
    <row r="1379" spans="1:4" x14ac:dyDescent="0.2">
      <c r="A1379" s="2"/>
      <c r="B1379" s="6" t="s">
        <v>411</v>
      </c>
      <c r="C1379" s="4"/>
      <c r="D1379" s="8"/>
    </row>
    <row r="1380" spans="1:4" x14ac:dyDescent="0.2">
      <c r="A1380" s="2"/>
      <c r="B1380" s="6" t="s">
        <v>411</v>
      </c>
      <c r="C1380" s="4"/>
      <c r="D1380" s="8"/>
    </row>
    <row r="1381" spans="1:4" x14ac:dyDescent="0.2">
      <c r="A1381" s="2"/>
      <c r="B1381" s="6" t="s">
        <v>411</v>
      </c>
      <c r="C1381" s="4"/>
      <c r="D1381" s="8"/>
    </row>
    <row r="1382" spans="1:4" x14ac:dyDescent="0.2">
      <c r="A1382" s="2"/>
      <c r="B1382" s="6" t="s">
        <v>411</v>
      </c>
      <c r="C1382" s="4"/>
      <c r="D1382" s="8"/>
    </row>
    <row r="1383" spans="1:4" x14ac:dyDescent="0.2">
      <c r="A1383" s="2"/>
      <c r="B1383" s="6" t="s">
        <v>411</v>
      </c>
      <c r="C1383" s="4"/>
      <c r="D1383" s="8"/>
    </row>
    <row r="1384" spans="1:4" x14ac:dyDescent="0.2">
      <c r="A1384" s="2"/>
      <c r="B1384" s="6" t="s">
        <v>411</v>
      </c>
      <c r="C1384" s="4"/>
      <c r="D1384" s="8"/>
    </row>
    <row r="1385" spans="1:4" x14ac:dyDescent="0.2">
      <c r="A1385" s="2"/>
      <c r="B1385" s="6" t="s">
        <v>411</v>
      </c>
      <c r="C1385" s="4"/>
      <c r="D1385" s="8"/>
    </row>
    <row r="1386" spans="1:4" x14ac:dyDescent="0.2">
      <c r="A1386" s="2"/>
      <c r="B1386" s="6" t="s">
        <v>411</v>
      </c>
      <c r="C1386" s="4"/>
      <c r="D1386" s="8"/>
    </row>
    <row r="1387" spans="1:4" x14ac:dyDescent="0.2">
      <c r="A1387" s="2"/>
      <c r="B1387" s="6" t="s">
        <v>411</v>
      </c>
      <c r="C1387" s="4"/>
      <c r="D1387" s="8"/>
    </row>
    <row r="1388" spans="1:4" x14ac:dyDescent="0.2">
      <c r="A1388" s="2"/>
      <c r="B1388" s="6" t="s">
        <v>411</v>
      </c>
      <c r="C1388" s="4"/>
      <c r="D1388" s="8"/>
    </row>
    <row r="1389" spans="1:4" x14ac:dyDescent="0.2">
      <c r="A1389" s="2"/>
      <c r="B1389" s="6" t="s">
        <v>411</v>
      </c>
      <c r="C1389" s="4"/>
      <c r="D1389" s="8"/>
    </row>
    <row r="1390" spans="1:4" x14ac:dyDescent="0.2">
      <c r="A1390" s="2"/>
      <c r="B1390" s="6" t="s">
        <v>411</v>
      </c>
      <c r="C1390" s="4"/>
      <c r="D1390" s="8"/>
    </row>
    <row r="1391" spans="1:4" x14ac:dyDescent="0.2">
      <c r="A1391" s="2"/>
      <c r="B1391" s="6" t="s">
        <v>411</v>
      </c>
      <c r="C1391" s="4"/>
      <c r="D1391" s="8"/>
    </row>
    <row r="1392" spans="1:4" x14ac:dyDescent="0.2">
      <c r="A1392" s="2"/>
      <c r="B1392" s="6" t="s">
        <v>411</v>
      </c>
      <c r="C1392" s="4"/>
      <c r="D1392" s="8"/>
    </row>
    <row r="1393" spans="1:4" x14ac:dyDescent="0.2">
      <c r="A1393" s="2"/>
      <c r="B1393" s="6" t="s">
        <v>411</v>
      </c>
      <c r="C1393" s="4"/>
      <c r="D1393" s="8"/>
    </row>
    <row r="1394" spans="1:4" x14ac:dyDescent="0.2">
      <c r="A1394" s="2"/>
      <c r="B1394" s="6" t="s">
        <v>411</v>
      </c>
      <c r="C1394" s="4"/>
      <c r="D1394" s="8"/>
    </row>
    <row r="1395" spans="1:4" x14ac:dyDescent="0.2">
      <c r="A1395" s="2"/>
      <c r="B1395" s="6" t="s">
        <v>411</v>
      </c>
      <c r="C1395" s="4"/>
      <c r="D1395" s="8"/>
    </row>
    <row r="1396" spans="1:4" x14ac:dyDescent="0.2">
      <c r="A1396" s="2"/>
      <c r="B1396" s="6" t="s">
        <v>411</v>
      </c>
      <c r="C1396" s="4"/>
      <c r="D1396" s="8"/>
    </row>
    <row r="1397" spans="1:4" x14ac:dyDescent="0.2">
      <c r="A1397" s="2"/>
      <c r="B1397" s="6" t="s">
        <v>411</v>
      </c>
      <c r="C1397" s="4"/>
      <c r="D1397" s="8"/>
    </row>
    <row r="1398" spans="1:4" x14ac:dyDescent="0.2">
      <c r="A1398" s="2"/>
      <c r="B1398" s="6" t="s">
        <v>411</v>
      </c>
      <c r="C1398" s="4"/>
      <c r="D1398" s="8"/>
    </row>
    <row r="1399" spans="1:4" x14ac:dyDescent="0.2">
      <c r="A1399" s="2"/>
      <c r="B1399" s="6" t="s">
        <v>411</v>
      </c>
      <c r="C1399" s="4"/>
      <c r="D1399" s="8"/>
    </row>
    <row r="1400" spans="1:4" x14ac:dyDescent="0.2">
      <c r="A1400" s="2"/>
      <c r="B1400" s="6" t="s">
        <v>411</v>
      </c>
      <c r="C1400" s="4"/>
      <c r="D1400" s="8"/>
    </row>
    <row r="1401" spans="1:4" x14ac:dyDescent="0.2">
      <c r="A1401" s="2"/>
      <c r="B1401" s="6" t="s">
        <v>411</v>
      </c>
      <c r="C1401" s="4"/>
      <c r="D1401" s="8"/>
    </row>
    <row r="1402" spans="1:4" x14ac:dyDescent="0.2">
      <c r="A1402" s="2"/>
      <c r="B1402" s="6" t="s">
        <v>411</v>
      </c>
      <c r="C1402" s="4"/>
      <c r="D1402" s="8"/>
    </row>
    <row r="1403" spans="1:4" x14ac:dyDescent="0.2">
      <c r="A1403" s="2"/>
      <c r="B1403" s="6" t="s">
        <v>411</v>
      </c>
      <c r="C1403" s="4"/>
      <c r="D1403" s="8"/>
    </row>
    <row r="1404" spans="1:4" x14ac:dyDescent="0.2">
      <c r="A1404" s="2"/>
      <c r="B1404" s="6" t="s">
        <v>411</v>
      </c>
      <c r="C1404" s="4"/>
      <c r="D1404" s="8"/>
    </row>
    <row r="1405" spans="1:4" x14ac:dyDescent="0.2">
      <c r="A1405" s="2"/>
      <c r="B1405" s="6" t="s">
        <v>411</v>
      </c>
      <c r="C1405" s="4"/>
      <c r="D1405" s="8"/>
    </row>
    <row r="1406" spans="1:4" x14ac:dyDescent="0.2">
      <c r="A1406" s="2"/>
      <c r="B1406" s="6" t="s">
        <v>411</v>
      </c>
      <c r="C1406" s="4"/>
      <c r="D1406" s="8"/>
    </row>
    <row r="1407" spans="1:4" x14ac:dyDescent="0.2">
      <c r="A1407" s="2"/>
      <c r="B1407" s="6" t="s">
        <v>411</v>
      </c>
      <c r="C1407" s="4"/>
      <c r="D1407" s="8"/>
    </row>
    <row r="1408" spans="1:4" x14ac:dyDescent="0.2">
      <c r="A1408" s="2"/>
      <c r="B1408" s="6" t="s">
        <v>411</v>
      </c>
      <c r="C1408" s="4"/>
      <c r="D1408" s="8"/>
    </row>
    <row r="1409" spans="1:4" x14ac:dyDescent="0.2">
      <c r="A1409" s="2"/>
      <c r="B1409" s="6" t="s">
        <v>411</v>
      </c>
      <c r="C1409" s="4"/>
      <c r="D1409" s="8"/>
    </row>
    <row r="1410" spans="1:4" x14ac:dyDescent="0.2">
      <c r="A1410" s="2"/>
      <c r="B1410" s="6" t="s">
        <v>411</v>
      </c>
      <c r="C1410" s="4"/>
      <c r="D1410" s="8"/>
    </row>
    <row r="1411" spans="1:4" x14ac:dyDescent="0.2">
      <c r="A1411" s="2"/>
      <c r="B1411" s="6" t="s">
        <v>411</v>
      </c>
      <c r="C1411" s="4"/>
      <c r="D1411" s="8"/>
    </row>
    <row r="1412" spans="1:4" x14ac:dyDescent="0.2">
      <c r="A1412" s="2"/>
      <c r="B1412" s="6" t="s">
        <v>411</v>
      </c>
      <c r="C1412" s="4"/>
      <c r="D1412" s="8"/>
    </row>
    <row r="1413" spans="1:4" x14ac:dyDescent="0.2">
      <c r="A1413" s="2"/>
      <c r="B1413" s="6" t="s">
        <v>411</v>
      </c>
      <c r="C1413" s="4"/>
      <c r="D1413" s="8"/>
    </row>
    <row r="1414" spans="1:4" x14ac:dyDescent="0.2">
      <c r="A1414" s="2"/>
      <c r="B1414" s="6" t="s">
        <v>411</v>
      </c>
      <c r="C1414" s="4"/>
      <c r="D1414" s="8"/>
    </row>
    <row r="1415" spans="1:4" x14ac:dyDescent="0.2">
      <c r="A1415" s="2"/>
      <c r="B1415" s="6" t="s">
        <v>411</v>
      </c>
      <c r="C1415" s="4"/>
      <c r="D1415" s="8"/>
    </row>
    <row r="1416" spans="1:4" x14ac:dyDescent="0.2">
      <c r="A1416" s="2"/>
      <c r="B1416" s="6" t="s">
        <v>411</v>
      </c>
      <c r="C1416" s="4"/>
      <c r="D1416" s="8"/>
    </row>
    <row r="1417" spans="1:4" x14ac:dyDescent="0.2">
      <c r="A1417" s="2"/>
      <c r="B1417" s="6" t="s">
        <v>411</v>
      </c>
      <c r="C1417" s="4"/>
      <c r="D1417" s="8"/>
    </row>
    <row r="1418" spans="1:4" x14ac:dyDescent="0.2">
      <c r="A1418" s="2"/>
      <c r="B1418" s="6" t="s">
        <v>411</v>
      </c>
      <c r="C1418" s="4"/>
      <c r="D1418" s="8"/>
    </row>
    <row r="1419" spans="1:4" x14ac:dyDescent="0.2">
      <c r="A1419" s="2"/>
      <c r="B1419" s="6" t="s">
        <v>411</v>
      </c>
      <c r="C1419" s="4"/>
      <c r="D1419" s="8"/>
    </row>
    <row r="1420" spans="1:4" x14ac:dyDescent="0.2">
      <c r="A1420" s="2"/>
      <c r="B1420" s="6" t="s">
        <v>411</v>
      </c>
      <c r="C1420" s="4"/>
      <c r="D1420" s="8"/>
    </row>
    <row r="1421" spans="1:4" x14ac:dyDescent="0.2">
      <c r="A1421" s="2"/>
      <c r="B1421" s="6" t="s">
        <v>411</v>
      </c>
      <c r="C1421" s="4"/>
      <c r="D1421" s="8"/>
    </row>
    <row r="1422" spans="1:4" x14ac:dyDescent="0.2">
      <c r="A1422" s="2"/>
      <c r="B1422" s="6" t="s">
        <v>411</v>
      </c>
      <c r="C1422" s="4"/>
      <c r="D1422" s="8"/>
    </row>
    <row r="1423" spans="1:4" x14ac:dyDescent="0.2">
      <c r="A1423" s="2"/>
      <c r="B1423" s="6" t="s">
        <v>411</v>
      </c>
      <c r="C1423" s="4"/>
      <c r="D1423" s="8"/>
    </row>
    <row r="1424" spans="1:4" x14ac:dyDescent="0.2">
      <c r="A1424" s="2"/>
      <c r="B1424" s="6" t="s">
        <v>411</v>
      </c>
      <c r="C1424" s="4"/>
      <c r="D1424" s="8"/>
    </row>
    <row r="1425" spans="1:4" x14ac:dyDescent="0.2">
      <c r="A1425" s="2"/>
      <c r="B1425" s="6" t="s">
        <v>411</v>
      </c>
      <c r="C1425" s="4"/>
      <c r="D1425" s="8"/>
    </row>
    <row r="1426" spans="1:4" x14ac:dyDescent="0.2">
      <c r="A1426" s="2"/>
      <c r="B1426" s="6" t="s">
        <v>411</v>
      </c>
      <c r="C1426" s="4"/>
      <c r="D1426" s="8"/>
    </row>
    <row r="1427" spans="1:4" x14ac:dyDescent="0.2">
      <c r="A1427" s="2"/>
      <c r="B1427" s="6" t="s">
        <v>411</v>
      </c>
      <c r="C1427" s="4"/>
      <c r="D1427" s="8"/>
    </row>
    <row r="1428" spans="1:4" x14ac:dyDescent="0.2">
      <c r="A1428" s="2"/>
      <c r="B1428" s="6" t="s">
        <v>411</v>
      </c>
      <c r="C1428" s="4"/>
      <c r="D1428" s="8"/>
    </row>
    <row r="1429" spans="1:4" x14ac:dyDescent="0.2">
      <c r="A1429" s="2"/>
      <c r="B1429" s="6" t="s">
        <v>411</v>
      </c>
      <c r="C1429" s="4"/>
      <c r="D1429" s="8"/>
    </row>
    <row r="1430" spans="1:4" x14ac:dyDescent="0.2">
      <c r="A1430" s="2"/>
      <c r="B1430" s="6" t="s">
        <v>411</v>
      </c>
      <c r="C1430" s="4"/>
      <c r="D1430" s="8"/>
    </row>
    <row r="1431" spans="1:4" x14ac:dyDescent="0.2">
      <c r="A1431" s="2"/>
      <c r="B1431" s="6" t="s">
        <v>411</v>
      </c>
      <c r="C1431" s="4"/>
      <c r="D1431" s="8"/>
    </row>
    <row r="1432" spans="1:4" x14ac:dyDescent="0.2">
      <c r="A1432" s="2"/>
      <c r="B1432" s="6" t="s">
        <v>411</v>
      </c>
      <c r="C1432" s="4"/>
      <c r="D1432" s="8"/>
    </row>
    <row r="1433" spans="1:4" x14ac:dyDescent="0.2">
      <c r="A1433" s="2"/>
      <c r="B1433" s="6" t="s">
        <v>411</v>
      </c>
      <c r="C1433" s="4"/>
      <c r="D1433" s="8"/>
    </row>
    <row r="1434" spans="1:4" x14ac:dyDescent="0.2">
      <c r="A1434" s="2"/>
      <c r="B1434" s="6" t="s">
        <v>411</v>
      </c>
      <c r="C1434" s="4"/>
      <c r="D1434" s="8"/>
    </row>
    <row r="1435" spans="1:4" x14ac:dyDescent="0.2">
      <c r="A1435" s="2"/>
      <c r="B1435" s="6" t="s">
        <v>411</v>
      </c>
      <c r="C1435" s="4"/>
      <c r="D1435" s="8"/>
    </row>
    <row r="1436" spans="1:4" x14ac:dyDescent="0.2">
      <c r="A1436" s="2"/>
      <c r="B1436" s="6" t="s">
        <v>411</v>
      </c>
      <c r="C1436" s="4"/>
      <c r="D1436" s="8"/>
    </row>
    <row r="1437" spans="1:4" x14ac:dyDescent="0.2">
      <c r="A1437" s="2"/>
      <c r="B1437" s="6" t="s">
        <v>411</v>
      </c>
      <c r="C1437" s="4"/>
      <c r="D1437" s="8"/>
    </row>
    <row r="1438" spans="1:4" x14ac:dyDescent="0.2">
      <c r="A1438" s="2"/>
      <c r="B1438" s="6" t="s">
        <v>411</v>
      </c>
      <c r="C1438" s="4"/>
      <c r="D1438" s="8"/>
    </row>
    <row r="1439" spans="1:4" x14ac:dyDescent="0.2">
      <c r="A1439" s="2"/>
      <c r="B1439" s="6" t="s">
        <v>411</v>
      </c>
      <c r="C1439" s="4"/>
      <c r="D1439" s="8"/>
    </row>
    <row r="1440" spans="1:4" x14ac:dyDescent="0.2">
      <c r="A1440" s="2"/>
      <c r="B1440" s="6" t="s">
        <v>411</v>
      </c>
      <c r="C1440" s="4"/>
      <c r="D1440" s="8"/>
    </row>
    <row r="1441" spans="1:4" x14ac:dyDescent="0.2">
      <c r="A1441" s="2"/>
      <c r="B1441" s="6" t="s">
        <v>411</v>
      </c>
      <c r="C1441" s="4"/>
      <c r="D1441" s="8"/>
    </row>
    <row r="1442" spans="1:4" x14ac:dyDescent="0.2">
      <c r="A1442" s="2"/>
      <c r="B1442" s="6" t="s">
        <v>411</v>
      </c>
      <c r="C1442" s="4"/>
      <c r="D1442" s="8"/>
    </row>
    <row r="1443" spans="1:4" x14ac:dyDescent="0.2">
      <c r="A1443" s="2"/>
      <c r="B1443" s="6" t="s">
        <v>411</v>
      </c>
      <c r="C1443" s="4"/>
      <c r="D1443" s="8"/>
    </row>
    <row r="1444" spans="1:4" x14ac:dyDescent="0.2">
      <c r="A1444" s="2"/>
      <c r="B1444" s="6" t="s">
        <v>411</v>
      </c>
      <c r="C1444" s="4"/>
      <c r="D1444" s="8"/>
    </row>
    <row r="1445" spans="1:4" x14ac:dyDescent="0.2">
      <c r="A1445" s="2"/>
      <c r="B1445" s="6" t="s">
        <v>411</v>
      </c>
      <c r="C1445" s="4"/>
      <c r="D1445" s="8"/>
    </row>
    <row r="1446" spans="1:4" x14ac:dyDescent="0.2">
      <c r="A1446" s="2"/>
      <c r="B1446" s="6" t="s">
        <v>411</v>
      </c>
      <c r="C1446" s="4"/>
      <c r="D1446" s="8"/>
    </row>
    <row r="1447" spans="1:4" x14ac:dyDescent="0.2">
      <c r="A1447" s="2"/>
      <c r="B1447" s="6" t="s">
        <v>411</v>
      </c>
      <c r="C1447" s="4"/>
      <c r="D1447" s="8"/>
    </row>
    <row r="1448" spans="1:4" x14ac:dyDescent="0.2">
      <c r="A1448" s="2"/>
      <c r="B1448" s="6" t="s">
        <v>411</v>
      </c>
      <c r="C1448" s="4"/>
      <c r="D1448" s="8"/>
    </row>
    <row r="1449" spans="1:4" x14ac:dyDescent="0.2">
      <c r="A1449" s="2"/>
      <c r="B1449" s="6" t="s">
        <v>411</v>
      </c>
      <c r="C1449" s="4"/>
      <c r="D1449" s="8"/>
    </row>
    <row r="1450" spans="1:4" x14ac:dyDescent="0.2">
      <c r="A1450" s="2"/>
      <c r="B1450" s="6" t="s">
        <v>411</v>
      </c>
      <c r="C1450" s="4"/>
      <c r="D1450" s="8"/>
    </row>
    <row r="1451" spans="1:4" x14ac:dyDescent="0.2">
      <c r="A1451" s="2"/>
      <c r="B1451" s="6" t="s">
        <v>411</v>
      </c>
      <c r="C1451" s="4"/>
      <c r="D1451" s="8"/>
    </row>
    <row r="1452" spans="1:4" x14ac:dyDescent="0.2">
      <c r="A1452" s="2"/>
      <c r="B1452" s="6" t="s">
        <v>411</v>
      </c>
      <c r="C1452" s="4"/>
      <c r="D1452" s="8"/>
    </row>
    <row r="1453" spans="1:4" x14ac:dyDescent="0.2">
      <c r="A1453" s="2"/>
      <c r="B1453" s="6" t="s">
        <v>411</v>
      </c>
      <c r="C1453" s="4"/>
      <c r="D1453" s="8"/>
    </row>
    <row r="1454" spans="1:4" x14ac:dyDescent="0.2">
      <c r="A1454" s="2"/>
      <c r="B1454" s="6" t="s">
        <v>411</v>
      </c>
      <c r="C1454" s="4"/>
      <c r="D1454" s="8"/>
    </row>
    <row r="1455" spans="1:4" x14ac:dyDescent="0.2">
      <c r="A1455" s="2"/>
      <c r="B1455" s="6" t="s">
        <v>411</v>
      </c>
      <c r="C1455" s="4"/>
      <c r="D1455" s="8"/>
    </row>
    <row r="1456" spans="1:4" x14ac:dyDescent="0.2">
      <c r="A1456" s="2"/>
      <c r="B1456" s="6" t="s">
        <v>411</v>
      </c>
      <c r="C1456" s="4"/>
      <c r="D1456" s="8"/>
    </row>
    <row r="1457" spans="1:4" x14ac:dyDescent="0.2">
      <c r="A1457" s="2"/>
      <c r="B1457" s="6" t="s">
        <v>411</v>
      </c>
      <c r="C1457" s="4"/>
      <c r="D1457" s="8"/>
    </row>
    <row r="1458" spans="1:4" x14ac:dyDescent="0.2">
      <c r="A1458" s="2"/>
      <c r="B1458" s="6" t="s">
        <v>411</v>
      </c>
      <c r="C1458" s="4"/>
      <c r="D1458" s="8"/>
    </row>
    <row r="1459" spans="1:4" x14ac:dyDescent="0.2">
      <c r="A1459" s="2"/>
      <c r="B1459" s="6" t="s">
        <v>411</v>
      </c>
      <c r="C1459" s="4"/>
      <c r="D1459" s="8"/>
    </row>
    <row r="1460" spans="1:4" x14ac:dyDescent="0.2">
      <c r="A1460" s="2"/>
      <c r="B1460" s="6" t="s">
        <v>411</v>
      </c>
      <c r="C1460" s="4"/>
      <c r="D1460" s="8"/>
    </row>
    <row r="1461" spans="1:4" x14ac:dyDescent="0.2">
      <c r="A1461" s="2"/>
      <c r="B1461" s="6" t="s">
        <v>411</v>
      </c>
      <c r="C1461" s="4"/>
      <c r="D1461" s="8"/>
    </row>
    <row r="1462" spans="1:4" x14ac:dyDescent="0.2">
      <c r="A1462" s="2"/>
      <c r="B1462" s="6" t="s">
        <v>411</v>
      </c>
      <c r="C1462" s="4"/>
      <c r="D1462" s="8"/>
    </row>
    <row r="1463" spans="1:4" x14ac:dyDescent="0.2">
      <c r="A1463" s="2"/>
      <c r="B1463" s="6" t="s">
        <v>411</v>
      </c>
      <c r="C1463" s="4"/>
      <c r="D1463" s="8"/>
    </row>
    <row r="1464" spans="1:4" x14ac:dyDescent="0.2">
      <c r="A1464" s="2"/>
      <c r="B1464" s="6" t="s">
        <v>411</v>
      </c>
      <c r="C1464" s="4"/>
      <c r="D1464" s="8"/>
    </row>
    <row r="1465" spans="1:4" x14ac:dyDescent="0.2">
      <c r="A1465" s="2"/>
      <c r="B1465" s="6" t="s">
        <v>411</v>
      </c>
      <c r="C1465" s="4"/>
      <c r="D1465" s="8"/>
    </row>
    <row r="1466" spans="1:4" x14ac:dyDescent="0.2">
      <c r="A1466" s="2"/>
      <c r="B1466" s="6" t="s">
        <v>411</v>
      </c>
      <c r="C1466" s="4"/>
      <c r="D1466" s="8"/>
    </row>
    <row r="1467" spans="1:4" x14ac:dyDescent="0.2">
      <c r="A1467" s="2"/>
      <c r="B1467" s="6" t="s">
        <v>411</v>
      </c>
      <c r="C1467" s="4"/>
      <c r="D1467" s="8"/>
    </row>
    <row r="1468" spans="1:4" x14ac:dyDescent="0.2">
      <c r="A1468" s="2"/>
      <c r="B1468" s="6" t="s">
        <v>411</v>
      </c>
      <c r="C1468" s="4"/>
      <c r="D1468" s="8"/>
    </row>
    <row r="1469" spans="1:4" x14ac:dyDescent="0.2">
      <c r="A1469" s="2"/>
      <c r="B1469" s="6" t="s">
        <v>411</v>
      </c>
      <c r="C1469" s="4"/>
      <c r="D1469" s="8"/>
    </row>
    <row r="1470" spans="1:4" x14ac:dyDescent="0.2">
      <c r="A1470" s="2"/>
      <c r="B1470" s="6" t="s">
        <v>411</v>
      </c>
      <c r="C1470" s="4"/>
      <c r="D1470" s="8"/>
    </row>
    <row r="1471" spans="1:4" x14ac:dyDescent="0.2">
      <c r="A1471" s="2"/>
      <c r="B1471" s="6" t="s">
        <v>411</v>
      </c>
      <c r="C1471" s="4"/>
      <c r="D1471" s="8"/>
    </row>
    <row r="1472" spans="1:4" x14ac:dyDescent="0.2">
      <c r="A1472" s="2"/>
      <c r="B1472" s="6" t="s">
        <v>411</v>
      </c>
      <c r="C1472" s="4"/>
      <c r="D1472" s="8"/>
    </row>
    <row r="1473" spans="1:4" x14ac:dyDescent="0.2">
      <c r="A1473" s="2"/>
      <c r="B1473" s="6" t="s">
        <v>411</v>
      </c>
      <c r="C1473" s="4"/>
      <c r="D1473" s="8"/>
    </row>
    <row r="1474" spans="1:4" x14ac:dyDescent="0.2">
      <c r="A1474" s="2"/>
      <c r="B1474" s="6" t="s">
        <v>411</v>
      </c>
      <c r="C1474" s="4"/>
      <c r="D1474" s="8"/>
    </row>
    <row r="1475" spans="1:4" x14ac:dyDescent="0.2">
      <c r="A1475" s="2"/>
      <c r="B1475" s="6" t="s">
        <v>411</v>
      </c>
      <c r="C1475" s="4"/>
      <c r="D1475" s="8"/>
    </row>
    <row r="1476" spans="1:4" x14ac:dyDescent="0.2">
      <c r="A1476" s="2"/>
      <c r="B1476" s="6" t="s">
        <v>411</v>
      </c>
      <c r="C1476" s="4"/>
      <c r="D1476" s="8"/>
    </row>
    <row r="1477" spans="1:4" x14ac:dyDescent="0.2">
      <c r="A1477" s="2"/>
      <c r="B1477" s="6" t="s">
        <v>411</v>
      </c>
      <c r="C1477" s="4"/>
      <c r="D1477" s="8"/>
    </row>
    <row r="1478" spans="1:4" x14ac:dyDescent="0.2">
      <c r="A1478" s="2"/>
      <c r="B1478" s="6" t="s">
        <v>411</v>
      </c>
      <c r="C1478" s="4"/>
      <c r="D1478" s="8"/>
    </row>
    <row r="1479" spans="1:4" x14ac:dyDescent="0.2">
      <c r="A1479" s="2"/>
      <c r="B1479" s="6" t="s">
        <v>411</v>
      </c>
      <c r="C1479" s="4"/>
      <c r="D1479" s="8"/>
    </row>
    <row r="1480" spans="1:4" x14ac:dyDescent="0.2">
      <c r="A1480" s="2"/>
      <c r="B1480" s="6" t="s">
        <v>411</v>
      </c>
      <c r="C1480" s="4"/>
      <c r="D1480" s="8"/>
    </row>
    <row r="1481" spans="1:4" x14ac:dyDescent="0.2">
      <c r="A1481" s="2"/>
      <c r="B1481" s="6" t="s">
        <v>411</v>
      </c>
      <c r="C1481" s="4"/>
      <c r="D1481" s="8"/>
    </row>
    <row r="1482" spans="1:4" x14ac:dyDescent="0.2">
      <c r="A1482" s="2"/>
      <c r="B1482" s="6" t="s">
        <v>411</v>
      </c>
      <c r="C1482" s="4"/>
      <c r="D1482" s="8"/>
    </row>
    <row r="1483" spans="1:4" x14ac:dyDescent="0.2">
      <c r="A1483" s="2"/>
      <c r="B1483" s="6" t="s">
        <v>411</v>
      </c>
      <c r="C1483" s="4"/>
      <c r="D1483" s="8"/>
    </row>
    <row r="1484" spans="1:4" x14ac:dyDescent="0.2">
      <c r="A1484" s="2"/>
      <c r="B1484" s="6" t="s">
        <v>411</v>
      </c>
      <c r="C1484" s="4"/>
      <c r="D1484" s="8"/>
    </row>
    <row r="1485" spans="1:4" x14ac:dyDescent="0.2">
      <c r="A1485" s="2"/>
      <c r="B1485" s="6" t="s">
        <v>411</v>
      </c>
      <c r="C1485" s="4"/>
      <c r="D1485" s="8"/>
    </row>
    <row r="1486" spans="1:4" x14ac:dyDescent="0.2">
      <c r="A1486" s="2"/>
      <c r="B1486" s="6" t="s">
        <v>411</v>
      </c>
      <c r="C1486" s="4"/>
      <c r="D1486" s="8"/>
    </row>
    <row r="1487" spans="1:4" x14ac:dyDescent="0.2">
      <c r="A1487" s="2"/>
      <c r="B1487" s="6" t="s">
        <v>411</v>
      </c>
      <c r="C1487" s="4"/>
      <c r="D1487" s="8"/>
    </row>
    <row r="1488" spans="1:4" x14ac:dyDescent="0.2">
      <c r="A1488" s="2"/>
      <c r="B1488" s="6" t="s">
        <v>411</v>
      </c>
      <c r="C1488" s="4"/>
      <c r="D1488" s="8"/>
    </row>
    <row r="1489" spans="1:4" x14ac:dyDescent="0.2">
      <c r="A1489" s="2"/>
      <c r="B1489" s="6" t="s">
        <v>411</v>
      </c>
      <c r="C1489" s="4"/>
      <c r="D1489" s="8"/>
    </row>
    <row r="1490" spans="1:4" x14ac:dyDescent="0.2">
      <c r="A1490" s="2"/>
      <c r="B1490" s="6" t="s">
        <v>411</v>
      </c>
      <c r="C1490" s="4"/>
      <c r="D1490" s="8"/>
    </row>
    <row r="1491" spans="1:4" x14ac:dyDescent="0.2">
      <c r="A1491" s="2"/>
      <c r="B1491" s="6" t="s">
        <v>411</v>
      </c>
      <c r="C1491" s="4"/>
      <c r="D1491" s="8"/>
    </row>
    <row r="1492" spans="1:4" x14ac:dyDescent="0.2">
      <c r="A1492" s="2"/>
      <c r="B1492" s="6" t="s">
        <v>411</v>
      </c>
      <c r="C1492" s="4"/>
      <c r="D1492" s="8"/>
    </row>
    <row r="1493" spans="1:4" x14ac:dyDescent="0.2">
      <c r="A1493" s="2"/>
      <c r="B1493" s="6" t="s">
        <v>411</v>
      </c>
      <c r="C1493" s="4"/>
      <c r="D1493" s="8"/>
    </row>
    <row r="1494" spans="1:4" x14ac:dyDescent="0.2">
      <c r="A1494" s="2"/>
      <c r="B1494" s="6" t="s">
        <v>411</v>
      </c>
      <c r="C1494" s="4"/>
      <c r="D1494" s="8"/>
    </row>
    <row r="1495" spans="1:4" x14ac:dyDescent="0.2">
      <c r="A1495" s="2"/>
      <c r="B1495" s="6" t="s">
        <v>411</v>
      </c>
      <c r="C1495" s="4"/>
      <c r="D1495" s="8"/>
    </row>
    <row r="1496" spans="1:4" x14ac:dyDescent="0.2">
      <c r="A1496" s="2"/>
      <c r="B1496" s="6" t="s">
        <v>411</v>
      </c>
      <c r="C1496" s="4"/>
      <c r="D1496" s="8"/>
    </row>
    <row r="1497" spans="1:4" x14ac:dyDescent="0.2">
      <c r="A1497" s="2"/>
      <c r="B1497" s="6" t="s">
        <v>411</v>
      </c>
      <c r="C1497" s="4"/>
      <c r="D1497" s="8"/>
    </row>
    <row r="1498" spans="1:4" x14ac:dyDescent="0.2">
      <c r="A1498" s="2"/>
      <c r="B1498" s="6" t="s">
        <v>411</v>
      </c>
      <c r="C1498" s="4"/>
      <c r="D1498" s="8"/>
    </row>
    <row r="1499" spans="1:4" x14ac:dyDescent="0.2">
      <c r="A1499" s="2"/>
      <c r="B1499" s="6" t="s">
        <v>411</v>
      </c>
      <c r="C1499" s="4"/>
      <c r="D1499" s="8"/>
    </row>
    <row r="1500" spans="1:4" x14ac:dyDescent="0.2">
      <c r="A1500" s="2"/>
      <c r="B1500" s="6" t="s">
        <v>411</v>
      </c>
      <c r="C1500" s="4"/>
      <c r="D1500" s="8"/>
    </row>
    <row r="1501" spans="1:4" x14ac:dyDescent="0.2">
      <c r="A1501" s="2"/>
      <c r="B1501" s="6" t="s">
        <v>411</v>
      </c>
      <c r="C1501" s="4"/>
      <c r="D1501" s="8"/>
    </row>
    <row r="1502" spans="1:4" x14ac:dyDescent="0.2">
      <c r="A1502" s="2"/>
      <c r="B1502" s="6" t="s">
        <v>411</v>
      </c>
      <c r="C1502" s="4"/>
      <c r="D1502" s="8"/>
    </row>
    <row r="1503" spans="1:4" x14ac:dyDescent="0.2">
      <c r="A1503" s="2"/>
      <c r="B1503" s="6" t="s">
        <v>411</v>
      </c>
      <c r="C1503" s="4"/>
      <c r="D1503" s="8"/>
    </row>
    <row r="1504" spans="1:4" x14ac:dyDescent="0.2">
      <c r="A1504" s="2"/>
      <c r="B1504" s="6" t="s">
        <v>411</v>
      </c>
      <c r="C1504" s="4"/>
      <c r="D1504" s="8"/>
    </row>
    <row r="1505" spans="1:4" x14ac:dyDescent="0.2">
      <c r="A1505" s="2"/>
      <c r="B1505" s="6" t="s">
        <v>411</v>
      </c>
      <c r="C1505" s="4"/>
      <c r="D1505" s="8"/>
    </row>
    <row r="1506" spans="1:4" x14ac:dyDescent="0.2">
      <c r="A1506" s="2"/>
      <c r="B1506" s="6" t="s">
        <v>411</v>
      </c>
      <c r="C1506" s="4"/>
      <c r="D1506" s="8"/>
    </row>
    <row r="1507" spans="1:4" x14ac:dyDescent="0.2">
      <c r="A1507" s="2"/>
      <c r="B1507" s="6" t="s">
        <v>411</v>
      </c>
      <c r="C1507" s="4"/>
      <c r="D1507" s="8"/>
    </row>
    <row r="1508" spans="1:4" x14ac:dyDescent="0.2">
      <c r="A1508" s="2"/>
      <c r="B1508" s="6" t="s">
        <v>411</v>
      </c>
      <c r="C1508" s="4"/>
      <c r="D1508" s="8"/>
    </row>
    <row r="1509" spans="1:4" x14ac:dyDescent="0.2">
      <c r="A1509" s="2"/>
      <c r="B1509" s="6" t="s">
        <v>411</v>
      </c>
      <c r="C1509" s="4"/>
      <c r="D1509" s="8"/>
    </row>
    <row r="1510" spans="1:4" x14ac:dyDescent="0.2">
      <c r="A1510" s="2"/>
      <c r="B1510" s="6" t="s">
        <v>411</v>
      </c>
      <c r="C1510" s="4"/>
      <c r="D1510" s="8"/>
    </row>
    <row r="1511" spans="1:4" x14ac:dyDescent="0.2">
      <c r="A1511" s="2"/>
      <c r="B1511" s="6" t="s">
        <v>411</v>
      </c>
      <c r="C1511" s="4"/>
      <c r="D1511" s="8"/>
    </row>
    <row r="1512" spans="1:4" x14ac:dyDescent="0.2">
      <c r="A1512" s="2"/>
      <c r="B1512" s="6" t="s">
        <v>411</v>
      </c>
      <c r="C1512" s="4"/>
      <c r="D1512" s="8"/>
    </row>
    <row r="1513" spans="1:4" x14ac:dyDescent="0.2">
      <c r="A1513" s="2"/>
      <c r="B1513" s="6" t="s">
        <v>411</v>
      </c>
      <c r="C1513" s="4"/>
      <c r="D1513" s="8"/>
    </row>
    <row r="1514" spans="1:4" x14ac:dyDescent="0.2">
      <c r="A1514" s="2"/>
      <c r="B1514" s="6" t="s">
        <v>411</v>
      </c>
      <c r="C1514" s="4"/>
      <c r="D1514" s="8"/>
    </row>
    <row r="1515" spans="1:4" x14ac:dyDescent="0.2">
      <c r="A1515" s="2"/>
      <c r="B1515" s="6" t="s">
        <v>411</v>
      </c>
      <c r="C1515" s="4"/>
      <c r="D1515" s="8"/>
    </row>
    <row r="1516" spans="1:4" x14ac:dyDescent="0.2">
      <c r="A1516" s="2"/>
      <c r="B1516" s="6" t="s">
        <v>411</v>
      </c>
      <c r="C1516" s="4"/>
      <c r="D1516" s="8"/>
    </row>
    <row r="1517" spans="1:4" x14ac:dyDescent="0.2">
      <c r="A1517" s="2"/>
      <c r="B1517" s="6" t="s">
        <v>411</v>
      </c>
      <c r="C1517" s="4"/>
      <c r="D1517" s="8"/>
    </row>
    <row r="1518" spans="1:4" x14ac:dyDescent="0.2">
      <c r="A1518" s="2"/>
      <c r="B1518" s="6" t="s">
        <v>411</v>
      </c>
      <c r="C1518" s="4"/>
      <c r="D1518" s="8"/>
    </row>
    <row r="1519" spans="1:4" x14ac:dyDescent="0.2">
      <c r="A1519" s="2"/>
      <c r="B1519" s="6" t="s">
        <v>411</v>
      </c>
      <c r="C1519" s="4"/>
      <c r="D1519" s="8"/>
    </row>
    <row r="1520" spans="1:4" x14ac:dyDescent="0.2">
      <c r="A1520" s="2"/>
      <c r="B1520" s="6" t="s">
        <v>411</v>
      </c>
      <c r="C1520" s="4"/>
      <c r="D1520" s="8"/>
    </row>
    <row r="1521" spans="1:4" x14ac:dyDescent="0.2">
      <c r="A1521" s="2"/>
      <c r="B1521" s="6" t="s">
        <v>411</v>
      </c>
      <c r="C1521" s="4"/>
      <c r="D1521" s="8"/>
    </row>
    <row r="1522" spans="1:4" x14ac:dyDescent="0.2">
      <c r="A1522" s="2"/>
      <c r="B1522" s="6" t="s">
        <v>411</v>
      </c>
      <c r="C1522" s="4"/>
      <c r="D1522" s="8"/>
    </row>
    <row r="1523" spans="1:4" x14ac:dyDescent="0.2">
      <c r="A1523" s="2"/>
      <c r="B1523" s="6" t="s">
        <v>411</v>
      </c>
      <c r="C1523" s="4"/>
      <c r="D1523" s="8"/>
    </row>
    <row r="1524" spans="1:4" x14ac:dyDescent="0.2">
      <c r="A1524" s="2"/>
      <c r="B1524" s="6" t="s">
        <v>411</v>
      </c>
      <c r="C1524" s="4"/>
      <c r="D1524" s="8"/>
    </row>
    <row r="1525" spans="1:4" x14ac:dyDescent="0.2">
      <c r="A1525" s="2"/>
      <c r="B1525" s="6" t="s">
        <v>411</v>
      </c>
      <c r="C1525" s="4"/>
      <c r="D1525" s="8"/>
    </row>
    <row r="1526" spans="1:4" x14ac:dyDescent="0.2">
      <c r="A1526" s="2"/>
      <c r="B1526" s="6" t="s">
        <v>411</v>
      </c>
      <c r="C1526" s="4"/>
      <c r="D1526" s="8"/>
    </row>
    <row r="1527" spans="1:4" x14ac:dyDescent="0.2">
      <c r="A1527" s="2"/>
      <c r="B1527" s="6" t="s">
        <v>411</v>
      </c>
      <c r="C1527" s="4"/>
      <c r="D1527" s="8"/>
    </row>
    <row r="1528" spans="1:4" x14ac:dyDescent="0.2">
      <c r="A1528" s="2"/>
      <c r="B1528" s="6" t="s">
        <v>411</v>
      </c>
      <c r="C1528" s="4"/>
      <c r="D1528" s="8"/>
    </row>
    <row r="1529" spans="1:4" x14ac:dyDescent="0.2">
      <c r="A1529" s="2"/>
      <c r="B1529" s="6" t="s">
        <v>411</v>
      </c>
      <c r="C1529" s="4"/>
      <c r="D1529" s="8"/>
    </row>
    <row r="1530" spans="1:4" x14ac:dyDescent="0.2">
      <c r="A1530" s="2"/>
      <c r="B1530" s="6" t="s">
        <v>411</v>
      </c>
      <c r="C1530" s="4"/>
      <c r="D1530" s="8"/>
    </row>
    <row r="1531" spans="1:4" x14ac:dyDescent="0.2">
      <c r="A1531" s="2"/>
      <c r="B1531" s="6" t="s">
        <v>411</v>
      </c>
      <c r="C1531" s="4"/>
      <c r="D1531" s="8"/>
    </row>
    <row r="1532" spans="1:4" x14ac:dyDescent="0.2">
      <c r="A1532" s="2"/>
      <c r="B1532" s="6" t="s">
        <v>411</v>
      </c>
      <c r="C1532" s="4"/>
      <c r="D1532" s="8"/>
    </row>
    <row r="1533" spans="1:4" x14ac:dyDescent="0.2">
      <c r="A1533" s="2"/>
      <c r="B1533" s="6" t="s">
        <v>411</v>
      </c>
      <c r="C1533" s="4"/>
      <c r="D1533" s="8"/>
    </row>
    <row r="1534" spans="1:4" x14ac:dyDescent="0.2">
      <c r="A1534" s="2"/>
      <c r="B1534" s="6" t="s">
        <v>411</v>
      </c>
      <c r="C1534" s="4"/>
      <c r="D1534" s="8"/>
    </row>
    <row r="1535" spans="1:4" x14ac:dyDescent="0.2">
      <c r="A1535" s="2"/>
      <c r="B1535" s="6" t="s">
        <v>411</v>
      </c>
      <c r="C1535" s="4"/>
      <c r="D1535" s="8"/>
    </row>
    <row r="1536" spans="1:4" x14ac:dyDescent="0.2">
      <c r="A1536" s="2"/>
      <c r="B1536" s="6" t="s">
        <v>411</v>
      </c>
      <c r="C1536" s="4"/>
      <c r="D1536" s="8"/>
    </row>
    <row r="1537" spans="1:4" x14ac:dyDescent="0.2">
      <c r="A1537" s="2"/>
      <c r="B1537" s="6" t="s">
        <v>411</v>
      </c>
      <c r="C1537" s="4"/>
      <c r="D1537" s="8"/>
    </row>
    <row r="1538" spans="1:4" x14ac:dyDescent="0.2">
      <c r="A1538" s="2"/>
      <c r="B1538" s="6" t="s">
        <v>411</v>
      </c>
      <c r="C1538" s="4"/>
      <c r="D1538" s="8"/>
    </row>
    <row r="1539" spans="1:4" x14ac:dyDescent="0.2">
      <c r="A1539" s="2"/>
      <c r="B1539" s="6" t="s">
        <v>411</v>
      </c>
      <c r="C1539" s="4"/>
      <c r="D1539" s="8"/>
    </row>
    <row r="1540" spans="1:4" x14ac:dyDescent="0.2">
      <c r="A1540" s="2"/>
      <c r="B1540" s="6" t="s">
        <v>411</v>
      </c>
      <c r="C1540" s="4"/>
      <c r="D1540" s="8"/>
    </row>
    <row r="1541" spans="1:4" x14ac:dyDescent="0.2">
      <c r="A1541" s="2"/>
      <c r="B1541" s="6" t="s">
        <v>411</v>
      </c>
      <c r="C1541" s="4"/>
      <c r="D1541" s="8"/>
    </row>
    <row r="1542" spans="1:4" x14ac:dyDescent="0.2">
      <c r="A1542" s="2"/>
      <c r="B1542" s="6" t="s">
        <v>411</v>
      </c>
      <c r="C1542" s="4"/>
      <c r="D1542" s="8"/>
    </row>
    <row r="1543" spans="1:4" x14ac:dyDescent="0.2">
      <c r="A1543" s="2"/>
      <c r="B1543" s="6" t="s">
        <v>411</v>
      </c>
      <c r="C1543" s="4"/>
      <c r="D1543" s="8"/>
    </row>
    <row r="1544" spans="1:4" x14ac:dyDescent="0.2">
      <c r="A1544" s="2"/>
      <c r="B1544" s="6" t="s">
        <v>411</v>
      </c>
      <c r="C1544" s="4"/>
      <c r="D1544" s="8"/>
    </row>
    <row r="1545" spans="1:4" x14ac:dyDescent="0.2">
      <c r="A1545" s="2"/>
      <c r="B1545" s="6" t="s">
        <v>411</v>
      </c>
      <c r="C1545" s="4"/>
      <c r="D1545" s="8"/>
    </row>
    <row r="1546" spans="1:4" x14ac:dyDescent="0.2">
      <c r="A1546" s="2"/>
      <c r="B1546" s="6" t="s">
        <v>411</v>
      </c>
      <c r="C1546" s="4"/>
      <c r="D1546" s="8"/>
    </row>
    <row r="1547" spans="1:4" x14ac:dyDescent="0.2">
      <c r="A1547" s="2"/>
      <c r="B1547" s="6" t="s">
        <v>411</v>
      </c>
      <c r="C1547" s="4"/>
      <c r="D1547" s="8"/>
    </row>
    <row r="1548" spans="1:4" x14ac:dyDescent="0.2">
      <c r="A1548" s="2"/>
      <c r="B1548" s="6" t="s">
        <v>411</v>
      </c>
      <c r="C1548" s="4"/>
      <c r="D1548" s="8"/>
    </row>
    <row r="1549" spans="1:4" x14ac:dyDescent="0.2">
      <c r="A1549" s="2"/>
      <c r="B1549" s="6" t="s">
        <v>411</v>
      </c>
      <c r="C1549" s="4"/>
      <c r="D1549" s="8"/>
    </row>
    <row r="1550" spans="1:4" x14ac:dyDescent="0.2">
      <c r="A1550" s="2"/>
      <c r="B1550" s="6" t="s">
        <v>411</v>
      </c>
      <c r="C1550" s="4"/>
      <c r="D1550" s="8"/>
    </row>
    <row r="1551" spans="1:4" x14ac:dyDescent="0.2">
      <c r="A1551" s="2"/>
      <c r="B1551" s="6" t="s">
        <v>411</v>
      </c>
      <c r="C1551" s="4"/>
      <c r="D1551" s="8"/>
    </row>
    <row r="1552" spans="1:4" x14ac:dyDescent="0.2">
      <c r="A1552" s="2"/>
      <c r="B1552" s="6" t="s">
        <v>411</v>
      </c>
      <c r="C1552" s="4"/>
      <c r="D1552" s="8"/>
    </row>
    <row r="1553" spans="1:4" x14ac:dyDescent="0.2">
      <c r="A1553" s="2"/>
      <c r="B1553" s="6" t="s">
        <v>411</v>
      </c>
      <c r="C1553" s="4"/>
      <c r="D1553" s="8"/>
    </row>
    <row r="1554" spans="1:4" x14ac:dyDescent="0.2">
      <c r="A1554" s="2"/>
      <c r="B1554" s="6" t="s">
        <v>411</v>
      </c>
      <c r="C1554" s="4"/>
      <c r="D1554" s="8"/>
    </row>
    <row r="1555" spans="1:4" x14ac:dyDescent="0.2">
      <c r="A1555" s="2"/>
      <c r="B1555" s="6" t="s">
        <v>411</v>
      </c>
      <c r="C1555" s="4"/>
      <c r="D1555" s="8"/>
    </row>
    <row r="1556" spans="1:4" x14ac:dyDescent="0.2">
      <c r="A1556" s="2"/>
      <c r="B1556" s="6" t="s">
        <v>411</v>
      </c>
      <c r="C1556" s="4"/>
      <c r="D1556" s="8"/>
    </row>
    <row r="1557" spans="1:4" x14ac:dyDescent="0.2">
      <c r="A1557" s="2"/>
      <c r="B1557" s="6" t="s">
        <v>411</v>
      </c>
      <c r="C1557" s="4"/>
      <c r="D1557" s="8"/>
    </row>
    <row r="1558" spans="1:4" x14ac:dyDescent="0.2">
      <c r="A1558" s="2"/>
      <c r="B1558" s="6" t="s">
        <v>411</v>
      </c>
      <c r="C1558" s="4"/>
      <c r="D1558" s="8"/>
    </row>
    <row r="1559" spans="1:4" x14ac:dyDescent="0.2">
      <c r="A1559" s="2"/>
      <c r="B1559" s="6" t="s">
        <v>411</v>
      </c>
      <c r="C1559" s="4"/>
      <c r="D1559" s="8"/>
    </row>
    <row r="1560" spans="1:4" x14ac:dyDescent="0.2">
      <c r="A1560" s="2"/>
      <c r="B1560" s="6" t="s">
        <v>411</v>
      </c>
      <c r="C1560" s="4"/>
      <c r="D1560" s="8"/>
    </row>
    <row r="1561" spans="1:4" x14ac:dyDescent="0.2">
      <c r="A1561" s="2"/>
      <c r="B1561" s="6" t="s">
        <v>411</v>
      </c>
      <c r="C1561" s="4"/>
      <c r="D1561" s="8"/>
    </row>
    <row r="1562" spans="1:4" x14ac:dyDescent="0.2">
      <c r="A1562" s="2"/>
      <c r="B1562" s="6" t="s">
        <v>411</v>
      </c>
      <c r="C1562" s="4"/>
      <c r="D1562" s="8"/>
    </row>
    <row r="1563" spans="1:4" x14ac:dyDescent="0.2">
      <c r="A1563" s="2"/>
      <c r="B1563" s="6" t="s">
        <v>411</v>
      </c>
      <c r="C1563" s="4"/>
      <c r="D1563" s="8"/>
    </row>
    <row r="1564" spans="1:4" x14ac:dyDescent="0.2">
      <c r="A1564" s="2"/>
      <c r="B1564" s="6" t="s">
        <v>411</v>
      </c>
      <c r="C1564" s="4"/>
      <c r="D1564" s="8"/>
    </row>
    <row r="1565" spans="1:4" x14ac:dyDescent="0.2">
      <c r="A1565" s="2"/>
      <c r="B1565" s="6" t="s">
        <v>411</v>
      </c>
      <c r="C1565" s="4"/>
      <c r="D1565" s="8"/>
    </row>
    <row r="1566" spans="1:4" x14ac:dyDescent="0.2">
      <c r="A1566" s="2"/>
      <c r="B1566" s="6" t="s">
        <v>411</v>
      </c>
      <c r="C1566" s="4"/>
      <c r="D1566" s="8"/>
    </row>
    <row r="1567" spans="1:4" x14ac:dyDescent="0.2">
      <c r="A1567" s="2"/>
      <c r="B1567" s="6" t="s">
        <v>411</v>
      </c>
      <c r="C1567" s="4"/>
      <c r="D1567" s="8"/>
    </row>
    <row r="1568" spans="1:4" x14ac:dyDescent="0.2">
      <c r="A1568" s="2"/>
      <c r="B1568" s="6" t="s">
        <v>411</v>
      </c>
      <c r="C1568" s="4"/>
      <c r="D1568" s="8"/>
    </row>
    <row r="1569" spans="1:4" x14ac:dyDescent="0.2">
      <c r="A1569" s="2"/>
      <c r="B1569" s="6" t="s">
        <v>411</v>
      </c>
      <c r="C1569" s="4"/>
      <c r="D1569" s="8"/>
    </row>
    <row r="1570" spans="1:4" x14ac:dyDescent="0.2">
      <c r="A1570" s="2"/>
      <c r="B1570" s="6" t="s">
        <v>411</v>
      </c>
      <c r="C1570" s="4"/>
      <c r="D1570" s="8"/>
    </row>
    <row r="1571" spans="1:4" x14ac:dyDescent="0.2">
      <c r="A1571" s="2"/>
      <c r="B1571" s="6" t="s">
        <v>411</v>
      </c>
      <c r="C1571" s="4"/>
      <c r="D1571" s="8"/>
    </row>
    <row r="1572" spans="1:4" x14ac:dyDescent="0.2">
      <c r="A1572" s="2"/>
      <c r="B1572" s="6" t="s">
        <v>411</v>
      </c>
      <c r="C1572" s="4"/>
      <c r="D1572" s="8"/>
    </row>
    <row r="1573" spans="1:4" x14ac:dyDescent="0.2">
      <c r="A1573" s="2"/>
      <c r="B1573" s="6" t="s">
        <v>411</v>
      </c>
      <c r="C1573" s="4"/>
      <c r="D1573" s="8"/>
    </row>
    <row r="1574" spans="1:4" x14ac:dyDescent="0.2">
      <c r="A1574" s="2"/>
      <c r="B1574" s="6" t="s">
        <v>411</v>
      </c>
      <c r="C1574" s="4"/>
      <c r="D1574" s="8"/>
    </row>
    <row r="1575" spans="1:4" x14ac:dyDescent="0.2">
      <c r="A1575" s="2"/>
      <c r="B1575" s="6" t="s">
        <v>411</v>
      </c>
      <c r="C1575" s="4"/>
      <c r="D1575" s="8"/>
    </row>
    <row r="1576" spans="1:4" x14ac:dyDescent="0.2">
      <c r="A1576" s="2"/>
      <c r="B1576" s="6" t="s">
        <v>411</v>
      </c>
      <c r="C1576" s="4"/>
      <c r="D1576" s="8"/>
    </row>
    <row r="1577" spans="1:4" x14ac:dyDescent="0.2">
      <c r="A1577" s="2"/>
      <c r="B1577" s="6" t="s">
        <v>411</v>
      </c>
      <c r="C1577" s="4"/>
      <c r="D1577" s="8"/>
    </row>
    <row r="1578" spans="1:4" x14ac:dyDescent="0.2">
      <c r="A1578" s="2"/>
      <c r="B1578" s="6" t="s">
        <v>411</v>
      </c>
      <c r="C1578" s="4"/>
      <c r="D1578" s="8"/>
    </row>
    <row r="1579" spans="1:4" x14ac:dyDescent="0.2">
      <c r="A1579" s="2"/>
      <c r="B1579" s="6" t="s">
        <v>411</v>
      </c>
      <c r="C1579" s="4"/>
      <c r="D1579" s="8"/>
    </row>
    <row r="1580" spans="1:4" x14ac:dyDescent="0.2">
      <c r="A1580" s="2"/>
      <c r="B1580" s="6" t="s">
        <v>411</v>
      </c>
      <c r="C1580" s="4"/>
      <c r="D1580" s="8"/>
    </row>
    <row r="1581" spans="1:4" x14ac:dyDescent="0.2">
      <c r="A1581" s="2"/>
      <c r="B1581" s="6" t="s">
        <v>411</v>
      </c>
      <c r="C1581" s="4"/>
      <c r="D1581" s="8"/>
    </row>
    <row r="1582" spans="1:4" x14ac:dyDescent="0.2">
      <c r="A1582" s="2"/>
      <c r="B1582" s="6" t="s">
        <v>411</v>
      </c>
      <c r="C1582" s="4"/>
      <c r="D1582" s="8"/>
    </row>
    <row r="1583" spans="1:4" x14ac:dyDescent="0.2">
      <c r="A1583" s="2"/>
      <c r="B1583" s="6" t="s">
        <v>411</v>
      </c>
      <c r="C1583" s="4"/>
      <c r="D1583" s="8"/>
    </row>
    <row r="1584" spans="1:4" x14ac:dyDescent="0.2">
      <c r="A1584" s="2"/>
      <c r="B1584" s="6" t="s">
        <v>411</v>
      </c>
      <c r="C1584" s="4"/>
      <c r="D1584" s="8"/>
    </row>
    <row r="1585" spans="1:4" x14ac:dyDescent="0.2">
      <c r="A1585" s="2"/>
      <c r="B1585" s="6" t="s">
        <v>411</v>
      </c>
      <c r="C1585" s="4"/>
      <c r="D1585" s="8"/>
    </row>
    <row r="1586" spans="1:4" x14ac:dyDescent="0.2">
      <c r="A1586" s="2"/>
      <c r="B1586" s="6" t="s">
        <v>411</v>
      </c>
      <c r="C1586" s="4"/>
      <c r="D1586" s="8"/>
    </row>
    <row r="1587" spans="1:4" x14ac:dyDescent="0.2">
      <c r="A1587" s="2"/>
      <c r="B1587" s="6" t="s">
        <v>411</v>
      </c>
      <c r="C1587" s="4"/>
      <c r="D1587" s="8"/>
    </row>
    <row r="1588" spans="1:4" x14ac:dyDescent="0.2">
      <c r="A1588" s="2"/>
      <c r="B1588" s="6" t="s">
        <v>411</v>
      </c>
      <c r="C1588" s="4"/>
      <c r="D1588" s="8"/>
    </row>
    <row r="1589" spans="1:4" x14ac:dyDescent="0.2">
      <c r="A1589" s="2"/>
      <c r="B1589" s="6" t="s">
        <v>411</v>
      </c>
      <c r="C1589" s="4"/>
      <c r="D1589" s="8"/>
    </row>
    <row r="1590" spans="1:4" x14ac:dyDescent="0.2">
      <c r="A1590" s="2"/>
      <c r="B1590" s="6" t="s">
        <v>411</v>
      </c>
      <c r="C1590" s="4"/>
      <c r="D1590" s="8"/>
    </row>
    <row r="1591" spans="1:4" x14ac:dyDescent="0.2">
      <c r="A1591" s="2"/>
      <c r="B1591" s="6" t="s">
        <v>411</v>
      </c>
      <c r="C1591" s="4"/>
      <c r="D1591" s="8"/>
    </row>
    <row r="1592" spans="1:4" x14ac:dyDescent="0.2">
      <c r="A1592" s="2"/>
      <c r="B1592" s="6" t="s">
        <v>411</v>
      </c>
      <c r="C1592" s="4"/>
      <c r="D1592" s="8"/>
    </row>
    <row r="1593" spans="1:4" x14ac:dyDescent="0.2">
      <c r="A1593" s="2"/>
      <c r="B1593" s="6" t="s">
        <v>411</v>
      </c>
      <c r="C1593" s="4"/>
      <c r="D1593" s="8"/>
    </row>
    <row r="1594" spans="1:4" x14ac:dyDescent="0.2">
      <c r="A1594" s="2"/>
      <c r="B1594" s="6" t="s">
        <v>411</v>
      </c>
      <c r="C1594" s="4"/>
      <c r="D1594" s="8"/>
    </row>
    <row r="1595" spans="1:4" x14ac:dyDescent="0.2">
      <c r="A1595" s="2"/>
      <c r="B1595" s="6" t="s">
        <v>411</v>
      </c>
      <c r="C1595" s="4"/>
      <c r="D1595" s="8"/>
    </row>
    <row r="1596" spans="1:4" x14ac:dyDescent="0.2">
      <c r="A1596" s="2"/>
      <c r="B1596" s="6" t="s">
        <v>411</v>
      </c>
      <c r="C1596" s="4"/>
      <c r="D1596" s="8"/>
    </row>
    <row r="1597" spans="1:4" x14ac:dyDescent="0.2">
      <c r="A1597" s="2"/>
      <c r="B1597" s="6" t="s">
        <v>411</v>
      </c>
      <c r="C1597" s="4"/>
      <c r="D1597" s="8"/>
    </row>
    <row r="1598" spans="1:4" x14ac:dyDescent="0.2">
      <c r="A1598" s="2"/>
      <c r="B1598" s="6" t="s">
        <v>411</v>
      </c>
      <c r="C1598" s="4"/>
      <c r="D1598" s="8"/>
    </row>
    <row r="1599" spans="1:4" x14ac:dyDescent="0.2">
      <c r="A1599" s="2"/>
      <c r="B1599" s="6" t="s">
        <v>411</v>
      </c>
      <c r="C1599" s="4"/>
      <c r="D1599" s="8"/>
    </row>
    <row r="1600" spans="1:4" x14ac:dyDescent="0.2">
      <c r="A1600" s="2"/>
      <c r="B1600" s="6" t="s">
        <v>411</v>
      </c>
      <c r="C1600" s="4"/>
      <c r="D1600" s="8"/>
    </row>
    <row r="1601" spans="1:4" x14ac:dyDescent="0.2">
      <c r="A1601" s="2"/>
      <c r="B1601" s="6" t="s">
        <v>411</v>
      </c>
      <c r="C1601" s="4"/>
      <c r="D1601" s="8"/>
    </row>
    <row r="1602" spans="1:4" x14ac:dyDescent="0.2">
      <c r="A1602" s="2"/>
      <c r="B1602" s="6" t="s">
        <v>411</v>
      </c>
      <c r="C1602" s="4"/>
      <c r="D1602" s="8"/>
    </row>
    <row r="1603" spans="1:4" x14ac:dyDescent="0.2">
      <c r="A1603" s="2"/>
      <c r="B1603" s="6" t="s">
        <v>411</v>
      </c>
      <c r="C1603" s="4"/>
      <c r="D1603" s="8"/>
    </row>
    <row r="1604" spans="1:4" x14ac:dyDescent="0.2">
      <c r="A1604" s="2"/>
      <c r="B1604" s="6" t="s">
        <v>411</v>
      </c>
      <c r="C1604" s="4"/>
      <c r="D1604" s="8"/>
    </row>
    <row r="1605" spans="1:4" x14ac:dyDescent="0.2">
      <c r="A1605" s="2"/>
      <c r="B1605" s="6" t="s">
        <v>411</v>
      </c>
      <c r="C1605" s="4"/>
      <c r="D1605" s="8"/>
    </row>
    <row r="1606" spans="1:4" x14ac:dyDescent="0.2">
      <c r="A1606" s="2"/>
      <c r="B1606" s="6" t="s">
        <v>411</v>
      </c>
      <c r="C1606" s="4"/>
      <c r="D1606" s="8"/>
    </row>
    <row r="1607" spans="1:4" x14ac:dyDescent="0.2">
      <c r="A1607" s="2"/>
      <c r="B1607" s="6" t="s">
        <v>411</v>
      </c>
      <c r="C1607" s="4"/>
      <c r="D1607" s="8"/>
    </row>
    <row r="1608" spans="1:4" x14ac:dyDescent="0.2">
      <c r="A1608" s="2"/>
      <c r="B1608" s="6" t="s">
        <v>411</v>
      </c>
      <c r="C1608" s="4"/>
      <c r="D1608" s="8"/>
    </row>
    <row r="1609" spans="1:4" x14ac:dyDescent="0.2">
      <c r="A1609" s="2"/>
      <c r="B1609" s="6" t="s">
        <v>411</v>
      </c>
      <c r="C1609" s="4"/>
      <c r="D1609" s="8"/>
    </row>
    <row r="1610" spans="1:4" x14ac:dyDescent="0.2">
      <c r="A1610" s="2"/>
      <c r="B1610" s="6" t="s">
        <v>411</v>
      </c>
      <c r="C1610" s="4"/>
      <c r="D1610" s="8"/>
    </row>
    <row r="1611" spans="1:4" x14ac:dyDescent="0.2">
      <c r="A1611" s="2"/>
      <c r="B1611" s="6" t="s">
        <v>411</v>
      </c>
      <c r="C1611" s="4"/>
      <c r="D1611" s="8"/>
    </row>
    <row r="1612" spans="1:4" x14ac:dyDescent="0.2">
      <c r="A1612" s="2"/>
      <c r="B1612" s="6" t="s">
        <v>411</v>
      </c>
      <c r="C1612" s="4"/>
      <c r="D1612" s="8"/>
    </row>
    <row r="1613" spans="1:4" x14ac:dyDescent="0.2">
      <c r="A1613" s="2"/>
      <c r="B1613" s="6" t="s">
        <v>411</v>
      </c>
      <c r="C1613" s="4"/>
      <c r="D1613" s="8"/>
    </row>
    <row r="1614" spans="1:4" x14ac:dyDescent="0.2">
      <c r="A1614" s="2"/>
      <c r="B1614" s="6" t="s">
        <v>411</v>
      </c>
      <c r="C1614" s="4"/>
      <c r="D1614" s="8"/>
    </row>
    <row r="1615" spans="1:4" x14ac:dyDescent="0.2">
      <c r="A1615" s="2"/>
      <c r="B1615" s="6" t="s">
        <v>411</v>
      </c>
      <c r="C1615" s="4"/>
      <c r="D1615" s="8"/>
    </row>
    <row r="1616" spans="1:4" x14ac:dyDescent="0.2">
      <c r="A1616" s="2"/>
      <c r="B1616" s="6" t="s">
        <v>411</v>
      </c>
      <c r="C1616" s="4"/>
      <c r="D1616" s="8"/>
    </row>
    <row r="1617" spans="1:4" x14ac:dyDescent="0.2">
      <c r="A1617" s="2"/>
      <c r="B1617" s="6" t="s">
        <v>411</v>
      </c>
      <c r="C1617" s="4"/>
      <c r="D1617" s="8"/>
    </row>
    <row r="1618" spans="1:4" x14ac:dyDescent="0.2">
      <c r="A1618" s="2"/>
      <c r="B1618" s="6" t="s">
        <v>411</v>
      </c>
      <c r="C1618" s="4"/>
      <c r="D1618" s="8"/>
    </row>
    <row r="1619" spans="1:4" x14ac:dyDescent="0.2">
      <c r="A1619" s="2"/>
      <c r="B1619" s="6" t="s">
        <v>411</v>
      </c>
      <c r="C1619" s="4"/>
      <c r="D1619" s="8"/>
    </row>
    <row r="1620" spans="1:4" x14ac:dyDescent="0.2">
      <c r="A1620" s="2"/>
      <c r="B1620" s="6" t="s">
        <v>411</v>
      </c>
      <c r="C1620" s="4"/>
      <c r="D1620" s="8"/>
    </row>
    <row r="1621" spans="1:4" x14ac:dyDescent="0.2">
      <c r="A1621" s="2"/>
      <c r="B1621" s="6" t="s">
        <v>411</v>
      </c>
      <c r="C1621" s="4"/>
      <c r="D1621" s="8"/>
    </row>
    <row r="1622" spans="1:4" x14ac:dyDescent="0.2">
      <c r="A1622" s="2"/>
      <c r="B1622" s="6" t="s">
        <v>411</v>
      </c>
      <c r="C1622" s="4"/>
      <c r="D1622" s="8"/>
    </row>
    <row r="1623" spans="1:4" x14ac:dyDescent="0.2">
      <c r="A1623" s="2"/>
      <c r="B1623" s="6" t="s">
        <v>411</v>
      </c>
      <c r="C1623" s="4"/>
      <c r="D1623" s="8"/>
    </row>
    <row r="1624" spans="1:4" x14ac:dyDescent="0.2">
      <c r="A1624" s="2"/>
      <c r="B1624" s="6" t="s">
        <v>411</v>
      </c>
      <c r="C1624" s="4"/>
      <c r="D1624" s="8"/>
    </row>
    <row r="1625" spans="1:4" x14ac:dyDescent="0.2">
      <c r="A1625" s="2"/>
      <c r="B1625" s="6" t="s">
        <v>411</v>
      </c>
      <c r="C1625" s="4"/>
      <c r="D1625" s="8"/>
    </row>
    <row r="1626" spans="1:4" x14ac:dyDescent="0.2">
      <c r="A1626" s="2"/>
      <c r="B1626" s="6" t="s">
        <v>411</v>
      </c>
      <c r="C1626" s="4"/>
      <c r="D1626" s="8"/>
    </row>
    <row r="1627" spans="1:4" x14ac:dyDescent="0.2">
      <c r="A1627" s="2"/>
      <c r="B1627" s="6" t="s">
        <v>411</v>
      </c>
      <c r="C1627" s="4"/>
      <c r="D1627" s="8"/>
    </row>
    <row r="1628" spans="1:4" x14ac:dyDescent="0.2">
      <c r="A1628" s="2"/>
      <c r="B1628" s="6" t="s">
        <v>411</v>
      </c>
      <c r="C1628" s="4"/>
      <c r="D1628" s="8"/>
    </row>
    <row r="1629" spans="1:4" x14ac:dyDescent="0.2">
      <c r="A1629" s="2"/>
      <c r="B1629" s="6" t="s">
        <v>411</v>
      </c>
      <c r="C1629" s="4"/>
      <c r="D1629" s="8"/>
    </row>
    <row r="1630" spans="1:4" x14ac:dyDescent="0.2">
      <c r="A1630" s="2"/>
      <c r="B1630" s="6" t="s">
        <v>411</v>
      </c>
      <c r="C1630" s="4"/>
      <c r="D1630" s="8"/>
    </row>
    <row r="1631" spans="1:4" x14ac:dyDescent="0.2">
      <c r="A1631" s="2"/>
      <c r="B1631" s="6" t="s">
        <v>411</v>
      </c>
      <c r="C1631" s="4"/>
      <c r="D1631" s="8"/>
    </row>
    <row r="1632" spans="1:4" x14ac:dyDescent="0.2">
      <c r="A1632" s="2"/>
      <c r="B1632" s="6" t="s">
        <v>411</v>
      </c>
      <c r="C1632" s="4"/>
      <c r="D1632" s="8"/>
    </row>
    <row r="1633" spans="1:4" x14ac:dyDescent="0.2">
      <c r="A1633" s="2"/>
      <c r="B1633" s="6" t="s">
        <v>411</v>
      </c>
      <c r="C1633" s="4"/>
      <c r="D1633" s="8"/>
    </row>
    <row r="1634" spans="1:4" x14ac:dyDescent="0.2">
      <c r="A1634" s="2"/>
      <c r="B1634" s="6" t="s">
        <v>411</v>
      </c>
      <c r="C1634" s="4"/>
      <c r="D1634" s="8"/>
    </row>
    <row r="1635" spans="1:4" x14ac:dyDescent="0.2">
      <c r="A1635" s="2"/>
      <c r="B1635" s="6" t="s">
        <v>411</v>
      </c>
      <c r="C1635" s="4"/>
      <c r="D1635" s="8"/>
    </row>
    <row r="1636" spans="1:4" x14ac:dyDescent="0.2">
      <c r="A1636" s="2"/>
      <c r="B1636" s="6" t="s">
        <v>411</v>
      </c>
      <c r="C1636" s="4"/>
      <c r="D1636" s="8"/>
    </row>
    <row r="1637" spans="1:4" x14ac:dyDescent="0.2">
      <c r="A1637" s="2"/>
      <c r="B1637" s="6" t="s">
        <v>411</v>
      </c>
      <c r="C1637" s="4"/>
      <c r="D1637" s="8"/>
    </row>
    <row r="1638" spans="1:4" x14ac:dyDescent="0.2">
      <c r="A1638" s="2"/>
      <c r="B1638" s="6" t="s">
        <v>411</v>
      </c>
      <c r="C1638" s="4"/>
      <c r="D1638" s="8"/>
    </row>
    <row r="1639" spans="1:4" x14ac:dyDescent="0.2">
      <c r="A1639" s="2"/>
      <c r="B1639" s="6" t="s">
        <v>411</v>
      </c>
      <c r="C1639" s="4"/>
      <c r="D1639" s="8"/>
    </row>
    <row r="1640" spans="1:4" x14ac:dyDescent="0.2">
      <c r="A1640" s="2"/>
      <c r="B1640" s="6" t="s">
        <v>411</v>
      </c>
      <c r="C1640" s="4"/>
      <c r="D1640" s="8"/>
    </row>
    <row r="1641" spans="1:4" x14ac:dyDescent="0.2">
      <c r="A1641" s="2"/>
      <c r="B1641" s="6" t="s">
        <v>411</v>
      </c>
      <c r="C1641" s="4"/>
      <c r="D1641" s="8"/>
    </row>
    <row r="1642" spans="1:4" x14ac:dyDescent="0.2">
      <c r="A1642" s="2"/>
      <c r="B1642" s="6" t="s">
        <v>411</v>
      </c>
      <c r="C1642" s="4"/>
      <c r="D1642" s="8"/>
    </row>
    <row r="1643" spans="1:4" x14ac:dyDescent="0.2">
      <c r="A1643" s="2"/>
      <c r="B1643" s="6" t="s">
        <v>411</v>
      </c>
      <c r="C1643" s="4"/>
      <c r="D1643" s="8"/>
    </row>
    <row r="1644" spans="1:4" x14ac:dyDescent="0.2">
      <c r="A1644" s="2"/>
      <c r="B1644" s="6" t="s">
        <v>411</v>
      </c>
      <c r="C1644" s="4"/>
      <c r="D1644" s="8"/>
    </row>
    <row r="1645" spans="1:4" x14ac:dyDescent="0.2">
      <c r="A1645" s="2"/>
      <c r="B1645" s="6" t="s">
        <v>411</v>
      </c>
      <c r="C1645" s="4"/>
      <c r="D1645" s="8"/>
    </row>
    <row r="1646" spans="1:4" x14ac:dyDescent="0.2">
      <c r="A1646" s="2"/>
      <c r="B1646" s="6" t="s">
        <v>411</v>
      </c>
      <c r="C1646" s="4"/>
      <c r="D1646" s="8"/>
    </row>
    <row r="1647" spans="1:4" x14ac:dyDescent="0.2">
      <c r="A1647" s="2"/>
      <c r="B1647" s="6" t="s">
        <v>411</v>
      </c>
      <c r="C1647" s="4"/>
      <c r="D1647" s="8"/>
    </row>
    <row r="1648" spans="1:4" x14ac:dyDescent="0.2">
      <c r="A1648" s="2"/>
      <c r="B1648" s="6" t="s">
        <v>411</v>
      </c>
      <c r="C1648" s="4"/>
      <c r="D1648" s="8"/>
    </row>
    <row r="1649" spans="1:4" x14ac:dyDescent="0.2">
      <c r="A1649" s="2"/>
      <c r="B1649" s="6" t="s">
        <v>411</v>
      </c>
      <c r="C1649" s="4"/>
      <c r="D1649" s="8"/>
    </row>
    <row r="1650" spans="1:4" x14ac:dyDescent="0.2">
      <c r="A1650" s="2"/>
      <c r="B1650" s="6" t="s">
        <v>411</v>
      </c>
      <c r="C1650" s="4"/>
      <c r="D1650" s="8"/>
    </row>
    <row r="1651" spans="1:4" x14ac:dyDescent="0.2">
      <c r="A1651" s="2"/>
      <c r="B1651" s="6" t="s">
        <v>411</v>
      </c>
      <c r="C1651" s="4"/>
      <c r="D1651" s="8"/>
    </row>
    <row r="1652" spans="1:4" x14ac:dyDescent="0.2">
      <c r="A1652" s="2"/>
      <c r="B1652" s="6" t="s">
        <v>411</v>
      </c>
      <c r="C1652" s="4"/>
      <c r="D1652" s="8"/>
    </row>
    <row r="1653" spans="1:4" x14ac:dyDescent="0.2">
      <c r="A1653" s="2"/>
      <c r="B1653" s="6" t="s">
        <v>411</v>
      </c>
      <c r="C1653" s="4"/>
      <c r="D1653" s="8"/>
    </row>
    <row r="1654" spans="1:4" x14ac:dyDescent="0.2">
      <c r="A1654" s="2"/>
      <c r="B1654" s="6" t="s">
        <v>411</v>
      </c>
      <c r="C1654" s="4"/>
      <c r="D1654" s="8"/>
    </row>
    <row r="1655" spans="1:4" x14ac:dyDescent="0.2">
      <c r="A1655" s="2"/>
      <c r="B1655" s="6" t="s">
        <v>411</v>
      </c>
      <c r="C1655" s="4"/>
      <c r="D1655" s="8"/>
    </row>
    <row r="1656" spans="1:4" x14ac:dyDescent="0.2">
      <c r="A1656" s="2"/>
      <c r="B1656" s="6" t="s">
        <v>411</v>
      </c>
      <c r="C1656" s="4"/>
      <c r="D1656" s="8"/>
    </row>
    <row r="1657" spans="1:4" x14ac:dyDescent="0.2">
      <c r="A1657" s="2"/>
      <c r="B1657" s="6" t="s">
        <v>411</v>
      </c>
      <c r="C1657" s="4"/>
      <c r="D1657" s="8"/>
    </row>
    <row r="1658" spans="1:4" x14ac:dyDescent="0.2">
      <c r="A1658" s="2"/>
      <c r="B1658" s="6" t="s">
        <v>411</v>
      </c>
      <c r="C1658" s="4"/>
      <c r="D1658" s="8"/>
    </row>
    <row r="1659" spans="1:4" x14ac:dyDescent="0.2">
      <c r="A1659" s="2"/>
      <c r="B1659" s="6" t="s">
        <v>411</v>
      </c>
      <c r="C1659" s="4"/>
      <c r="D1659" s="8"/>
    </row>
    <row r="1660" spans="1:4" x14ac:dyDescent="0.2">
      <c r="A1660" s="2"/>
      <c r="B1660" s="6" t="s">
        <v>411</v>
      </c>
      <c r="C1660" s="4"/>
      <c r="D1660" s="8"/>
    </row>
    <row r="1661" spans="1:4" x14ac:dyDescent="0.2">
      <c r="A1661" s="2"/>
      <c r="B1661" s="6" t="s">
        <v>411</v>
      </c>
      <c r="C1661" s="4"/>
      <c r="D1661" s="8"/>
    </row>
    <row r="1662" spans="1:4" x14ac:dyDescent="0.2">
      <c r="A1662" s="2"/>
      <c r="B1662" s="6" t="s">
        <v>411</v>
      </c>
      <c r="C1662" s="4"/>
      <c r="D1662" s="8"/>
    </row>
    <row r="1663" spans="1:4" x14ac:dyDescent="0.2">
      <c r="A1663" s="2"/>
      <c r="B1663" s="6" t="s">
        <v>411</v>
      </c>
      <c r="C1663" s="4"/>
      <c r="D1663" s="8"/>
    </row>
    <row r="1664" spans="1:4" x14ac:dyDescent="0.2">
      <c r="A1664" s="2"/>
      <c r="B1664" s="6" t="s">
        <v>411</v>
      </c>
      <c r="C1664" s="4"/>
      <c r="D1664" s="8"/>
    </row>
    <row r="1665" spans="1:4" x14ac:dyDescent="0.2">
      <c r="A1665" s="2"/>
      <c r="B1665" s="6" t="s">
        <v>411</v>
      </c>
      <c r="C1665" s="4"/>
      <c r="D1665" s="8"/>
    </row>
    <row r="1666" spans="1:4" x14ac:dyDescent="0.2">
      <c r="A1666" s="2"/>
      <c r="B1666" s="6" t="s">
        <v>411</v>
      </c>
      <c r="C1666" s="4"/>
      <c r="D1666" s="8"/>
    </row>
    <row r="1667" spans="1:4" x14ac:dyDescent="0.2">
      <c r="A1667" s="2"/>
      <c r="B1667" s="6" t="s">
        <v>411</v>
      </c>
      <c r="C1667" s="4"/>
      <c r="D1667" s="8"/>
    </row>
    <row r="1668" spans="1:4" x14ac:dyDescent="0.2">
      <c r="A1668" s="2"/>
      <c r="B1668" s="6" t="s">
        <v>411</v>
      </c>
      <c r="C1668" s="4"/>
      <c r="D1668" s="8"/>
    </row>
    <row r="1669" spans="1:4" x14ac:dyDescent="0.2">
      <c r="A1669" s="2"/>
      <c r="B1669" s="6" t="s">
        <v>411</v>
      </c>
      <c r="C1669" s="4"/>
      <c r="D1669" s="8"/>
    </row>
    <row r="1670" spans="1:4" x14ac:dyDescent="0.2">
      <c r="A1670" s="2"/>
      <c r="B1670" s="6" t="s">
        <v>411</v>
      </c>
      <c r="C1670" s="4"/>
      <c r="D1670" s="8"/>
    </row>
    <row r="1671" spans="1:4" x14ac:dyDescent="0.2">
      <c r="A1671" s="2"/>
      <c r="B1671" s="6" t="s">
        <v>411</v>
      </c>
      <c r="C1671" s="4"/>
      <c r="D1671" s="8"/>
    </row>
    <row r="1672" spans="1:4" x14ac:dyDescent="0.2">
      <c r="A1672" s="2"/>
      <c r="B1672" s="6" t="s">
        <v>411</v>
      </c>
      <c r="C1672" s="4"/>
      <c r="D1672" s="8"/>
    </row>
    <row r="1673" spans="1:4" x14ac:dyDescent="0.2">
      <c r="A1673" s="2"/>
      <c r="B1673" s="6" t="s">
        <v>411</v>
      </c>
      <c r="C1673" s="4"/>
      <c r="D1673" s="8"/>
    </row>
    <row r="1674" spans="1:4" x14ac:dyDescent="0.2">
      <c r="A1674" s="2"/>
      <c r="B1674" s="6" t="s">
        <v>411</v>
      </c>
      <c r="C1674" s="4"/>
      <c r="D1674" s="8"/>
    </row>
    <row r="1675" spans="1:4" x14ac:dyDescent="0.2">
      <c r="A1675" s="2"/>
      <c r="B1675" s="6" t="s">
        <v>411</v>
      </c>
      <c r="C1675" s="4"/>
      <c r="D1675" s="8"/>
    </row>
    <row r="1676" spans="1:4" x14ac:dyDescent="0.2">
      <c r="A1676" s="2"/>
      <c r="B1676" s="6" t="s">
        <v>411</v>
      </c>
      <c r="C1676" s="4"/>
      <c r="D1676" s="8"/>
    </row>
    <row r="1677" spans="1:4" x14ac:dyDescent="0.2">
      <c r="A1677" s="2"/>
      <c r="B1677" s="6" t="s">
        <v>411</v>
      </c>
      <c r="C1677" s="4"/>
      <c r="D1677" s="8"/>
    </row>
    <row r="1678" spans="1:4" x14ac:dyDescent="0.2">
      <c r="A1678" s="2"/>
      <c r="B1678" s="6" t="s">
        <v>411</v>
      </c>
      <c r="C1678" s="4"/>
      <c r="D1678" s="8"/>
    </row>
    <row r="1679" spans="1:4" x14ac:dyDescent="0.2">
      <c r="A1679" s="2"/>
      <c r="B1679" s="6" t="s">
        <v>411</v>
      </c>
      <c r="C1679" s="4"/>
      <c r="D1679" s="8"/>
    </row>
    <row r="1680" spans="1:4" x14ac:dyDescent="0.2">
      <c r="A1680" s="2"/>
      <c r="B1680" s="6" t="s">
        <v>411</v>
      </c>
      <c r="C1680" s="4"/>
      <c r="D1680" s="8"/>
    </row>
    <row r="1681" spans="1:4" x14ac:dyDescent="0.2">
      <c r="A1681" s="2"/>
      <c r="B1681" s="6" t="s">
        <v>411</v>
      </c>
      <c r="C1681" s="4"/>
      <c r="D1681" s="8"/>
    </row>
    <row r="1682" spans="1:4" x14ac:dyDescent="0.2">
      <c r="A1682" s="2"/>
      <c r="B1682" s="6" t="s">
        <v>411</v>
      </c>
      <c r="C1682" s="4"/>
      <c r="D1682" s="8"/>
    </row>
    <row r="1683" spans="1:4" x14ac:dyDescent="0.2">
      <c r="A1683" s="2"/>
      <c r="B1683" s="6" t="s">
        <v>411</v>
      </c>
      <c r="C1683" s="4"/>
      <c r="D1683" s="8"/>
    </row>
    <row r="1684" spans="1:4" x14ac:dyDescent="0.2">
      <c r="A1684" s="2"/>
      <c r="B1684" s="6" t="s">
        <v>411</v>
      </c>
      <c r="C1684" s="4"/>
      <c r="D1684" s="8"/>
    </row>
    <row r="1685" spans="1:4" x14ac:dyDescent="0.2">
      <c r="A1685" s="2"/>
      <c r="B1685" s="6" t="s">
        <v>411</v>
      </c>
      <c r="C1685" s="4"/>
      <c r="D1685" s="8"/>
    </row>
    <row r="1686" spans="1:4" x14ac:dyDescent="0.2">
      <c r="A1686" s="2"/>
      <c r="B1686" s="6" t="s">
        <v>411</v>
      </c>
      <c r="C1686" s="4"/>
      <c r="D1686" s="8"/>
    </row>
    <row r="1687" spans="1:4" x14ac:dyDescent="0.2">
      <c r="A1687" s="2"/>
      <c r="B1687" s="6" t="s">
        <v>411</v>
      </c>
      <c r="C1687" s="4"/>
      <c r="D1687" s="8"/>
    </row>
    <row r="1688" spans="1:4" x14ac:dyDescent="0.2">
      <c r="A1688" s="2"/>
      <c r="B1688" s="6" t="s">
        <v>411</v>
      </c>
      <c r="C1688" s="4"/>
      <c r="D1688" s="8"/>
    </row>
    <row r="1689" spans="1:4" x14ac:dyDescent="0.2">
      <c r="A1689" s="2"/>
      <c r="B1689" s="6" t="s">
        <v>411</v>
      </c>
      <c r="C1689" s="4"/>
      <c r="D1689" s="8"/>
    </row>
    <row r="1690" spans="1:4" x14ac:dyDescent="0.2">
      <c r="A1690" s="2"/>
      <c r="B1690" s="6" t="s">
        <v>411</v>
      </c>
      <c r="C1690" s="4"/>
      <c r="D1690" s="8"/>
    </row>
    <row r="1691" spans="1:4" x14ac:dyDescent="0.2">
      <c r="A1691" s="2"/>
      <c r="B1691" s="6" t="s">
        <v>411</v>
      </c>
      <c r="C1691" s="4"/>
      <c r="D1691" s="8"/>
    </row>
    <row r="1692" spans="1:4" x14ac:dyDescent="0.2">
      <c r="A1692" s="2"/>
      <c r="B1692" s="6" t="s">
        <v>411</v>
      </c>
      <c r="C1692" s="4"/>
      <c r="D1692" s="8"/>
    </row>
    <row r="1693" spans="1:4" x14ac:dyDescent="0.2">
      <c r="A1693" s="2"/>
      <c r="B1693" s="6" t="s">
        <v>411</v>
      </c>
      <c r="C1693" s="4"/>
      <c r="D1693" s="8"/>
    </row>
    <row r="1694" spans="1:4" x14ac:dyDescent="0.2">
      <c r="A1694" s="2"/>
      <c r="B1694" s="6" t="s">
        <v>411</v>
      </c>
      <c r="C1694" s="4"/>
      <c r="D1694" s="8"/>
    </row>
    <row r="1695" spans="1:4" x14ac:dyDescent="0.2">
      <c r="A1695" s="2"/>
      <c r="B1695" s="6" t="s">
        <v>411</v>
      </c>
      <c r="C1695" s="4"/>
      <c r="D1695" s="8"/>
    </row>
    <row r="1696" spans="1:4" x14ac:dyDescent="0.2">
      <c r="A1696" s="2"/>
      <c r="B1696" s="6" t="s">
        <v>411</v>
      </c>
      <c r="C1696" s="4"/>
      <c r="D1696" s="8"/>
    </row>
    <row r="1697" spans="1:4" x14ac:dyDescent="0.2">
      <c r="A1697" s="2"/>
      <c r="B1697" s="6" t="s">
        <v>411</v>
      </c>
      <c r="C1697" s="4"/>
      <c r="D1697" s="8"/>
    </row>
    <row r="1698" spans="1:4" x14ac:dyDescent="0.2">
      <c r="A1698" s="2"/>
      <c r="B1698" s="6" t="s">
        <v>411</v>
      </c>
      <c r="C1698" s="4"/>
      <c r="D1698" s="8"/>
    </row>
    <row r="1699" spans="1:4" x14ac:dyDescent="0.2">
      <c r="A1699" s="2"/>
      <c r="B1699" s="6" t="s">
        <v>411</v>
      </c>
      <c r="C1699" s="4"/>
      <c r="D1699" s="8"/>
    </row>
    <row r="1700" spans="1:4" x14ac:dyDescent="0.2">
      <c r="A1700" s="2"/>
      <c r="B1700" s="6" t="s">
        <v>411</v>
      </c>
      <c r="C1700" s="4"/>
      <c r="D1700" s="8"/>
    </row>
    <row r="1701" spans="1:4" x14ac:dyDescent="0.2">
      <c r="A1701" s="2"/>
      <c r="B1701" s="6" t="s">
        <v>411</v>
      </c>
      <c r="C1701" s="4"/>
      <c r="D1701" s="8"/>
    </row>
    <row r="1702" spans="1:4" x14ac:dyDescent="0.2">
      <c r="A1702" s="2"/>
      <c r="B1702" s="6" t="s">
        <v>411</v>
      </c>
      <c r="C1702" s="4"/>
      <c r="D1702" s="8"/>
    </row>
    <row r="1703" spans="1:4" x14ac:dyDescent="0.2">
      <c r="A1703" s="2"/>
      <c r="B1703" s="6" t="s">
        <v>411</v>
      </c>
      <c r="C1703" s="4"/>
      <c r="D1703" s="8"/>
    </row>
    <row r="1704" spans="1:4" x14ac:dyDescent="0.2">
      <c r="A1704" s="2"/>
      <c r="B1704" s="6" t="s">
        <v>411</v>
      </c>
      <c r="C1704" s="4"/>
      <c r="D1704" s="8"/>
    </row>
    <row r="1705" spans="1:4" x14ac:dyDescent="0.2">
      <c r="A1705" s="2"/>
      <c r="B1705" s="6" t="s">
        <v>411</v>
      </c>
      <c r="C1705" s="4"/>
      <c r="D1705" s="8"/>
    </row>
    <row r="1706" spans="1:4" x14ac:dyDescent="0.2">
      <c r="A1706" s="2"/>
      <c r="B1706" s="6" t="s">
        <v>411</v>
      </c>
      <c r="C1706" s="4"/>
      <c r="D1706" s="8"/>
    </row>
    <row r="1707" spans="1:4" x14ac:dyDescent="0.2">
      <c r="A1707" s="2"/>
      <c r="B1707" s="6" t="s">
        <v>411</v>
      </c>
      <c r="C1707" s="4"/>
      <c r="D1707" s="8"/>
    </row>
    <row r="1708" spans="1:4" x14ac:dyDescent="0.2">
      <c r="A1708" s="2"/>
      <c r="B1708" s="6" t="s">
        <v>411</v>
      </c>
      <c r="C1708" s="4"/>
      <c r="D1708" s="8"/>
    </row>
    <row r="1709" spans="1:4" x14ac:dyDescent="0.2">
      <c r="A1709" s="2"/>
      <c r="B1709" s="6" t="s">
        <v>411</v>
      </c>
      <c r="C1709" s="4"/>
      <c r="D1709" s="8"/>
    </row>
    <row r="1710" spans="1:4" x14ac:dyDescent="0.2">
      <c r="A1710" s="2"/>
      <c r="B1710" s="6" t="s">
        <v>411</v>
      </c>
      <c r="C1710" s="4"/>
      <c r="D1710" s="8"/>
    </row>
    <row r="1711" spans="1:4" x14ac:dyDescent="0.2">
      <c r="A1711" s="2"/>
      <c r="B1711" s="6" t="s">
        <v>411</v>
      </c>
      <c r="C1711" s="4"/>
      <c r="D1711" s="8"/>
    </row>
    <row r="1712" spans="1:4" x14ac:dyDescent="0.2">
      <c r="A1712" s="2"/>
      <c r="B1712" s="6" t="s">
        <v>411</v>
      </c>
      <c r="C1712" s="4"/>
      <c r="D1712" s="8"/>
    </row>
    <row r="1713" spans="1:4" x14ac:dyDescent="0.2">
      <c r="A1713" s="2"/>
      <c r="B1713" s="6" t="s">
        <v>411</v>
      </c>
      <c r="C1713" s="4"/>
      <c r="D1713" s="8"/>
    </row>
    <row r="1714" spans="1:4" x14ac:dyDescent="0.2">
      <c r="A1714" s="2"/>
      <c r="B1714" s="6" t="s">
        <v>411</v>
      </c>
      <c r="C1714" s="4"/>
      <c r="D1714" s="8"/>
    </row>
    <row r="1715" spans="1:4" x14ac:dyDescent="0.2">
      <c r="A1715" s="2"/>
      <c r="B1715" s="6" t="s">
        <v>411</v>
      </c>
      <c r="C1715" s="4"/>
      <c r="D1715" s="8"/>
    </row>
    <row r="1716" spans="1:4" x14ac:dyDescent="0.2">
      <c r="A1716" s="2"/>
      <c r="B1716" s="6" t="s">
        <v>411</v>
      </c>
      <c r="C1716" s="4"/>
      <c r="D1716" s="8"/>
    </row>
    <row r="1717" spans="1:4" x14ac:dyDescent="0.2">
      <c r="A1717" s="2"/>
      <c r="B1717" s="6" t="s">
        <v>411</v>
      </c>
      <c r="C1717" s="4"/>
      <c r="D1717" s="8"/>
    </row>
    <row r="1718" spans="1:4" x14ac:dyDescent="0.2">
      <c r="A1718" s="2"/>
      <c r="B1718" s="6" t="s">
        <v>411</v>
      </c>
      <c r="C1718" s="4"/>
      <c r="D1718" s="8"/>
    </row>
    <row r="1719" spans="1:4" x14ac:dyDescent="0.2">
      <c r="A1719" s="2"/>
      <c r="B1719" s="6" t="s">
        <v>411</v>
      </c>
      <c r="C1719" s="4"/>
      <c r="D1719" s="8"/>
    </row>
    <row r="1720" spans="1:4" x14ac:dyDescent="0.2">
      <c r="A1720" s="2"/>
      <c r="B1720" s="6" t="s">
        <v>411</v>
      </c>
      <c r="C1720" s="4"/>
      <c r="D1720" s="8"/>
    </row>
    <row r="1721" spans="1:4" x14ac:dyDescent="0.2">
      <c r="A1721" s="2"/>
      <c r="B1721" s="6" t="s">
        <v>411</v>
      </c>
      <c r="C1721" s="4"/>
      <c r="D1721" s="8"/>
    </row>
    <row r="1722" spans="1:4" x14ac:dyDescent="0.2">
      <c r="A1722" s="2"/>
      <c r="B1722" s="6" t="s">
        <v>411</v>
      </c>
      <c r="C1722" s="4"/>
      <c r="D1722" s="8"/>
    </row>
    <row r="1723" spans="1:4" x14ac:dyDescent="0.2">
      <c r="A1723" s="2"/>
      <c r="B1723" s="6" t="s">
        <v>411</v>
      </c>
      <c r="C1723" s="4"/>
      <c r="D1723" s="8"/>
    </row>
    <row r="1724" spans="1:4" x14ac:dyDescent="0.2">
      <c r="A1724" s="2"/>
      <c r="B1724" s="6" t="s">
        <v>411</v>
      </c>
      <c r="C1724" s="4"/>
      <c r="D1724" s="8"/>
    </row>
    <row r="1725" spans="1:4" x14ac:dyDescent="0.2">
      <c r="A1725" s="2"/>
      <c r="B1725" s="6" t="s">
        <v>411</v>
      </c>
      <c r="C1725" s="4"/>
      <c r="D1725" s="8"/>
    </row>
    <row r="1726" spans="1:4" x14ac:dyDescent="0.2">
      <c r="A1726" s="2"/>
      <c r="B1726" s="6" t="s">
        <v>411</v>
      </c>
      <c r="C1726" s="4"/>
      <c r="D1726" s="8"/>
    </row>
    <row r="1727" spans="1:4" x14ac:dyDescent="0.2">
      <c r="A1727" s="2"/>
      <c r="B1727" s="6" t="s">
        <v>411</v>
      </c>
      <c r="C1727" s="4"/>
      <c r="D1727" s="8"/>
    </row>
    <row r="1728" spans="1:4" x14ac:dyDescent="0.2">
      <c r="A1728" s="2"/>
      <c r="B1728" s="6" t="s">
        <v>411</v>
      </c>
      <c r="C1728" s="4"/>
      <c r="D1728" s="8"/>
    </row>
    <row r="1729" spans="1:4" x14ac:dyDescent="0.2">
      <c r="A1729" s="2"/>
      <c r="B1729" s="6" t="s">
        <v>411</v>
      </c>
      <c r="C1729" s="4"/>
      <c r="D1729" s="8"/>
    </row>
    <row r="1730" spans="1:4" x14ac:dyDescent="0.2">
      <c r="A1730" s="2"/>
      <c r="B1730" s="6" t="s">
        <v>411</v>
      </c>
      <c r="C1730" s="4"/>
      <c r="D1730" s="8"/>
    </row>
    <row r="1731" spans="1:4" x14ac:dyDescent="0.2">
      <c r="A1731" s="2"/>
      <c r="B1731" s="6" t="s">
        <v>411</v>
      </c>
      <c r="C1731" s="4"/>
      <c r="D1731" s="8"/>
    </row>
    <row r="1732" spans="1:4" x14ac:dyDescent="0.2">
      <c r="A1732" s="2"/>
      <c r="B1732" s="6" t="s">
        <v>411</v>
      </c>
      <c r="C1732" s="4"/>
      <c r="D1732" s="8"/>
    </row>
    <row r="1733" spans="1:4" x14ac:dyDescent="0.2">
      <c r="A1733" s="2"/>
      <c r="B1733" s="6" t="s">
        <v>411</v>
      </c>
      <c r="C1733" s="4"/>
      <c r="D1733" s="8"/>
    </row>
    <row r="1734" spans="1:4" x14ac:dyDescent="0.2">
      <c r="A1734" s="2"/>
      <c r="B1734" s="6" t="s">
        <v>411</v>
      </c>
      <c r="C1734" s="4"/>
      <c r="D1734" s="8"/>
    </row>
    <row r="1735" spans="1:4" x14ac:dyDescent="0.2">
      <c r="A1735" s="2"/>
      <c r="B1735" s="6" t="s">
        <v>411</v>
      </c>
      <c r="C1735" s="4"/>
      <c r="D1735" s="8"/>
    </row>
    <row r="1736" spans="1:4" x14ac:dyDescent="0.2">
      <c r="A1736" s="2"/>
      <c r="B1736" s="6" t="s">
        <v>411</v>
      </c>
      <c r="C1736" s="4"/>
      <c r="D1736" s="8"/>
    </row>
    <row r="1737" spans="1:4" x14ac:dyDescent="0.2">
      <c r="A1737" s="2"/>
      <c r="B1737" s="6" t="s">
        <v>411</v>
      </c>
      <c r="C1737" s="4"/>
      <c r="D1737" s="8"/>
    </row>
    <row r="1738" spans="1:4" x14ac:dyDescent="0.2">
      <c r="A1738" s="2"/>
      <c r="B1738" s="6" t="s">
        <v>411</v>
      </c>
      <c r="C1738" s="4"/>
      <c r="D1738" s="8"/>
    </row>
    <row r="1739" spans="1:4" x14ac:dyDescent="0.2">
      <c r="A1739" s="2"/>
      <c r="B1739" s="6" t="s">
        <v>411</v>
      </c>
      <c r="C1739" s="4"/>
      <c r="D1739" s="8"/>
    </row>
    <row r="1740" spans="1:4" x14ac:dyDescent="0.2">
      <c r="A1740" s="2"/>
      <c r="B1740" s="6" t="s">
        <v>411</v>
      </c>
      <c r="C1740" s="4"/>
      <c r="D1740" s="8"/>
    </row>
    <row r="1741" spans="1:4" x14ac:dyDescent="0.2">
      <c r="A1741" s="2"/>
      <c r="B1741" s="6" t="s">
        <v>411</v>
      </c>
      <c r="C1741" s="4"/>
      <c r="D1741" s="8"/>
    </row>
    <row r="1742" spans="1:4" x14ac:dyDescent="0.2">
      <c r="A1742" s="2"/>
      <c r="B1742" s="6" t="s">
        <v>411</v>
      </c>
      <c r="C1742" s="4"/>
      <c r="D1742" s="8"/>
    </row>
    <row r="1743" spans="1:4" x14ac:dyDescent="0.2">
      <c r="A1743" s="2"/>
      <c r="B1743" s="6" t="s">
        <v>411</v>
      </c>
      <c r="C1743" s="4"/>
      <c r="D1743" s="8"/>
    </row>
    <row r="1744" spans="1:4" x14ac:dyDescent="0.2">
      <c r="A1744" s="2"/>
      <c r="B1744" s="6" t="s">
        <v>411</v>
      </c>
      <c r="C1744" s="4"/>
      <c r="D1744" s="8"/>
    </row>
    <row r="1745" spans="1:4" x14ac:dyDescent="0.2">
      <c r="A1745" s="2"/>
      <c r="B1745" s="6" t="s">
        <v>411</v>
      </c>
      <c r="C1745" s="4"/>
      <c r="D1745" s="8"/>
    </row>
    <row r="1746" spans="1:4" x14ac:dyDescent="0.2">
      <c r="A1746" s="2"/>
      <c r="B1746" s="6" t="s">
        <v>411</v>
      </c>
      <c r="C1746" s="4"/>
      <c r="D1746" s="8"/>
    </row>
    <row r="1747" spans="1:4" x14ac:dyDescent="0.2">
      <c r="A1747" s="2"/>
      <c r="B1747" s="6" t="s">
        <v>411</v>
      </c>
      <c r="C1747" s="4"/>
      <c r="D1747" s="8"/>
    </row>
    <row r="1748" spans="1:4" x14ac:dyDescent="0.2">
      <c r="A1748" s="2"/>
      <c r="B1748" s="6" t="s">
        <v>411</v>
      </c>
      <c r="C1748" s="4"/>
      <c r="D1748" s="8"/>
    </row>
    <row r="1749" spans="1:4" x14ac:dyDescent="0.2">
      <c r="A1749" s="2"/>
      <c r="B1749" s="6" t="s">
        <v>411</v>
      </c>
      <c r="C1749" s="4"/>
      <c r="D1749" s="8"/>
    </row>
    <row r="1750" spans="1:4" x14ac:dyDescent="0.2">
      <c r="A1750" s="2"/>
      <c r="B1750" s="6" t="s">
        <v>411</v>
      </c>
      <c r="C1750" s="4"/>
      <c r="D1750" s="8"/>
    </row>
    <row r="1751" spans="1:4" x14ac:dyDescent="0.2">
      <c r="A1751" s="2"/>
      <c r="B1751" s="6" t="s">
        <v>411</v>
      </c>
      <c r="C1751" s="4"/>
      <c r="D1751" s="8"/>
    </row>
    <row r="1752" spans="1:4" x14ac:dyDescent="0.2">
      <c r="A1752" s="2"/>
      <c r="B1752" s="6" t="s">
        <v>411</v>
      </c>
      <c r="C1752" s="4"/>
      <c r="D1752" s="8"/>
    </row>
    <row r="1753" spans="1:4" x14ac:dyDescent="0.2">
      <c r="A1753" s="2"/>
      <c r="B1753" s="6" t="s">
        <v>411</v>
      </c>
      <c r="C1753" s="4"/>
      <c r="D1753" s="8"/>
    </row>
    <row r="1754" spans="1:4" x14ac:dyDescent="0.2">
      <c r="A1754" s="2"/>
      <c r="B1754" s="6" t="s">
        <v>411</v>
      </c>
      <c r="C1754" s="4"/>
      <c r="D1754" s="8"/>
    </row>
    <row r="1755" spans="1:4" x14ac:dyDescent="0.2">
      <c r="A1755" s="2"/>
      <c r="B1755" s="6" t="s">
        <v>411</v>
      </c>
      <c r="C1755" s="4"/>
      <c r="D1755" s="8"/>
    </row>
    <row r="1756" spans="1:4" x14ac:dyDescent="0.2">
      <c r="A1756" s="2"/>
      <c r="B1756" s="6" t="s">
        <v>411</v>
      </c>
      <c r="C1756" s="4"/>
      <c r="D1756" s="8"/>
    </row>
    <row r="1757" spans="1:4" x14ac:dyDescent="0.2">
      <c r="A1757" s="2"/>
      <c r="B1757" s="6" t="s">
        <v>411</v>
      </c>
      <c r="C1757" s="4"/>
      <c r="D1757" s="8"/>
    </row>
    <row r="1758" spans="1:4" x14ac:dyDescent="0.2">
      <c r="A1758" s="2"/>
      <c r="B1758" s="6" t="s">
        <v>411</v>
      </c>
      <c r="C1758" s="4"/>
      <c r="D1758" s="8"/>
    </row>
    <row r="1759" spans="1:4" x14ac:dyDescent="0.2">
      <c r="A1759" s="2"/>
      <c r="B1759" s="6" t="s">
        <v>411</v>
      </c>
      <c r="C1759" s="4"/>
      <c r="D1759" s="8"/>
    </row>
    <row r="1760" spans="1:4" x14ac:dyDescent="0.2">
      <c r="A1760" s="2"/>
      <c r="B1760" s="6" t="s">
        <v>411</v>
      </c>
      <c r="C1760" s="4"/>
      <c r="D1760" s="8"/>
    </row>
    <row r="1761" spans="1:4" x14ac:dyDescent="0.2">
      <c r="A1761" s="2"/>
      <c r="B1761" s="6" t="s">
        <v>411</v>
      </c>
      <c r="C1761" s="4"/>
      <c r="D1761" s="8"/>
    </row>
    <row r="1762" spans="1:4" x14ac:dyDescent="0.2">
      <c r="A1762" s="2"/>
      <c r="B1762" s="6" t="s">
        <v>411</v>
      </c>
      <c r="C1762" s="4"/>
      <c r="D1762" s="8"/>
    </row>
    <row r="1763" spans="1:4" x14ac:dyDescent="0.2">
      <c r="A1763" s="2"/>
      <c r="B1763" s="6" t="s">
        <v>411</v>
      </c>
      <c r="C1763" s="4"/>
      <c r="D1763" s="8"/>
    </row>
    <row r="1764" spans="1:4" x14ac:dyDescent="0.2">
      <c r="A1764" s="2"/>
      <c r="B1764" s="6" t="s">
        <v>411</v>
      </c>
      <c r="C1764" s="4"/>
      <c r="D1764" s="8"/>
    </row>
    <row r="1765" spans="1:4" x14ac:dyDescent="0.2">
      <c r="A1765" s="2"/>
      <c r="B1765" s="6" t="s">
        <v>411</v>
      </c>
      <c r="C1765" s="4"/>
      <c r="D1765" s="8"/>
    </row>
    <row r="1766" spans="1:4" x14ac:dyDescent="0.2">
      <c r="A1766" s="2"/>
      <c r="B1766" s="6" t="s">
        <v>411</v>
      </c>
      <c r="C1766" s="4"/>
      <c r="D1766" s="8"/>
    </row>
    <row r="1767" spans="1:4" x14ac:dyDescent="0.2">
      <c r="A1767" s="2"/>
      <c r="B1767" s="6" t="s">
        <v>411</v>
      </c>
      <c r="C1767" s="4"/>
      <c r="D1767" s="8"/>
    </row>
    <row r="1768" spans="1:4" x14ac:dyDescent="0.2">
      <c r="A1768" s="2"/>
      <c r="B1768" s="6" t="s">
        <v>411</v>
      </c>
      <c r="C1768" s="4"/>
      <c r="D1768" s="8"/>
    </row>
    <row r="1769" spans="1:4" x14ac:dyDescent="0.2">
      <c r="A1769" s="2"/>
      <c r="B1769" s="6" t="s">
        <v>411</v>
      </c>
      <c r="C1769" s="4"/>
      <c r="D1769" s="8"/>
    </row>
    <row r="1770" spans="1:4" x14ac:dyDescent="0.2">
      <c r="A1770" s="2"/>
      <c r="B1770" s="6" t="s">
        <v>411</v>
      </c>
      <c r="C1770" s="4"/>
      <c r="D1770" s="8"/>
    </row>
    <row r="1771" spans="1:4" x14ac:dyDescent="0.2">
      <c r="A1771" s="2"/>
      <c r="B1771" s="6" t="s">
        <v>411</v>
      </c>
      <c r="C1771" s="4"/>
      <c r="D1771" s="8"/>
    </row>
    <row r="1772" spans="1:4" x14ac:dyDescent="0.2">
      <c r="A1772" s="2"/>
      <c r="B1772" s="6" t="s">
        <v>411</v>
      </c>
      <c r="C1772" s="4"/>
      <c r="D1772" s="8"/>
    </row>
    <row r="1773" spans="1:4" x14ac:dyDescent="0.2">
      <c r="A1773" s="2"/>
      <c r="B1773" s="6" t="s">
        <v>411</v>
      </c>
      <c r="C1773" s="4"/>
      <c r="D1773" s="8"/>
    </row>
    <row r="1774" spans="1:4" x14ac:dyDescent="0.2">
      <c r="A1774" s="2"/>
      <c r="B1774" s="6" t="s">
        <v>411</v>
      </c>
      <c r="C1774" s="4"/>
      <c r="D1774" s="8"/>
    </row>
    <row r="1775" spans="1:4" x14ac:dyDescent="0.2">
      <c r="A1775" s="2"/>
      <c r="B1775" s="6" t="s">
        <v>411</v>
      </c>
      <c r="C1775" s="4"/>
      <c r="D1775" s="8"/>
    </row>
    <row r="1776" spans="1:4" x14ac:dyDescent="0.2">
      <c r="A1776" s="2"/>
      <c r="B1776" s="6" t="s">
        <v>411</v>
      </c>
      <c r="C1776" s="4"/>
      <c r="D1776" s="8"/>
    </row>
    <row r="1777" spans="1:4" x14ac:dyDescent="0.2">
      <c r="A1777" s="2"/>
      <c r="B1777" s="6" t="s">
        <v>411</v>
      </c>
      <c r="C1777" s="4"/>
      <c r="D1777" s="8"/>
    </row>
    <row r="1778" spans="1:4" x14ac:dyDescent="0.2">
      <c r="A1778" s="2"/>
      <c r="B1778" s="6" t="s">
        <v>411</v>
      </c>
      <c r="C1778" s="4"/>
      <c r="D1778" s="8"/>
    </row>
    <row r="1779" spans="1:4" x14ac:dyDescent="0.2">
      <c r="A1779" s="2"/>
      <c r="B1779" s="6" t="s">
        <v>411</v>
      </c>
      <c r="C1779" s="4"/>
      <c r="D1779" s="8"/>
    </row>
    <row r="1780" spans="1:4" x14ac:dyDescent="0.2">
      <c r="A1780" s="2"/>
      <c r="B1780" s="6" t="s">
        <v>411</v>
      </c>
      <c r="C1780" s="4"/>
      <c r="D1780" s="8"/>
    </row>
    <row r="1781" spans="1:4" x14ac:dyDescent="0.2">
      <c r="A1781" s="2"/>
      <c r="B1781" s="6" t="s">
        <v>411</v>
      </c>
      <c r="C1781" s="4"/>
      <c r="D1781" s="8"/>
    </row>
    <row r="1782" spans="1:4" x14ac:dyDescent="0.2">
      <c r="A1782" s="2"/>
      <c r="B1782" s="6" t="s">
        <v>411</v>
      </c>
      <c r="C1782" s="4"/>
      <c r="D1782" s="8"/>
    </row>
    <row r="1783" spans="1:4" x14ac:dyDescent="0.2">
      <c r="A1783" s="2"/>
      <c r="B1783" s="6" t="s">
        <v>411</v>
      </c>
      <c r="C1783" s="4"/>
      <c r="D1783" s="8"/>
    </row>
    <row r="1784" spans="1:4" x14ac:dyDescent="0.2">
      <c r="A1784" s="2"/>
      <c r="B1784" s="6" t="s">
        <v>411</v>
      </c>
      <c r="C1784" s="4"/>
      <c r="D1784" s="8"/>
    </row>
    <row r="1785" spans="1:4" x14ac:dyDescent="0.2">
      <c r="A1785" s="2"/>
      <c r="B1785" s="6" t="s">
        <v>411</v>
      </c>
      <c r="C1785" s="4"/>
      <c r="D1785" s="8"/>
    </row>
    <row r="1786" spans="1:4" x14ac:dyDescent="0.2">
      <c r="A1786" s="2"/>
      <c r="B1786" s="6" t="s">
        <v>411</v>
      </c>
      <c r="C1786" s="4"/>
      <c r="D1786" s="8"/>
    </row>
    <row r="1787" spans="1:4" x14ac:dyDescent="0.2">
      <c r="A1787" s="2"/>
      <c r="B1787" s="6" t="s">
        <v>411</v>
      </c>
      <c r="C1787" s="4"/>
      <c r="D1787" s="8"/>
    </row>
    <row r="1788" spans="1:4" x14ac:dyDescent="0.2">
      <c r="A1788" s="2"/>
      <c r="B1788" s="6" t="s">
        <v>411</v>
      </c>
      <c r="C1788" s="4"/>
      <c r="D1788" s="8"/>
    </row>
    <row r="1789" spans="1:4" x14ac:dyDescent="0.2">
      <c r="A1789" s="2"/>
      <c r="B1789" s="6" t="s">
        <v>411</v>
      </c>
      <c r="C1789" s="4"/>
      <c r="D1789" s="8"/>
    </row>
    <row r="1790" spans="1:4" x14ac:dyDescent="0.2">
      <c r="A1790" s="2"/>
      <c r="B1790" s="6" t="s">
        <v>411</v>
      </c>
      <c r="C1790" s="4"/>
      <c r="D1790" s="8"/>
    </row>
    <row r="1791" spans="1:4" x14ac:dyDescent="0.2">
      <c r="A1791" s="2"/>
      <c r="B1791" s="6" t="s">
        <v>411</v>
      </c>
      <c r="C1791" s="4"/>
      <c r="D1791" s="8"/>
    </row>
    <row r="1792" spans="1:4" x14ac:dyDescent="0.2">
      <c r="A1792" s="2"/>
      <c r="B1792" s="6" t="s">
        <v>411</v>
      </c>
      <c r="C1792" s="4"/>
      <c r="D1792" s="8"/>
    </row>
    <row r="1793" spans="1:4" x14ac:dyDescent="0.2">
      <c r="A1793" s="2"/>
      <c r="B1793" s="6" t="s">
        <v>411</v>
      </c>
      <c r="C1793" s="4"/>
      <c r="D1793" s="8"/>
    </row>
    <row r="1794" spans="1:4" x14ac:dyDescent="0.2">
      <c r="A1794" s="2"/>
      <c r="B1794" s="6" t="s">
        <v>411</v>
      </c>
      <c r="C1794" s="4"/>
      <c r="D1794" s="8"/>
    </row>
    <row r="1795" spans="1:4" x14ac:dyDescent="0.2">
      <c r="A1795" s="2"/>
      <c r="B1795" s="6" t="s">
        <v>411</v>
      </c>
      <c r="C1795" s="4"/>
      <c r="D1795" s="8"/>
    </row>
    <row r="1796" spans="1:4" x14ac:dyDescent="0.2">
      <c r="A1796" s="2"/>
      <c r="B1796" s="6" t="s">
        <v>411</v>
      </c>
      <c r="C1796" s="4"/>
      <c r="D1796" s="8"/>
    </row>
    <row r="1797" spans="1:4" x14ac:dyDescent="0.2">
      <c r="A1797" s="2"/>
      <c r="B1797" s="6" t="s">
        <v>411</v>
      </c>
      <c r="C1797" s="4"/>
      <c r="D1797" s="8"/>
    </row>
    <row r="1798" spans="1:4" x14ac:dyDescent="0.2">
      <c r="A1798" s="2"/>
      <c r="B1798" s="6" t="s">
        <v>411</v>
      </c>
      <c r="C1798" s="4"/>
      <c r="D1798" s="8"/>
    </row>
    <row r="1799" spans="1:4" x14ac:dyDescent="0.2">
      <c r="A1799" s="2"/>
      <c r="B1799" s="6" t="s">
        <v>411</v>
      </c>
      <c r="C1799" s="4"/>
      <c r="D1799" s="8"/>
    </row>
    <row r="1800" spans="1:4" x14ac:dyDescent="0.2">
      <c r="A1800" s="2"/>
      <c r="B1800" s="6" t="s">
        <v>411</v>
      </c>
      <c r="C1800" s="4"/>
      <c r="D1800" s="8"/>
    </row>
    <row r="1801" spans="1:4" x14ac:dyDescent="0.2">
      <c r="A1801" s="2"/>
      <c r="B1801" s="6" t="s">
        <v>411</v>
      </c>
      <c r="C1801" s="4"/>
      <c r="D1801" s="8"/>
    </row>
    <row r="1802" spans="1:4" x14ac:dyDescent="0.2">
      <c r="A1802" s="2"/>
      <c r="B1802" s="6" t="s">
        <v>411</v>
      </c>
      <c r="C1802" s="4"/>
      <c r="D1802" s="8"/>
    </row>
    <row r="1803" spans="1:4" x14ac:dyDescent="0.2">
      <c r="A1803" s="2"/>
      <c r="B1803" s="6" t="s">
        <v>411</v>
      </c>
      <c r="C1803" s="4"/>
      <c r="D1803" s="8"/>
    </row>
    <row r="1804" spans="1:4" x14ac:dyDescent="0.2">
      <c r="A1804" s="2"/>
      <c r="B1804" s="6" t="s">
        <v>411</v>
      </c>
      <c r="C1804" s="4"/>
      <c r="D1804" s="8"/>
    </row>
    <row r="1805" spans="1:4" x14ac:dyDescent="0.2">
      <c r="A1805" s="2"/>
      <c r="B1805" s="6" t="s">
        <v>411</v>
      </c>
      <c r="C1805" s="4"/>
      <c r="D1805" s="8"/>
    </row>
    <row r="1806" spans="1:4" x14ac:dyDescent="0.2">
      <c r="A1806" s="2"/>
      <c r="B1806" s="6" t="s">
        <v>411</v>
      </c>
      <c r="C1806" s="4"/>
      <c r="D1806" s="8"/>
    </row>
    <row r="1807" spans="1:4" x14ac:dyDescent="0.2">
      <c r="A1807" s="2"/>
      <c r="B1807" s="6" t="s">
        <v>411</v>
      </c>
      <c r="C1807" s="4"/>
      <c r="D1807" s="8"/>
    </row>
    <row r="1808" spans="1:4" x14ac:dyDescent="0.2">
      <c r="A1808" s="2"/>
      <c r="B1808" s="6" t="s">
        <v>411</v>
      </c>
      <c r="C1808" s="4"/>
      <c r="D1808" s="8"/>
    </row>
    <row r="1809" spans="1:4" x14ac:dyDescent="0.2">
      <c r="A1809" s="2"/>
      <c r="B1809" s="6" t="s">
        <v>411</v>
      </c>
      <c r="C1809" s="4"/>
      <c r="D1809" s="8"/>
    </row>
    <row r="1810" spans="1:4" x14ac:dyDescent="0.2">
      <c r="A1810" s="2"/>
      <c r="B1810" s="6" t="s">
        <v>411</v>
      </c>
      <c r="C1810" s="4"/>
      <c r="D1810" s="8"/>
    </row>
    <row r="1811" spans="1:4" x14ac:dyDescent="0.2">
      <c r="A1811" s="2"/>
      <c r="B1811" s="6" t="s">
        <v>411</v>
      </c>
      <c r="C1811" s="4"/>
      <c r="D1811" s="8"/>
    </row>
    <row r="1812" spans="1:4" x14ac:dyDescent="0.2">
      <c r="A1812" s="2"/>
      <c r="B1812" s="6" t="s">
        <v>411</v>
      </c>
      <c r="C1812" s="4"/>
      <c r="D1812" s="8"/>
    </row>
    <row r="1813" spans="1:4" x14ac:dyDescent="0.2">
      <c r="A1813" s="2"/>
      <c r="B1813" s="6" t="s">
        <v>411</v>
      </c>
      <c r="C1813" s="4"/>
      <c r="D1813" s="8"/>
    </row>
    <row r="1814" spans="1:4" x14ac:dyDescent="0.2">
      <c r="A1814" s="2"/>
      <c r="B1814" s="6" t="s">
        <v>411</v>
      </c>
      <c r="C1814" s="4"/>
      <c r="D1814" s="8"/>
    </row>
    <row r="1815" spans="1:4" x14ac:dyDescent="0.2">
      <c r="A1815" s="2"/>
      <c r="B1815" s="6" t="s">
        <v>411</v>
      </c>
      <c r="C1815" s="4"/>
      <c r="D1815" s="8"/>
    </row>
    <row r="1816" spans="1:4" x14ac:dyDescent="0.2">
      <c r="A1816" s="2"/>
      <c r="B1816" s="6" t="s">
        <v>411</v>
      </c>
      <c r="C1816" s="4"/>
      <c r="D1816" s="8"/>
    </row>
    <row r="1817" spans="1:4" x14ac:dyDescent="0.2">
      <c r="A1817" s="2"/>
      <c r="B1817" s="6" t="s">
        <v>411</v>
      </c>
      <c r="C1817" s="4"/>
      <c r="D1817" s="8"/>
    </row>
    <row r="1818" spans="1:4" x14ac:dyDescent="0.2">
      <c r="A1818" s="2"/>
      <c r="B1818" s="6" t="s">
        <v>411</v>
      </c>
      <c r="C1818" s="4"/>
      <c r="D1818" s="8"/>
    </row>
    <row r="1819" spans="1:4" x14ac:dyDescent="0.2">
      <c r="A1819" s="2"/>
      <c r="B1819" s="6" t="s">
        <v>411</v>
      </c>
      <c r="C1819" s="4"/>
      <c r="D1819" s="8"/>
    </row>
    <row r="1820" spans="1:4" x14ac:dyDescent="0.2">
      <c r="A1820" s="2"/>
      <c r="B1820" s="6" t="s">
        <v>411</v>
      </c>
      <c r="C1820" s="4"/>
      <c r="D1820" s="8"/>
    </row>
    <row r="1821" spans="1:4" x14ac:dyDescent="0.2">
      <c r="A1821" s="2"/>
      <c r="B1821" s="6" t="s">
        <v>411</v>
      </c>
      <c r="C1821" s="4"/>
      <c r="D1821" s="8"/>
    </row>
    <row r="1822" spans="1:4" x14ac:dyDescent="0.2">
      <c r="A1822" s="2"/>
      <c r="B1822" s="6" t="s">
        <v>411</v>
      </c>
      <c r="C1822" s="4"/>
      <c r="D1822" s="8"/>
    </row>
    <row r="1823" spans="1:4" x14ac:dyDescent="0.2">
      <c r="A1823" s="2"/>
      <c r="B1823" s="6" t="s">
        <v>411</v>
      </c>
      <c r="C1823" s="4"/>
      <c r="D1823" s="8"/>
    </row>
    <row r="1824" spans="1:4" x14ac:dyDescent="0.2">
      <c r="A1824" s="2"/>
      <c r="B1824" s="6" t="s">
        <v>411</v>
      </c>
      <c r="C1824" s="4"/>
      <c r="D1824" s="8"/>
    </row>
    <row r="1825" spans="1:4" x14ac:dyDescent="0.2">
      <c r="A1825" s="2"/>
      <c r="B1825" s="6" t="s">
        <v>411</v>
      </c>
      <c r="C1825" s="4"/>
      <c r="D1825" s="8"/>
    </row>
    <row r="1826" spans="1:4" x14ac:dyDescent="0.2">
      <c r="A1826" s="2"/>
      <c r="B1826" s="6" t="s">
        <v>411</v>
      </c>
      <c r="C1826" s="4"/>
      <c r="D1826" s="8"/>
    </row>
    <row r="1827" spans="1:4" x14ac:dyDescent="0.2">
      <c r="A1827" s="2"/>
      <c r="B1827" s="6" t="s">
        <v>411</v>
      </c>
      <c r="C1827" s="4"/>
      <c r="D1827" s="8"/>
    </row>
    <row r="1828" spans="1:4" x14ac:dyDescent="0.2">
      <c r="A1828" s="2"/>
      <c r="B1828" s="6" t="s">
        <v>411</v>
      </c>
      <c r="C1828" s="4"/>
      <c r="D1828" s="8"/>
    </row>
    <row r="1829" spans="1:4" x14ac:dyDescent="0.2">
      <c r="A1829" s="2"/>
      <c r="B1829" s="6" t="s">
        <v>411</v>
      </c>
      <c r="C1829" s="4"/>
      <c r="D1829" s="8"/>
    </row>
    <row r="1830" spans="1:4" x14ac:dyDescent="0.2">
      <c r="A1830" s="2"/>
      <c r="B1830" s="6" t="s">
        <v>411</v>
      </c>
      <c r="C1830" s="4"/>
      <c r="D1830" s="8"/>
    </row>
    <row r="1831" spans="1:4" x14ac:dyDescent="0.2">
      <c r="A1831" s="2"/>
      <c r="B1831" s="6" t="s">
        <v>411</v>
      </c>
      <c r="C1831" s="4"/>
      <c r="D1831" s="8"/>
    </row>
    <row r="1832" spans="1:4" x14ac:dyDescent="0.2">
      <c r="A1832" s="2"/>
      <c r="B1832" s="6" t="s">
        <v>411</v>
      </c>
      <c r="C1832" s="4"/>
      <c r="D1832" s="8"/>
    </row>
    <row r="1833" spans="1:4" x14ac:dyDescent="0.2">
      <c r="A1833" s="2"/>
      <c r="B1833" s="6" t="s">
        <v>411</v>
      </c>
      <c r="C1833" s="4"/>
      <c r="D1833" s="8"/>
    </row>
    <row r="1834" spans="1:4" x14ac:dyDescent="0.2">
      <c r="A1834" s="2"/>
      <c r="B1834" s="6" t="s">
        <v>411</v>
      </c>
      <c r="C1834" s="4"/>
      <c r="D1834" s="8"/>
    </row>
    <row r="1835" spans="1:4" x14ac:dyDescent="0.2">
      <c r="A1835" s="2"/>
      <c r="B1835" s="6" t="s">
        <v>411</v>
      </c>
      <c r="C1835" s="4"/>
      <c r="D1835" s="8"/>
    </row>
    <row r="1836" spans="1:4" x14ac:dyDescent="0.2">
      <c r="A1836" s="2"/>
      <c r="B1836" s="6" t="s">
        <v>411</v>
      </c>
      <c r="C1836" s="4"/>
      <c r="D1836" s="8"/>
    </row>
    <row r="1837" spans="1:4" x14ac:dyDescent="0.2">
      <c r="A1837" s="2"/>
      <c r="B1837" s="6" t="s">
        <v>411</v>
      </c>
      <c r="C1837" s="4"/>
      <c r="D1837" s="8"/>
    </row>
    <row r="1838" spans="1:4" x14ac:dyDescent="0.2">
      <c r="A1838" s="2"/>
      <c r="B1838" s="6" t="s">
        <v>411</v>
      </c>
      <c r="C1838" s="4"/>
      <c r="D1838" s="8"/>
    </row>
    <row r="1839" spans="1:4" x14ac:dyDescent="0.2">
      <c r="A1839" s="2"/>
      <c r="B1839" s="6" t="s">
        <v>411</v>
      </c>
      <c r="C1839" s="4"/>
      <c r="D1839" s="8"/>
    </row>
    <row r="1840" spans="1:4" x14ac:dyDescent="0.2">
      <c r="A1840" s="2"/>
      <c r="B1840" s="6" t="s">
        <v>411</v>
      </c>
      <c r="C1840" s="4"/>
      <c r="D1840" s="8"/>
    </row>
    <row r="1841" spans="1:4" x14ac:dyDescent="0.2">
      <c r="A1841" s="2"/>
      <c r="B1841" s="6" t="s">
        <v>411</v>
      </c>
      <c r="C1841" s="4"/>
      <c r="D1841" s="8"/>
    </row>
    <row r="1842" spans="1:4" x14ac:dyDescent="0.2">
      <c r="A1842" s="2"/>
      <c r="B1842" s="6" t="s">
        <v>411</v>
      </c>
      <c r="C1842" s="4"/>
      <c r="D1842" s="8"/>
    </row>
    <row r="1843" spans="1:4" x14ac:dyDescent="0.2">
      <c r="A1843" s="2"/>
      <c r="B1843" s="6" t="s">
        <v>411</v>
      </c>
      <c r="C1843" s="4"/>
      <c r="D1843" s="8"/>
    </row>
    <row r="1844" spans="1:4" x14ac:dyDescent="0.2">
      <c r="A1844" s="2"/>
      <c r="B1844" s="6" t="s">
        <v>411</v>
      </c>
      <c r="C1844" s="4"/>
      <c r="D1844" s="8"/>
    </row>
    <row r="1845" spans="1:4" x14ac:dyDescent="0.2">
      <c r="A1845" s="2"/>
      <c r="B1845" s="6" t="s">
        <v>411</v>
      </c>
      <c r="C1845" s="4"/>
      <c r="D1845" s="8"/>
    </row>
    <row r="1846" spans="1:4" x14ac:dyDescent="0.2">
      <c r="A1846" s="2"/>
      <c r="B1846" s="6" t="s">
        <v>411</v>
      </c>
      <c r="C1846" s="4"/>
      <c r="D1846" s="8"/>
    </row>
    <row r="1847" spans="1:4" x14ac:dyDescent="0.2">
      <c r="A1847" s="2"/>
      <c r="B1847" s="6" t="s">
        <v>411</v>
      </c>
      <c r="C1847" s="4"/>
      <c r="D1847" s="8"/>
    </row>
    <row r="1848" spans="1:4" x14ac:dyDescent="0.2">
      <c r="A1848" s="2"/>
      <c r="B1848" s="6" t="s">
        <v>411</v>
      </c>
      <c r="C1848" s="4"/>
      <c r="D1848" s="8"/>
    </row>
    <row r="1849" spans="1:4" x14ac:dyDescent="0.2">
      <c r="A1849" s="2"/>
      <c r="B1849" s="6" t="s">
        <v>411</v>
      </c>
      <c r="C1849" s="4"/>
      <c r="D1849" s="8"/>
    </row>
    <row r="1850" spans="1:4" x14ac:dyDescent="0.2">
      <c r="A1850" s="2"/>
      <c r="B1850" s="6" t="s">
        <v>411</v>
      </c>
      <c r="C1850" s="4"/>
      <c r="D1850" s="8"/>
    </row>
    <row r="1851" spans="1:4" x14ac:dyDescent="0.2">
      <c r="A1851" s="2"/>
      <c r="B1851" s="6" t="s">
        <v>411</v>
      </c>
      <c r="C1851" s="4"/>
      <c r="D1851" s="8"/>
    </row>
    <row r="1852" spans="1:4" x14ac:dyDescent="0.2">
      <c r="A1852" s="2"/>
      <c r="B1852" s="6" t="s">
        <v>411</v>
      </c>
      <c r="C1852" s="4"/>
      <c r="D1852" s="8"/>
    </row>
    <row r="1853" spans="1:4" x14ac:dyDescent="0.2">
      <c r="A1853" s="2"/>
      <c r="B1853" s="6" t="s">
        <v>411</v>
      </c>
      <c r="C1853" s="4"/>
      <c r="D1853" s="8"/>
    </row>
    <row r="1854" spans="1:4" x14ac:dyDescent="0.2">
      <c r="A1854" s="2"/>
      <c r="B1854" s="6" t="s">
        <v>411</v>
      </c>
      <c r="C1854" s="4"/>
      <c r="D1854" s="8"/>
    </row>
    <row r="1855" spans="1:4" x14ac:dyDescent="0.2">
      <c r="A1855" s="2"/>
      <c r="B1855" s="6" t="s">
        <v>411</v>
      </c>
      <c r="C1855" s="4"/>
      <c r="D1855" s="8"/>
    </row>
    <row r="1856" spans="1:4" x14ac:dyDescent="0.2">
      <c r="A1856" s="2"/>
      <c r="B1856" s="6" t="s">
        <v>411</v>
      </c>
      <c r="C1856" s="4"/>
      <c r="D1856" s="8"/>
    </row>
    <row r="1857" spans="1:4" x14ac:dyDescent="0.2">
      <c r="A1857" s="2"/>
      <c r="B1857" s="6" t="s">
        <v>411</v>
      </c>
      <c r="C1857" s="4"/>
      <c r="D1857" s="8"/>
    </row>
    <row r="1858" spans="1:4" x14ac:dyDescent="0.2">
      <c r="A1858" s="2"/>
      <c r="B1858" s="6" t="s">
        <v>411</v>
      </c>
      <c r="C1858" s="4"/>
      <c r="D1858" s="8"/>
    </row>
    <row r="1859" spans="1:4" x14ac:dyDescent="0.2">
      <c r="A1859" s="2"/>
      <c r="B1859" s="6" t="s">
        <v>411</v>
      </c>
      <c r="C1859" s="4"/>
      <c r="D1859" s="8"/>
    </row>
    <row r="1860" spans="1:4" x14ac:dyDescent="0.2">
      <c r="A1860" s="2"/>
      <c r="B1860" s="6" t="s">
        <v>411</v>
      </c>
      <c r="C1860" s="4"/>
      <c r="D1860" s="8"/>
    </row>
    <row r="1861" spans="1:4" x14ac:dyDescent="0.2">
      <c r="A1861" s="2"/>
      <c r="B1861" s="6" t="s">
        <v>411</v>
      </c>
      <c r="C1861" s="4"/>
      <c r="D1861" s="8"/>
    </row>
    <row r="1862" spans="1:4" x14ac:dyDescent="0.2">
      <c r="A1862" s="2"/>
      <c r="B1862" s="6" t="s">
        <v>411</v>
      </c>
      <c r="C1862" s="4"/>
      <c r="D1862" s="8"/>
    </row>
    <row r="1863" spans="1:4" x14ac:dyDescent="0.2">
      <c r="A1863" s="2"/>
      <c r="B1863" s="6" t="s">
        <v>411</v>
      </c>
      <c r="C1863" s="4"/>
      <c r="D1863" s="8"/>
    </row>
    <row r="1864" spans="1:4" x14ac:dyDescent="0.2">
      <c r="A1864" s="2"/>
      <c r="B1864" s="6" t="s">
        <v>411</v>
      </c>
      <c r="C1864" s="4"/>
      <c r="D1864" s="8"/>
    </row>
    <row r="1865" spans="1:4" x14ac:dyDescent="0.2">
      <c r="A1865" s="2"/>
      <c r="B1865" s="6" t="s">
        <v>411</v>
      </c>
      <c r="C1865" s="4"/>
      <c r="D1865" s="8"/>
    </row>
    <row r="1866" spans="1:4" x14ac:dyDescent="0.2">
      <c r="A1866" s="2"/>
      <c r="B1866" s="6" t="s">
        <v>411</v>
      </c>
      <c r="C1866" s="4"/>
      <c r="D1866" s="8"/>
    </row>
    <row r="1867" spans="1:4" x14ac:dyDescent="0.2">
      <c r="A1867" s="2"/>
      <c r="B1867" s="6" t="s">
        <v>411</v>
      </c>
      <c r="C1867" s="4"/>
      <c r="D1867" s="8"/>
    </row>
    <row r="1868" spans="1:4" x14ac:dyDescent="0.2">
      <c r="A1868" s="2"/>
      <c r="B1868" s="6" t="s">
        <v>411</v>
      </c>
      <c r="C1868" s="4"/>
      <c r="D1868" s="8"/>
    </row>
    <row r="1869" spans="1:4" x14ac:dyDescent="0.2">
      <c r="A1869" s="2"/>
      <c r="B1869" s="6" t="s">
        <v>411</v>
      </c>
      <c r="C1869" s="4"/>
      <c r="D1869" s="8"/>
    </row>
    <row r="1870" spans="1:4" x14ac:dyDescent="0.2">
      <c r="A1870" s="2"/>
      <c r="B1870" s="6" t="s">
        <v>411</v>
      </c>
      <c r="C1870" s="4"/>
      <c r="D1870" s="8"/>
    </row>
    <row r="1871" spans="1:4" x14ac:dyDescent="0.2">
      <c r="A1871" s="2"/>
      <c r="B1871" s="6" t="s">
        <v>411</v>
      </c>
      <c r="C1871" s="4"/>
      <c r="D1871" s="8"/>
    </row>
    <row r="1872" spans="1:4" x14ac:dyDescent="0.2">
      <c r="A1872" s="2"/>
      <c r="B1872" s="6" t="s">
        <v>411</v>
      </c>
      <c r="C1872" s="4"/>
      <c r="D1872" s="8"/>
    </row>
    <row r="1873" spans="1:4" x14ac:dyDescent="0.2">
      <c r="A1873" s="2"/>
      <c r="B1873" s="6" t="s">
        <v>411</v>
      </c>
      <c r="C1873" s="4"/>
      <c r="D1873" s="8"/>
    </row>
    <row r="1874" spans="1:4" x14ac:dyDescent="0.2">
      <c r="A1874" s="2"/>
      <c r="B1874" s="6" t="s">
        <v>411</v>
      </c>
      <c r="C1874" s="4"/>
      <c r="D1874" s="8"/>
    </row>
    <row r="1875" spans="1:4" x14ac:dyDescent="0.2">
      <c r="A1875" s="2"/>
      <c r="B1875" s="6" t="s">
        <v>411</v>
      </c>
      <c r="C1875" s="4"/>
      <c r="D1875" s="8"/>
    </row>
    <row r="1876" spans="1:4" x14ac:dyDescent="0.2">
      <c r="A1876" s="2"/>
      <c r="B1876" s="6" t="s">
        <v>411</v>
      </c>
      <c r="C1876" s="4"/>
      <c r="D1876" s="8"/>
    </row>
    <row r="1877" spans="1:4" x14ac:dyDescent="0.2">
      <c r="A1877" s="2"/>
      <c r="B1877" s="6" t="s">
        <v>411</v>
      </c>
      <c r="C1877" s="4"/>
      <c r="D1877" s="8"/>
    </row>
    <row r="1878" spans="1:4" x14ac:dyDescent="0.2">
      <c r="A1878" s="2"/>
      <c r="B1878" s="6" t="s">
        <v>411</v>
      </c>
      <c r="C1878" s="4"/>
      <c r="D1878" s="8"/>
    </row>
    <row r="1879" spans="1:4" x14ac:dyDescent="0.2">
      <c r="A1879" s="2"/>
      <c r="B1879" s="6" t="s">
        <v>411</v>
      </c>
      <c r="C1879" s="4"/>
      <c r="D1879" s="8"/>
    </row>
    <row r="1880" spans="1:4" x14ac:dyDescent="0.2">
      <c r="A1880" s="2"/>
      <c r="B1880" s="6" t="s">
        <v>411</v>
      </c>
      <c r="C1880" s="4"/>
      <c r="D1880" s="8"/>
    </row>
    <row r="1881" spans="1:4" x14ac:dyDescent="0.2">
      <c r="A1881" s="2"/>
      <c r="B1881" s="6" t="s">
        <v>411</v>
      </c>
      <c r="C1881" s="4"/>
      <c r="D1881" s="8"/>
    </row>
    <row r="1882" spans="1:4" x14ac:dyDescent="0.2">
      <c r="A1882" s="2"/>
      <c r="B1882" s="6" t="s">
        <v>411</v>
      </c>
      <c r="C1882" s="4"/>
      <c r="D1882" s="8"/>
    </row>
    <row r="1883" spans="1:4" x14ac:dyDescent="0.2">
      <c r="A1883" s="2"/>
      <c r="B1883" s="6" t="s">
        <v>411</v>
      </c>
      <c r="C1883" s="4"/>
      <c r="D1883" s="8"/>
    </row>
    <row r="1884" spans="1:4" x14ac:dyDescent="0.2">
      <c r="A1884" s="2"/>
      <c r="B1884" s="6" t="s">
        <v>411</v>
      </c>
      <c r="C1884" s="4"/>
      <c r="D1884" s="8"/>
    </row>
    <row r="1885" spans="1:4" x14ac:dyDescent="0.2">
      <c r="A1885" s="2"/>
      <c r="B1885" s="6" t="s">
        <v>411</v>
      </c>
      <c r="C1885" s="4"/>
      <c r="D1885" s="8"/>
    </row>
    <row r="1886" spans="1:4" x14ac:dyDescent="0.2">
      <c r="A1886" s="2"/>
      <c r="B1886" s="6" t="s">
        <v>411</v>
      </c>
      <c r="C1886" s="4"/>
      <c r="D1886" s="8"/>
    </row>
    <row r="1887" spans="1:4" x14ac:dyDescent="0.2">
      <c r="A1887" s="2"/>
      <c r="B1887" s="6" t="s">
        <v>411</v>
      </c>
      <c r="C1887" s="4"/>
      <c r="D1887" s="8"/>
    </row>
    <row r="1888" spans="1:4" x14ac:dyDescent="0.2">
      <c r="A1888" s="2"/>
      <c r="B1888" s="6" t="s">
        <v>411</v>
      </c>
      <c r="C1888" s="4"/>
      <c r="D1888" s="8"/>
    </row>
    <row r="1889" spans="1:4" x14ac:dyDescent="0.2">
      <c r="A1889" s="2"/>
      <c r="B1889" s="6" t="s">
        <v>411</v>
      </c>
      <c r="C1889" s="4"/>
      <c r="D1889" s="8"/>
    </row>
    <row r="1890" spans="1:4" x14ac:dyDescent="0.2">
      <c r="A1890" s="2"/>
      <c r="B1890" s="6" t="s">
        <v>411</v>
      </c>
      <c r="C1890" s="4"/>
      <c r="D1890" s="8"/>
    </row>
    <row r="1891" spans="1:4" x14ac:dyDescent="0.2">
      <c r="A1891" s="2"/>
      <c r="B1891" s="6" t="s">
        <v>411</v>
      </c>
      <c r="C1891" s="4"/>
      <c r="D1891" s="8"/>
    </row>
    <row r="1892" spans="1:4" x14ac:dyDescent="0.2">
      <c r="A1892" s="2"/>
      <c r="B1892" s="6" t="s">
        <v>411</v>
      </c>
      <c r="C1892" s="4"/>
      <c r="D1892" s="8"/>
    </row>
    <row r="1893" spans="1:4" x14ac:dyDescent="0.2">
      <c r="A1893" s="2"/>
      <c r="B1893" s="6" t="s">
        <v>411</v>
      </c>
      <c r="C1893" s="4"/>
      <c r="D1893" s="8"/>
    </row>
    <row r="1894" spans="1:4" x14ac:dyDescent="0.2">
      <c r="A1894" s="2"/>
      <c r="B1894" s="6" t="s">
        <v>411</v>
      </c>
      <c r="C1894" s="4"/>
      <c r="D1894" s="8"/>
    </row>
    <row r="1895" spans="1:4" x14ac:dyDescent="0.2">
      <c r="A1895" s="2"/>
      <c r="B1895" s="6" t="s">
        <v>411</v>
      </c>
      <c r="C1895" s="4"/>
      <c r="D1895" s="8"/>
    </row>
    <row r="1896" spans="1:4" x14ac:dyDescent="0.2">
      <c r="A1896" s="2"/>
      <c r="B1896" s="6" t="s">
        <v>411</v>
      </c>
      <c r="C1896" s="4"/>
      <c r="D1896" s="8"/>
    </row>
    <row r="1897" spans="1:4" x14ac:dyDescent="0.2">
      <c r="A1897" s="2"/>
      <c r="B1897" s="6" t="s">
        <v>411</v>
      </c>
      <c r="C1897" s="4"/>
      <c r="D1897" s="8"/>
    </row>
    <row r="1898" spans="1:4" x14ac:dyDescent="0.2">
      <c r="A1898" s="2"/>
      <c r="B1898" s="6" t="s">
        <v>411</v>
      </c>
      <c r="C1898" s="4"/>
      <c r="D1898" s="8"/>
    </row>
    <row r="1899" spans="1:4" x14ac:dyDescent="0.2">
      <c r="A1899" s="2"/>
      <c r="B1899" s="6" t="s">
        <v>411</v>
      </c>
      <c r="C1899" s="4"/>
      <c r="D1899" s="8"/>
    </row>
    <row r="1900" spans="1:4" x14ac:dyDescent="0.2">
      <c r="A1900" s="2"/>
      <c r="B1900" s="6" t="s">
        <v>411</v>
      </c>
      <c r="C1900" s="4"/>
      <c r="D1900" s="8"/>
    </row>
    <row r="1901" spans="1:4" x14ac:dyDescent="0.2">
      <c r="A1901" s="2"/>
      <c r="B1901" s="6" t="s">
        <v>411</v>
      </c>
      <c r="C1901" s="4"/>
      <c r="D1901" s="8"/>
    </row>
    <row r="1902" spans="1:4" x14ac:dyDescent="0.2">
      <c r="A1902" s="2"/>
      <c r="B1902" s="6" t="s">
        <v>411</v>
      </c>
      <c r="C1902" s="4"/>
      <c r="D1902" s="8"/>
    </row>
    <row r="1903" spans="1:4" x14ac:dyDescent="0.2">
      <c r="A1903" s="2"/>
      <c r="B1903" s="6" t="s">
        <v>411</v>
      </c>
      <c r="C1903" s="4"/>
      <c r="D1903" s="8"/>
    </row>
    <row r="1904" spans="1:4" x14ac:dyDescent="0.2">
      <c r="A1904" s="2"/>
      <c r="B1904" s="6" t="s">
        <v>411</v>
      </c>
      <c r="C1904" s="4"/>
      <c r="D1904" s="8"/>
    </row>
    <row r="1905" spans="1:4" x14ac:dyDescent="0.2">
      <c r="A1905" s="2"/>
      <c r="B1905" s="6" t="s">
        <v>411</v>
      </c>
      <c r="C1905" s="4"/>
      <c r="D1905" s="8"/>
    </row>
    <row r="1906" spans="1:4" x14ac:dyDescent="0.2">
      <c r="A1906" s="2"/>
      <c r="B1906" s="6" t="s">
        <v>411</v>
      </c>
      <c r="C1906" s="4"/>
      <c r="D1906" s="8"/>
    </row>
    <row r="1907" spans="1:4" x14ac:dyDescent="0.2">
      <c r="A1907" s="2"/>
      <c r="B1907" s="6" t="s">
        <v>411</v>
      </c>
      <c r="C1907" s="4"/>
      <c r="D1907" s="8"/>
    </row>
    <row r="1908" spans="1:4" x14ac:dyDescent="0.2">
      <c r="A1908" s="2"/>
      <c r="B1908" s="6" t="s">
        <v>411</v>
      </c>
      <c r="C1908" s="4"/>
      <c r="D1908" s="8"/>
    </row>
    <row r="1909" spans="1:4" x14ac:dyDescent="0.2">
      <c r="A1909" s="2"/>
      <c r="B1909" s="6" t="s">
        <v>411</v>
      </c>
      <c r="C1909" s="4"/>
      <c r="D1909" s="8"/>
    </row>
    <row r="1910" spans="1:4" x14ac:dyDescent="0.2">
      <c r="A1910" s="2"/>
      <c r="B1910" s="6" t="s">
        <v>411</v>
      </c>
      <c r="C1910" s="4"/>
      <c r="D1910" s="8"/>
    </row>
    <row r="1911" spans="1:4" x14ac:dyDescent="0.2">
      <c r="A1911" s="2"/>
      <c r="B1911" s="6" t="s">
        <v>411</v>
      </c>
      <c r="C1911" s="4"/>
      <c r="D1911" s="8"/>
    </row>
    <row r="1912" spans="1:4" x14ac:dyDescent="0.2">
      <c r="A1912" s="2"/>
      <c r="B1912" s="6" t="s">
        <v>411</v>
      </c>
      <c r="C1912" s="4"/>
      <c r="D1912" s="8"/>
    </row>
    <row r="1913" spans="1:4" x14ac:dyDescent="0.2">
      <c r="A1913" s="2"/>
      <c r="B1913" s="6" t="s">
        <v>411</v>
      </c>
      <c r="C1913" s="4"/>
      <c r="D1913" s="8"/>
    </row>
    <row r="1914" spans="1:4" x14ac:dyDescent="0.2">
      <c r="A1914" s="2"/>
      <c r="B1914" s="6" t="s">
        <v>411</v>
      </c>
      <c r="C1914" s="4"/>
      <c r="D1914" s="8"/>
    </row>
    <row r="1915" spans="1:4" x14ac:dyDescent="0.2">
      <c r="A1915" s="2"/>
      <c r="B1915" s="6" t="s">
        <v>411</v>
      </c>
      <c r="C1915" s="4"/>
      <c r="D1915" s="8"/>
    </row>
    <row r="1916" spans="1:4" x14ac:dyDescent="0.2">
      <c r="A1916" s="2"/>
      <c r="B1916" s="6" t="s">
        <v>411</v>
      </c>
      <c r="C1916" s="4"/>
      <c r="D1916" s="8"/>
    </row>
    <row r="1917" spans="1:4" x14ac:dyDescent="0.2">
      <c r="A1917" s="2"/>
      <c r="B1917" s="6" t="s">
        <v>411</v>
      </c>
      <c r="C1917" s="4"/>
      <c r="D1917" s="8"/>
    </row>
    <row r="1918" spans="1:4" x14ac:dyDescent="0.2">
      <c r="A1918" s="2"/>
      <c r="B1918" s="6" t="s">
        <v>411</v>
      </c>
      <c r="C1918" s="4"/>
      <c r="D1918" s="8"/>
    </row>
    <row r="1919" spans="1:4" x14ac:dyDescent="0.2">
      <c r="A1919" s="2"/>
      <c r="B1919" s="6" t="s">
        <v>411</v>
      </c>
      <c r="C1919" s="4"/>
      <c r="D1919" s="8"/>
    </row>
    <row r="1920" spans="1:4" x14ac:dyDescent="0.2">
      <c r="A1920" s="2"/>
      <c r="B1920" s="6" t="s">
        <v>411</v>
      </c>
      <c r="C1920" s="4"/>
      <c r="D1920" s="8"/>
    </row>
    <row r="1921" spans="1:4" x14ac:dyDescent="0.2">
      <c r="A1921" s="2"/>
      <c r="B1921" s="6" t="s">
        <v>411</v>
      </c>
      <c r="C1921" s="4"/>
      <c r="D1921" s="8"/>
    </row>
    <row r="1922" spans="1:4" x14ac:dyDescent="0.2">
      <c r="A1922" s="2"/>
      <c r="B1922" s="6" t="s">
        <v>411</v>
      </c>
      <c r="C1922" s="4"/>
      <c r="D1922" s="8"/>
    </row>
    <row r="1923" spans="1:4" x14ac:dyDescent="0.2">
      <c r="A1923" s="2"/>
      <c r="B1923" s="6" t="s">
        <v>411</v>
      </c>
      <c r="C1923" s="4"/>
      <c r="D1923" s="8"/>
    </row>
    <row r="1924" spans="1:4" x14ac:dyDescent="0.2">
      <c r="A1924" s="2"/>
      <c r="B1924" s="6" t="s">
        <v>411</v>
      </c>
      <c r="C1924" s="4"/>
      <c r="D1924" s="8"/>
    </row>
    <row r="1925" spans="1:4" x14ac:dyDescent="0.2">
      <c r="A1925" s="2"/>
      <c r="B1925" s="6" t="s">
        <v>411</v>
      </c>
      <c r="C1925" s="4"/>
      <c r="D1925" s="8"/>
    </row>
    <row r="1926" spans="1:4" x14ac:dyDescent="0.2">
      <c r="A1926" s="2"/>
      <c r="B1926" s="6" t="s">
        <v>411</v>
      </c>
      <c r="C1926" s="4"/>
      <c r="D1926" s="8"/>
    </row>
    <row r="1927" spans="1:4" x14ac:dyDescent="0.2">
      <c r="A1927" s="2"/>
      <c r="B1927" s="6" t="s">
        <v>411</v>
      </c>
      <c r="C1927" s="4"/>
      <c r="D1927" s="8"/>
    </row>
    <row r="1928" spans="1:4" x14ac:dyDescent="0.2">
      <c r="A1928" s="2"/>
      <c r="B1928" s="6" t="s">
        <v>411</v>
      </c>
      <c r="C1928" s="4"/>
      <c r="D1928" s="8"/>
    </row>
    <row r="1929" spans="1:4" x14ac:dyDescent="0.2">
      <c r="A1929" s="2"/>
      <c r="B1929" s="6" t="s">
        <v>411</v>
      </c>
      <c r="C1929" s="4"/>
      <c r="D1929" s="8"/>
    </row>
    <row r="1930" spans="1:4" x14ac:dyDescent="0.2">
      <c r="A1930" s="2"/>
      <c r="B1930" s="6" t="s">
        <v>411</v>
      </c>
      <c r="C1930" s="4"/>
      <c r="D1930" s="8"/>
    </row>
    <row r="1931" spans="1:4" x14ac:dyDescent="0.2">
      <c r="A1931" s="2"/>
      <c r="B1931" s="6" t="s">
        <v>411</v>
      </c>
      <c r="C1931" s="4"/>
      <c r="D1931" s="8"/>
    </row>
    <row r="1932" spans="1:4" x14ac:dyDescent="0.2">
      <c r="A1932" s="2"/>
      <c r="B1932" s="6" t="s">
        <v>411</v>
      </c>
      <c r="C1932" s="4"/>
      <c r="D1932" s="8"/>
    </row>
    <row r="1933" spans="1:4" x14ac:dyDescent="0.2">
      <c r="A1933" s="2"/>
      <c r="B1933" s="6" t="s">
        <v>411</v>
      </c>
      <c r="C1933" s="4"/>
      <c r="D1933" s="8"/>
    </row>
    <row r="1934" spans="1:4" x14ac:dyDescent="0.2">
      <c r="A1934" s="2"/>
      <c r="B1934" s="6" t="s">
        <v>411</v>
      </c>
      <c r="C1934" s="4"/>
      <c r="D1934" s="8"/>
    </row>
    <row r="1935" spans="1:4" x14ac:dyDescent="0.2">
      <c r="A1935" s="2"/>
      <c r="B1935" s="6" t="s">
        <v>411</v>
      </c>
      <c r="C1935" s="4"/>
      <c r="D1935" s="8"/>
    </row>
    <row r="1936" spans="1:4" x14ac:dyDescent="0.2">
      <c r="A1936" s="2"/>
      <c r="B1936" s="6" t="s">
        <v>411</v>
      </c>
      <c r="C1936" s="4"/>
      <c r="D1936" s="8"/>
    </row>
    <row r="1937" spans="1:4" x14ac:dyDescent="0.2">
      <c r="A1937" s="2"/>
      <c r="B1937" s="6" t="s">
        <v>411</v>
      </c>
      <c r="C1937" s="4"/>
      <c r="D1937" s="8"/>
    </row>
    <row r="1938" spans="1:4" x14ac:dyDescent="0.2">
      <c r="A1938" s="2"/>
      <c r="B1938" s="6" t="s">
        <v>411</v>
      </c>
      <c r="C1938" s="4"/>
      <c r="D1938" s="8"/>
    </row>
    <row r="1939" spans="1:4" x14ac:dyDescent="0.2">
      <c r="A1939" s="2"/>
      <c r="B1939" s="6" t="s">
        <v>411</v>
      </c>
      <c r="C1939" s="4"/>
      <c r="D1939" s="8"/>
    </row>
    <row r="1940" spans="1:4" x14ac:dyDescent="0.2">
      <c r="A1940" s="2"/>
      <c r="B1940" s="6" t="s">
        <v>411</v>
      </c>
      <c r="C1940" s="4"/>
      <c r="D1940" s="8"/>
    </row>
    <row r="1941" spans="1:4" x14ac:dyDescent="0.2">
      <c r="A1941" s="2"/>
      <c r="B1941" s="6" t="s">
        <v>411</v>
      </c>
      <c r="C1941" s="4"/>
      <c r="D1941" s="8"/>
    </row>
    <row r="1942" spans="1:4" x14ac:dyDescent="0.2">
      <c r="A1942" s="2"/>
      <c r="B1942" s="6" t="s">
        <v>411</v>
      </c>
      <c r="C1942" s="4"/>
      <c r="D1942" s="8"/>
    </row>
    <row r="1943" spans="1:4" x14ac:dyDescent="0.2">
      <c r="A1943" s="2"/>
      <c r="B1943" s="6" t="s">
        <v>411</v>
      </c>
      <c r="C1943" s="4"/>
      <c r="D1943" s="8"/>
    </row>
    <row r="1944" spans="1:4" x14ac:dyDescent="0.2">
      <c r="A1944" s="2"/>
      <c r="B1944" s="6" t="s">
        <v>411</v>
      </c>
      <c r="C1944" s="4"/>
      <c r="D1944" s="8"/>
    </row>
    <row r="1945" spans="1:4" x14ac:dyDescent="0.2">
      <c r="A1945" s="2"/>
      <c r="B1945" s="6" t="s">
        <v>411</v>
      </c>
      <c r="C1945" s="4"/>
      <c r="D1945" s="8"/>
    </row>
    <row r="1946" spans="1:4" x14ac:dyDescent="0.2">
      <c r="A1946" s="2"/>
      <c r="B1946" s="6" t="s">
        <v>411</v>
      </c>
      <c r="C1946" s="4"/>
      <c r="D1946" s="8"/>
    </row>
    <row r="1947" spans="1:4" x14ac:dyDescent="0.2">
      <c r="A1947" s="2"/>
      <c r="B1947" s="6" t="s">
        <v>411</v>
      </c>
      <c r="C1947" s="4"/>
      <c r="D1947" s="8"/>
    </row>
    <row r="1948" spans="1:4" x14ac:dyDescent="0.2">
      <c r="A1948" s="2"/>
      <c r="B1948" s="6" t="s">
        <v>411</v>
      </c>
      <c r="C1948" s="4"/>
      <c r="D1948" s="8"/>
    </row>
    <row r="1949" spans="1:4" x14ac:dyDescent="0.2">
      <c r="A1949" s="2"/>
      <c r="B1949" s="6" t="s">
        <v>411</v>
      </c>
      <c r="C1949" s="4"/>
      <c r="D1949" s="8"/>
    </row>
    <row r="1950" spans="1:4" x14ac:dyDescent="0.2">
      <c r="A1950" s="2"/>
      <c r="B1950" s="6" t="s">
        <v>411</v>
      </c>
      <c r="C1950" s="4"/>
      <c r="D1950" s="8"/>
    </row>
    <row r="1951" spans="1:4" x14ac:dyDescent="0.2">
      <c r="A1951" s="2"/>
      <c r="B1951" s="6" t="s">
        <v>411</v>
      </c>
      <c r="C1951" s="4"/>
      <c r="D1951" s="8"/>
    </row>
    <row r="1952" spans="1:4" x14ac:dyDescent="0.2">
      <c r="A1952" s="2"/>
      <c r="B1952" s="6" t="s">
        <v>411</v>
      </c>
      <c r="C1952" s="4"/>
      <c r="D1952" s="8"/>
    </row>
    <row r="1953" spans="1:4" x14ac:dyDescent="0.2">
      <c r="A1953" s="2"/>
      <c r="B1953" s="6" t="s">
        <v>411</v>
      </c>
      <c r="C1953" s="4"/>
      <c r="D1953" s="8"/>
    </row>
    <row r="1954" spans="1:4" x14ac:dyDescent="0.2">
      <c r="A1954" s="2"/>
      <c r="B1954" s="6" t="s">
        <v>411</v>
      </c>
      <c r="C1954" s="4"/>
      <c r="D1954" s="8"/>
    </row>
    <row r="1955" spans="1:4" x14ac:dyDescent="0.2">
      <c r="A1955" s="2"/>
      <c r="B1955" s="6" t="s">
        <v>411</v>
      </c>
      <c r="C1955" s="4"/>
      <c r="D1955" s="8"/>
    </row>
    <row r="1956" spans="1:4" x14ac:dyDescent="0.2">
      <c r="A1956" s="2"/>
      <c r="B1956" s="6" t="s">
        <v>411</v>
      </c>
      <c r="C1956" s="4"/>
      <c r="D1956" s="8"/>
    </row>
    <row r="1957" spans="1:4" x14ac:dyDescent="0.2">
      <c r="A1957" s="2"/>
      <c r="B1957" s="6" t="s">
        <v>411</v>
      </c>
      <c r="C1957" s="4"/>
      <c r="D1957" s="8"/>
    </row>
    <row r="1958" spans="1:4" x14ac:dyDescent="0.2">
      <c r="A1958" s="2"/>
      <c r="B1958" s="6" t="s">
        <v>411</v>
      </c>
      <c r="C1958" s="4"/>
      <c r="D1958" s="8"/>
    </row>
    <row r="1959" spans="1:4" x14ac:dyDescent="0.2">
      <c r="A1959" s="2"/>
      <c r="B1959" s="6" t="s">
        <v>411</v>
      </c>
      <c r="C1959" s="4"/>
      <c r="D1959" s="8"/>
    </row>
    <row r="1960" spans="1:4" x14ac:dyDescent="0.2">
      <c r="A1960" s="2"/>
      <c r="B1960" s="6" t="s">
        <v>411</v>
      </c>
      <c r="C1960" s="4"/>
      <c r="D1960" s="8"/>
    </row>
    <row r="1961" spans="1:4" x14ac:dyDescent="0.2">
      <c r="A1961" s="2"/>
      <c r="B1961" s="6" t="s">
        <v>411</v>
      </c>
      <c r="C1961" s="4"/>
      <c r="D1961" s="8"/>
    </row>
    <row r="1962" spans="1:4" x14ac:dyDescent="0.2">
      <c r="A1962" s="2"/>
      <c r="B1962" s="6" t="s">
        <v>411</v>
      </c>
      <c r="C1962" s="4"/>
      <c r="D1962" s="8"/>
    </row>
    <row r="1963" spans="1:4" x14ac:dyDescent="0.2">
      <c r="A1963" s="2"/>
      <c r="B1963" s="6" t="s">
        <v>411</v>
      </c>
      <c r="C1963" s="4"/>
      <c r="D1963" s="8"/>
    </row>
    <row r="1964" spans="1:4" x14ac:dyDescent="0.2">
      <c r="A1964" s="2"/>
      <c r="B1964" s="6" t="s">
        <v>411</v>
      </c>
      <c r="C1964" s="4"/>
      <c r="D1964" s="8"/>
    </row>
    <row r="1965" spans="1:4" x14ac:dyDescent="0.2">
      <c r="A1965" s="2"/>
      <c r="B1965" s="6" t="s">
        <v>411</v>
      </c>
      <c r="C1965" s="4"/>
      <c r="D1965" s="8"/>
    </row>
    <row r="1966" spans="1:4" x14ac:dyDescent="0.2">
      <c r="A1966" s="2"/>
      <c r="B1966" s="6" t="s">
        <v>411</v>
      </c>
      <c r="C1966" s="4"/>
      <c r="D1966" s="8"/>
    </row>
    <row r="1967" spans="1:4" x14ac:dyDescent="0.2">
      <c r="A1967" s="2"/>
      <c r="B1967" s="6" t="s">
        <v>411</v>
      </c>
      <c r="C1967" s="4"/>
      <c r="D1967" s="8"/>
    </row>
    <row r="1968" spans="1:4" x14ac:dyDescent="0.2">
      <c r="A1968" s="2"/>
      <c r="B1968" s="6" t="s">
        <v>411</v>
      </c>
      <c r="C1968" s="4"/>
      <c r="D1968" s="8"/>
    </row>
    <row r="1969" spans="1:4" x14ac:dyDescent="0.2">
      <c r="A1969" s="2"/>
      <c r="B1969" s="6" t="s">
        <v>411</v>
      </c>
      <c r="C1969" s="4"/>
      <c r="D1969" s="8"/>
    </row>
    <row r="1970" spans="1:4" x14ac:dyDescent="0.2">
      <c r="A1970" s="2"/>
      <c r="B1970" s="6" t="s">
        <v>411</v>
      </c>
      <c r="C1970" s="4"/>
      <c r="D1970" s="8"/>
    </row>
    <row r="1971" spans="1:4" x14ac:dyDescent="0.2">
      <c r="A1971" s="2"/>
      <c r="B1971" s="6" t="s">
        <v>411</v>
      </c>
      <c r="C1971" s="4"/>
      <c r="D1971" s="8"/>
    </row>
    <row r="1972" spans="1:4" x14ac:dyDescent="0.2">
      <c r="A1972" s="2"/>
      <c r="B1972" s="6" t="s">
        <v>411</v>
      </c>
      <c r="C1972" s="4"/>
      <c r="D1972" s="8"/>
    </row>
    <row r="1973" spans="1:4" x14ac:dyDescent="0.2">
      <c r="A1973" s="2"/>
      <c r="B1973" s="6" t="s">
        <v>411</v>
      </c>
      <c r="C1973" s="4"/>
      <c r="D1973" s="8"/>
    </row>
    <row r="1974" spans="1:4" x14ac:dyDescent="0.2">
      <c r="A1974" s="2"/>
      <c r="B1974" s="6" t="s">
        <v>411</v>
      </c>
      <c r="C1974" s="4"/>
      <c r="D1974" s="8"/>
    </row>
    <row r="1975" spans="1:4" x14ac:dyDescent="0.2">
      <c r="A1975" s="2"/>
      <c r="B1975" s="6" t="s">
        <v>411</v>
      </c>
      <c r="C1975" s="4"/>
      <c r="D1975" s="8"/>
    </row>
    <row r="1976" spans="1:4" x14ac:dyDescent="0.2">
      <c r="A1976" s="2"/>
      <c r="B1976" s="6" t="s">
        <v>411</v>
      </c>
      <c r="C1976" s="4"/>
      <c r="D1976" s="8"/>
    </row>
    <row r="1977" spans="1:4" x14ac:dyDescent="0.2">
      <c r="A1977" s="2"/>
      <c r="B1977" s="6" t="s">
        <v>411</v>
      </c>
      <c r="C1977" s="4"/>
      <c r="D1977" s="8"/>
    </row>
    <row r="1978" spans="1:4" x14ac:dyDescent="0.2">
      <c r="A1978" s="2"/>
      <c r="B1978" s="6" t="s">
        <v>411</v>
      </c>
      <c r="C1978" s="4"/>
      <c r="D1978" s="8"/>
    </row>
    <row r="1979" spans="1:4" x14ac:dyDescent="0.2">
      <c r="A1979" s="2"/>
      <c r="B1979" s="6" t="s">
        <v>411</v>
      </c>
      <c r="C1979" s="4"/>
      <c r="D1979" s="8"/>
    </row>
    <row r="1980" spans="1:4" x14ac:dyDescent="0.2">
      <c r="A1980" s="2"/>
      <c r="B1980" s="6" t="s">
        <v>411</v>
      </c>
      <c r="C1980" s="4"/>
      <c r="D1980" s="8"/>
    </row>
    <row r="1981" spans="1:4" x14ac:dyDescent="0.2">
      <c r="A1981" s="2"/>
      <c r="B1981" s="6" t="s">
        <v>411</v>
      </c>
      <c r="C1981" s="4"/>
      <c r="D1981" s="8"/>
    </row>
    <row r="1982" spans="1:4" x14ac:dyDescent="0.2">
      <c r="A1982" s="2"/>
      <c r="B1982" s="6" t="s">
        <v>411</v>
      </c>
      <c r="C1982" s="4"/>
      <c r="D1982" s="8"/>
    </row>
    <row r="1983" spans="1:4" x14ac:dyDescent="0.2">
      <c r="A1983" s="2"/>
      <c r="B1983" s="6" t="s">
        <v>411</v>
      </c>
      <c r="C1983" s="4"/>
      <c r="D1983" s="8"/>
    </row>
    <row r="1984" spans="1:4" x14ac:dyDescent="0.2">
      <c r="A1984" s="2"/>
      <c r="B1984" s="6" t="s">
        <v>411</v>
      </c>
      <c r="C1984" s="4"/>
      <c r="D1984" s="8"/>
    </row>
    <row r="1985" spans="1:4" x14ac:dyDescent="0.2">
      <c r="A1985" s="2"/>
      <c r="B1985" s="6" t="s">
        <v>411</v>
      </c>
      <c r="C1985" s="4"/>
      <c r="D1985" s="8"/>
    </row>
    <row r="1986" spans="1:4" x14ac:dyDescent="0.2">
      <c r="A1986" s="2"/>
      <c r="B1986" s="6" t="s">
        <v>411</v>
      </c>
      <c r="C1986" s="4"/>
      <c r="D1986" s="8"/>
    </row>
    <row r="1987" spans="1:4" x14ac:dyDescent="0.2">
      <c r="A1987" s="2"/>
      <c r="B1987" s="6" t="s">
        <v>411</v>
      </c>
      <c r="C1987" s="4"/>
      <c r="D1987" s="8"/>
    </row>
    <row r="1988" spans="1:4" x14ac:dyDescent="0.2">
      <c r="A1988" s="2"/>
      <c r="B1988" s="6" t="s">
        <v>411</v>
      </c>
      <c r="C1988" s="4"/>
      <c r="D1988" s="8"/>
    </row>
    <row r="1989" spans="1:4" x14ac:dyDescent="0.2">
      <c r="A1989" s="2"/>
      <c r="B1989" s="6" t="s">
        <v>411</v>
      </c>
      <c r="C1989" s="4"/>
      <c r="D1989" s="8"/>
    </row>
    <row r="1990" spans="1:4" x14ac:dyDescent="0.2">
      <c r="A1990" s="2"/>
      <c r="B1990" s="6" t="s">
        <v>411</v>
      </c>
      <c r="C1990" s="4"/>
      <c r="D1990" s="8"/>
    </row>
    <row r="1991" spans="1:4" x14ac:dyDescent="0.2">
      <c r="A1991" s="2"/>
      <c r="B1991" s="6" t="s">
        <v>411</v>
      </c>
      <c r="C1991" s="4"/>
      <c r="D1991" s="8"/>
    </row>
    <row r="1992" spans="1:4" x14ac:dyDescent="0.2">
      <c r="A1992" s="2"/>
      <c r="B1992" s="6" t="s">
        <v>411</v>
      </c>
      <c r="C1992" s="4"/>
      <c r="D1992" s="8"/>
    </row>
    <row r="1993" spans="1:4" x14ac:dyDescent="0.2">
      <c r="A1993" s="2"/>
      <c r="B1993" s="6" t="s">
        <v>411</v>
      </c>
      <c r="C1993" s="4"/>
      <c r="D1993" s="8"/>
    </row>
    <row r="1994" spans="1:4" x14ac:dyDescent="0.2">
      <c r="A1994" s="2"/>
      <c r="B1994" s="6" t="s">
        <v>411</v>
      </c>
      <c r="C1994" s="4"/>
      <c r="D1994" s="8"/>
    </row>
    <row r="1995" spans="1:4" x14ac:dyDescent="0.2">
      <c r="A1995" s="2"/>
      <c r="B1995" s="6" t="s">
        <v>411</v>
      </c>
      <c r="C1995" s="4"/>
      <c r="D1995" s="8"/>
    </row>
    <row r="1996" spans="1:4" x14ac:dyDescent="0.2">
      <c r="A1996" s="2"/>
      <c r="B1996" s="6" t="s">
        <v>411</v>
      </c>
      <c r="C1996" s="4"/>
      <c r="D1996" s="8"/>
    </row>
    <row r="1997" spans="1:4" x14ac:dyDescent="0.2">
      <c r="A1997" s="2"/>
      <c r="B1997" s="6" t="s">
        <v>411</v>
      </c>
      <c r="C1997" s="4"/>
      <c r="D1997" s="8"/>
    </row>
    <row r="1998" spans="1:4" x14ac:dyDescent="0.2">
      <c r="A1998" s="2"/>
      <c r="B1998" s="6" t="s">
        <v>411</v>
      </c>
      <c r="C1998" s="4"/>
      <c r="D1998" s="8"/>
    </row>
    <row r="1999" spans="1:4" x14ac:dyDescent="0.2">
      <c r="A1999" s="2"/>
      <c r="B1999" s="6" t="s">
        <v>411</v>
      </c>
      <c r="C1999" s="4"/>
      <c r="D1999" s="8"/>
    </row>
    <row r="2000" spans="1:4" x14ac:dyDescent="0.2">
      <c r="A2000" s="2"/>
      <c r="B2000" s="6" t="s">
        <v>411</v>
      </c>
      <c r="C2000" s="4"/>
      <c r="D2000" s="8"/>
    </row>
    <row r="2001" spans="1:4" x14ac:dyDescent="0.2">
      <c r="A2001" s="2"/>
      <c r="B2001" s="6" t="s">
        <v>411</v>
      </c>
      <c r="C2001" s="4"/>
      <c r="D2001" s="8"/>
    </row>
    <row r="2002" spans="1:4" x14ac:dyDescent="0.2">
      <c r="A2002" s="2"/>
      <c r="B2002" s="6" t="s">
        <v>411</v>
      </c>
      <c r="C2002" s="4"/>
      <c r="D2002" s="8"/>
    </row>
    <row r="2003" spans="1:4" x14ac:dyDescent="0.2">
      <c r="A2003" s="2"/>
      <c r="B2003" s="6" t="s">
        <v>411</v>
      </c>
      <c r="C2003" s="4"/>
      <c r="D2003" s="8"/>
    </row>
    <row r="2004" spans="1:4" x14ac:dyDescent="0.2">
      <c r="A2004" s="2"/>
      <c r="B2004" s="6" t="s">
        <v>411</v>
      </c>
      <c r="C2004" s="4"/>
      <c r="D2004" s="8"/>
    </row>
    <row r="2005" spans="1:4" x14ac:dyDescent="0.2">
      <c r="A2005" s="2"/>
      <c r="B2005" s="6" t="s">
        <v>411</v>
      </c>
      <c r="C2005" s="4"/>
      <c r="D2005" s="8"/>
    </row>
    <row r="2006" spans="1:4" x14ac:dyDescent="0.2">
      <c r="A2006" s="2"/>
      <c r="B2006" s="6" t="s">
        <v>411</v>
      </c>
      <c r="C2006" s="4"/>
      <c r="D2006" s="8"/>
    </row>
    <row r="2007" spans="1:4" x14ac:dyDescent="0.2">
      <c r="A2007" s="2"/>
      <c r="B2007" s="6" t="s">
        <v>411</v>
      </c>
      <c r="C2007" s="4"/>
      <c r="D2007" s="8"/>
    </row>
    <row r="2008" spans="1:4" x14ac:dyDescent="0.2">
      <c r="A2008" s="2"/>
      <c r="B2008" s="6" t="s">
        <v>411</v>
      </c>
      <c r="C2008" s="4"/>
      <c r="D2008" s="8"/>
    </row>
    <row r="2009" spans="1:4" x14ac:dyDescent="0.2">
      <c r="A2009" s="2"/>
      <c r="B2009" s="6" t="s">
        <v>411</v>
      </c>
      <c r="C2009" s="4"/>
      <c r="D2009" s="8"/>
    </row>
    <row r="2010" spans="1:4" x14ac:dyDescent="0.2">
      <c r="A2010" s="2"/>
      <c r="B2010" s="6" t="s">
        <v>411</v>
      </c>
      <c r="C2010" s="4"/>
      <c r="D2010" s="8"/>
    </row>
    <row r="2011" spans="1:4" x14ac:dyDescent="0.2">
      <c r="A2011" s="2"/>
      <c r="B2011" s="6" t="s">
        <v>411</v>
      </c>
      <c r="C2011" s="4"/>
      <c r="D2011" s="8"/>
    </row>
    <row r="2012" spans="1:4" x14ac:dyDescent="0.2">
      <c r="A2012" s="2"/>
      <c r="B2012" s="6" t="s">
        <v>411</v>
      </c>
      <c r="C2012" s="4"/>
      <c r="D2012" s="8"/>
    </row>
    <row r="2013" spans="1:4" x14ac:dyDescent="0.2">
      <c r="A2013" s="2"/>
      <c r="B2013" s="6" t="s">
        <v>411</v>
      </c>
      <c r="C2013" s="4"/>
      <c r="D2013" s="8"/>
    </row>
    <row r="2014" spans="1:4" x14ac:dyDescent="0.2">
      <c r="A2014" s="2"/>
      <c r="B2014" s="6" t="s">
        <v>411</v>
      </c>
      <c r="C2014" s="4"/>
      <c r="D2014" s="8"/>
    </row>
    <row r="2015" spans="1:4" x14ac:dyDescent="0.2">
      <c r="A2015" s="2"/>
      <c r="B2015" s="6" t="s">
        <v>411</v>
      </c>
      <c r="C2015" s="4"/>
      <c r="D2015" s="8"/>
    </row>
    <row r="2016" spans="1:4" x14ac:dyDescent="0.2">
      <c r="A2016" s="2"/>
      <c r="B2016" s="6" t="s">
        <v>411</v>
      </c>
      <c r="C2016" s="4"/>
      <c r="D2016" s="8"/>
    </row>
    <row r="2017" spans="1:4" x14ac:dyDescent="0.2">
      <c r="A2017" s="2"/>
      <c r="B2017" s="6" t="s">
        <v>411</v>
      </c>
      <c r="C2017" s="4"/>
      <c r="D2017" s="8"/>
    </row>
    <row r="2018" spans="1:4" x14ac:dyDescent="0.2">
      <c r="A2018" s="2"/>
      <c r="B2018" s="6" t="s">
        <v>411</v>
      </c>
      <c r="C2018" s="4"/>
      <c r="D2018" s="8"/>
    </row>
    <row r="2019" spans="1:4" x14ac:dyDescent="0.2">
      <c r="A2019" s="2"/>
      <c r="B2019" s="6" t="s">
        <v>411</v>
      </c>
      <c r="C2019" s="4"/>
      <c r="D2019" s="8"/>
    </row>
    <row r="2020" spans="1:4" x14ac:dyDescent="0.2">
      <c r="A2020" s="2"/>
      <c r="B2020" s="6" t="s">
        <v>411</v>
      </c>
      <c r="C2020" s="4"/>
      <c r="D2020" s="8"/>
    </row>
    <row r="2021" spans="1:4" x14ac:dyDescent="0.2">
      <c r="A2021" s="2"/>
      <c r="B2021" s="6" t="s">
        <v>411</v>
      </c>
      <c r="C2021" s="4"/>
      <c r="D2021" s="8"/>
    </row>
    <row r="2022" spans="1:4" x14ac:dyDescent="0.2">
      <c r="A2022" s="2"/>
      <c r="B2022" s="6" t="s">
        <v>411</v>
      </c>
      <c r="C2022" s="4"/>
      <c r="D2022" s="8"/>
    </row>
    <row r="2023" spans="1:4" x14ac:dyDescent="0.2">
      <c r="A2023" s="2"/>
      <c r="B2023" s="6" t="s">
        <v>411</v>
      </c>
      <c r="C2023" s="4"/>
      <c r="D2023" s="8"/>
    </row>
    <row r="2024" spans="1:4" x14ac:dyDescent="0.2">
      <c r="A2024" s="2"/>
      <c r="B2024" s="6" t="s">
        <v>411</v>
      </c>
      <c r="C2024" s="4"/>
      <c r="D2024" s="8"/>
    </row>
    <row r="2025" spans="1:4" x14ac:dyDescent="0.2">
      <c r="A2025" s="2"/>
      <c r="B2025" s="6" t="s">
        <v>411</v>
      </c>
      <c r="C2025" s="4"/>
      <c r="D2025" s="8"/>
    </row>
    <row r="2026" spans="1:4" x14ac:dyDescent="0.2">
      <c r="A2026" s="2"/>
      <c r="B2026" s="6" t="s">
        <v>411</v>
      </c>
      <c r="C2026" s="4"/>
      <c r="D2026" s="8"/>
    </row>
    <row r="2027" spans="1:4" x14ac:dyDescent="0.2">
      <c r="A2027" s="2"/>
      <c r="B2027" s="6" t="s">
        <v>411</v>
      </c>
      <c r="C2027" s="4"/>
      <c r="D2027" s="8"/>
    </row>
    <row r="2028" spans="1:4" x14ac:dyDescent="0.2">
      <c r="A2028" s="2"/>
      <c r="B2028" s="6" t="s">
        <v>411</v>
      </c>
      <c r="C2028" s="4"/>
      <c r="D2028" s="8"/>
    </row>
    <row r="2029" spans="1:4" x14ac:dyDescent="0.2">
      <c r="A2029" s="2"/>
      <c r="B2029" s="6" t="s">
        <v>411</v>
      </c>
      <c r="C2029" s="4"/>
      <c r="D2029" s="8"/>
    </row>
    <row r="2030" spans="1:4" x14ac:dyDescent="0.2">
      <c r="A2030" s="2"/>
      <c r="B2030" s="6" t="s">
        <v>411</v>
      </c>
      <c r="C2030" s="4"/>
      <c r="D2030" s="8"/>
    </row>
    <row r="2031" spans="1:4" x14ac:dyDescent="0.2">
      <c r="A2031" s="2"/>
      <c r="B2031" s="6" t="s">
        <v>411</v>
      </c>
      <c r="C2031" s="4"/>
      <c r="D2031" s="8"/>
    </row>
    <row r="2032" spans="1:4" x14ac:dyDescent="0.2">
      <c r="A2032" s="2"/>
      <c r="B2032" s="6" t="s">
        <v>411</v>
      </c>
      <c r="C2032" s="4"/>
      <c r="D2032" s="8"/>
    </row>
    <row r="2033" spans="1:4" x14ac:dyDescent="0.2">
      <c r="A2033" s="2"/>
      <c r="B2033" s="6" t="s">
        <v>411</v>
      </c>
      <c r="C2033" s="4"/>
      <c r="D2033" s="8"/>
    </row>
    <row r="2034" spans="1:4" x14ac:dyDescent="0.2">
      <c r="A2034" s="2"/>
      <c r="B2034" s="6" t="s">
        <v>411</v>
      </c>
      <c r="C2034" s="4"/>
      <c r="D2034" s="8"/>
    </row>
    <row r="2035" spans="1:4" x14ac:dyDescent="0.2">
      <c r="A2035" s="2"/>
      <c r="B2035" s="6" t="s">
        <v>411</v>
      </c>
      <c r="C2035" s="4"/>
      <c r="D2035" s="8"/>
    </row>
    <row r="2036" spans="1:4" x14ac:dyDescent="0.2">
      <c r="A2036" s="2"/>
      <c r="B2036" s="7" t="s">
        <v>411</v>
      </c>
      <c r="C2036" s="5"/>
      <c r="D2036" s="9"/>
    </row>
  </sheetData>
  <mergeCells count="6">
    <mergeCell ref="F2:F3"/>
    <mergeCell ref="B1:D1"/>
    <mergeCell ref="A2:A3"/>
    <mergeCell ref="B2:B3"/>
    <mergeCell ref="C2:C3"/>
    <mergeCell ref="D2:D3"/>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1100-000000000000}">
          <x14:formula1>
            <xm:f>IF(ISBLANK(A4),ReferenceData!$A$879:$A$880,ReferenceData!$A$882:$A$884)</xm:f>
          </x14:formula1>
          <xm:sqref>B4:B2036</xm:sqref>
        </x14:dataValidation>
        <x14:dataValidation type="list" allowBlank="1" showErrorMessage="1" xr:uid="{00000000-0002-0000-1100-000001000000}">
          <x14:formula1>
            <xm:f>ReferenceData!$A$1:$A$5</xm:f>
          </x14:formula1>
          <xm:sqref>C4:C2036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D2735"/>
  <sheetViews>
    <sheetView workbookViewId="0">
      <selection activeCell="B4" sqref="B4"/>
    </sheetView>
  </sheetViews>
  <sheetFormatPr baseColWidth="10" defaultColWidth="8.83203125" defaultRowHeight="15" x14ac:dyDescent="0.2"/>
  <cols>
    <col min="1" max="1" width="14" customWidth="1"/>
    <col min="2" max="2" width="18" customWidth="1"/>
    <col min="3" max="3" width="32.6640625" customWidth="1"/>
    <col min="4" max="4" width="34.6640625" customWidth="1"/>
  </cols>
  <sheetData>
    <row r="1" spans="1:4" ht="16" x14ac:dyDescent="0.2">
      <c r="A1" s="1" t="s">
        <v>414</v>
      </c>
      <c r="B1" s="20" t="s">
        <v>415</v>
      </c>
      <c r="C1" s="20" t="s">
        <v>415</v>
      </c>
      <c r="D1" s="20" t="s">
        <v>415</v>
      </c>
    </row>
    <row r="2" spans="1:4" x14ac:dyDescent="0.2">
      <c r="A2" s="21" t="s">
        <v>416</v>
      </c>
      <c r="B2" s="23" t="s">
        <v>417</v>
      </c>
      <c r="C2" s="25" t="s">
        <v>459</v>
      </c>
      <c r="D2" s="29" t="s">
        <v>503</v>
      </c>
    </row>
    <row r="3" spans="1:4" x14ac:dyDescent="0.2">
      <c r="A3" s="22"/>
      <c r="B3" s="24"/>
      <c r="C3" s="26"/>
      <c r="D3" s="30"/>
    </row>
    <row r="4" spans="1:4" x14ac:dyDescent="0.2">
      <c r="A4" s="2"/>
      <c r="B4" s="6" t="str">
        <f>IF('Work Types'!$B$4="Create","Create","No Action")</f>
        <v>No Action</v>
      </c>
      <c r="C4" s="4" t="s">
        <v>443</v>
      </c>
      <c r="D4" s="8" t="s">
        <v>292</v>
      </c>
    </row>
    <row r="5" spans="1:4" x14ac:dyDescent="0.2">
      <c r="A5" s="2"/>
      <c r="B5" s="6" t="str">
        <f>IF('Work Types'!$B$4="Create","Create","No Action")</f>
        <v>No Action</v>
      </c>
      <c r="C5" s="4" t="s">
        <v>443</v>
      </c>
      <c r="D5" s="8" t="s">
        <v>294</v>
      </c>
    </row>
    <row r="6" spans="1:4" x14ac:dyDescent="0.2">
      <c r="A6" s="2"/>
      <c r="B6" s="6" t="str">
        <f>IF('Work Types'!$B$4="Create","Create","No Action")</f>
        <v>No Action</v>
      </c>
      <c r="C6" s="4" t="s">
        <v>443</v>
      </c>
      <c r="D6" s="8" t="s">
        <v>296</v>
      </c>
    </row>
    <row r="7" spans="1:4" x14ac:dyDescent="0.2">
      <c r="A7" s="2"/>
      <c r="B7" s="6" t="str">
        <f>IF('Work Types'!$B$4="Create","Create","No Action")</f>
        <v>No Action</v>
      </c>
      <c r="C7" s="4" t="s">
        <v>443</v>
      </c>
      <c r="D7" s="8" t="s">
        <v>271</v>
      </c>
    </row>
    <row r="8" spans="1:4" x14ac:dyDescent="0.2">
      <c r="A8" s="2"/>
      <c r="B8" s="6" t="str">
        <f>IF('Work Types'!$B$4="Create","Create","No Action")</f>
        <v>No Action</v>
      </c>
      <c r="C8" s="4" t="s">
        <v>443</v>
      </c>
      <c r="D8" s="8" t="s">
        <v>275</v>
      </c>
    </row>
    <row r="9" spans="1:4" x14ac:dyDescent="0.2">
      <c r="A9" s="2"/>
      <c r="B9" s="6" t="str">
        <f>IF('Work Types'!$B$4="Create","Create","No Action")</f>
        <v>No Action</v>
      </c>
      <c r="C9" s="4" t="s">
        <v>443</v>
      </c>
      <c r="D9" s="8" t="s">
        <v>268</v>
      </c>
    </row>
    <row r="10" spans="1:4" x14ac:dyDescent="0.2">
      <c r="A10" s="2"/>
      <c r="B10" s="6" t="str">
        <f>IF('Work Types'!$B$4="Create","Create","No Action")</f>
        <v>No Action</v>
      </c>
      <c r="C10" s="4" t="s">
        <v>443</v>
      </c>
      <c r="D10" s="8" t="s">
        <v>269</v>
      </c>
    </row>
    <row r="11" spans="1:4" x14ac:dyDescent="0.2">
      <c r="A11" s="2"/>
      <c r="B11" s="6" t="str">
        <f>IF('Work Types'!$B$4="Create","Create","No Action")</f>
        <v>No Action</v>
      </c>
      <c r="C11" s="4" t="s">
        <v>443</v>
      </c>
      <c r="D11" s="8" t="s">
        <v>270</v>
      </c>
    </row>
    <row r="12" spans="1:4" x14ac:dyDescent="0.2">
      <c r="A12" s="2"/>
      <c r="B12" s="6" t="str">
        <f>IF('Work Types'!$B$4="Create","Create","No Action")</f>
        <v>No Action</v>
      </c>
      <c r="C12" s="4" t="s">
        <v>443</v>
      </c>
      <c r="D12" s="8" t="s">
        <v>264</v>
      </c>
    </row>
    <row r="13" spans="1:4" x14ac:dyDescent="0.2">
      <c r="A13" s="2"/>
      <c r="B13" s="6" t="str">
        <f>IF('Work Types'!$B$4="Create","Create","No Action")</f>
        <v>No Action</v>
      </c>
      <c r="C13" s="4" t="s">
        <v>443</v>
      </c>
      <c r="D13" s="8" t="s">
        <v>280</v>
      </c>
    </row>
    <row r="14" spans="1:4" x14ac:dyDescent="0.2">
      <c r="A14" s="2"/>
      <c r="B14" s="6" t="str">
        <f>IF('Work Types'!$B$4="Create","Create","No Action")</f>
        <v>No Action</v>
      </c>
      <c r="C14" s="4" t="s">
        <v>443</v>
      </c>
      <c r="D14" s="8" t="s">
        <v>281</v>
      </c>
    </row>
    <row r="15" spans="1:4" x14ac:dyDescent="0.2">
      <c r="A15" s="2"/>
      <c r="B15" s="6" t="str">
        <f>IF('Work Types'!$B$4="Create","Create","No Action")</f>
        <v>No Action</v>
      </c>
      <c r="C15" s="4" t="s">
        <v>443</v>
      </c>
      <c r="D15" s="8" t="s">
        <v>277</v>
      </c>
    </row>
    <row r="16" spans="1:4" x14ac:dyDescent="0.2">
      <c r="A16" s="2"/>
      <c r="B16" s="6" t="str">
        <f>IF('Work Types'!$B$5="Create","Create","No Action")</f>
        <v>No Action</v>
      </c>
      <c r="C16" s="4" t="s">
        <v>460</v>
      </c>
      <c r="D16" s="8" t="s">
        <v>292</v>
      </c>
    </row>
    <row r="17" spans="1:4" x14ac:dyDescent="0.2">
      <c r="A17" s="2"/>
      <c r="B17" s="6" t="str">
        <f>IF('Work Types'!$B$5="Create","Create","No Action")</f>
        <v>No Action</v>
      </c>
      <c r="C17" s="4" t="s">
        <v>460</v>
      </c>
      <c r="D17" s="8" t="s">
        <v>294</v>
      </c>
    </row>
    <row r="18" spans="1:4" x14ac:dyDescent="0.2">
      <c r="A18" s="2"/>
      <c r="B18" s="6" t="str">
        <f>IF('Work Types'!$B$5="Create","Create","No Action")</f>
        <v>No Action</v>
      </c>
      <c r="C18" s="4" t="s">
        <v>460</v>
      </c>
      <c r="D18" s="8" t="s">
        <v>295</v>
      </c>
    </row>
    <row r="19" spans="1:4" x14ac:dyDescent="0.2">
      <c r="A19" s="2"/>
      <c r="B19" s="6" t="str">
        <f>IF('Work Types'!$B$5="Create","Create","No Action")</f>
        <v>No Action</v>
      </c>
      <c r="C19" s="4" t="s">
        <v>460</v>
      </c>
      <c r="D19" s="8" t="s">
        <v>293</v>
      </c>
    </row>
    <row r="20" spans="1:4" x14ac:dyDescent="0.2">
      <c r="A20" s="2"/>
      <c r="B20" s="6" t="str">
        <f>IF('Work Types'!$B$5="Create","Create","No Action")</f>
        <v>No Action</v>
      </c>
      <c r="C20" s="4" t="s">
        <v>460</v>
      </c>
      <c r="D20" s="8" t="s">
        <v>296</v>
      </c>
    </row>
    <row r="21" spans="1:4" x14ac:dyDescent="0.2">
      <c r="A21" s="2"/>
      <c r="B21" s="6" t="str">
        <f>IF('Work Types'!$B$5="Create","Create","No Action")</f>
        <v>No Action</v>
      </c>
      <c r="C21" s="4" t="s">
        <v>460</v>
      </c>
      <c r="D21" s="8" t="s">
        <v>271</v>
      </c>
    </row>
    <row r="22" spans="1:4" x14ac:dyDescent="0.2">
      <c r="A22" s="2"/>
      <c r="B22" s="6" t="str">
        <f>IF('Work Types'!$B$5="Create","Create","No Action")</f>
        <v>No Action</v>
      </c>
      <c r="C22" s="4" t="s">
        <v>460</v>
      </c>
      <c r="D22" s="8" t="s">
        <v>272</v>
      </c>
    </row>
    <row r="23" spans="1:4" x14ac:dyDescent="0.2">
      <c r="A23" s="2"/>
      <c r="B23" s="6" t="str">
        <f>IF('Work Types'!$B$5="Create","Create","No Action")</f>
        <v>No Action</v>
      </c>
      <c r="C23" s="4" t="s">
        <v>460</v>
      </c>
      <c r="D23" s="8" t="s">
        <v>273</v>
      </c>
    </row>
    <row r="24" spans="1:4" x14ac:dyDescent="0.2">
      <c r="A24" s="2"/>
      <c r="B24" s="6" t="str">
        <f>IF('Work Types'!$B$5="Create","Create","No Action")</f>
        <v>No Action</v>
      </c>
      <c r="C24" s="4" t="s">
        <v>460</v>
      </c>
      <c r="D24" s="8" t="s">
        <v>275</v>
      </c>
    </row>
    <row r="25" spans="1:4" x14ac:dyDescent="0.2">
      <c r="A25" s="2"/>
      <c r="B25" s="6" t="str">
        <f>IF('Work Types'!$B$5="Create","Create","No Action")</f>
        <v>No Action</v>
      </c>
      <c r="C25" s="4" t="s">
        <v>460</v>
      </c>
      <c r="D25" s="8" t="s">
        <v>267</v>
      </c>
    </row>
    <row r="26" spans="1:4" x14ac:dyDescent="0.2">
      <c r="A26" s="2"/>
      <c r="B26" s="6" t="str">
        <f>IF('Work Types'!$B$5="Create","Create","No Action")</f>
        <v>No Action</v>
      </c>
      <c r="C26" s="4" t="s">
        <v>460</v>
      </c>
      <c r="D26" s="8" t="s">
        <v>268</v>
      </c>
    </row>
    <row r="27" spans="1:4" x14ac:dyDescent="0.2">
      <c r="A27" s="2"/>
      <c r="B27" s="6" t="str">
        <f>IF('Work Types'!$B$5="Create","Create","No Action")</f>
        <v>No Action</v>
      </c>
      <c r="C27" s="4" t="s">
        <v>460</v>
      </c>
      <c r="D27" s="8" t="s">
        <v>269</v>
      </c>
    </row>
    <row r="28" spans="1:4" x14ac:dyDescent="0.2">
      <c r="A28" s="2"/>
      <c r="B28" s="6" t="str">
        <f>IF('Work Types'!$B$5="Create","Create","No Action")</f>
        <v>No Action</v>
      </c>
      <c r="C28" s="4" t="s">
        <v>460</v>
      </c>
      <c r="D28" s="8" t="s">
        <v>270</v>
      </c>
    </row>
    <row r="29" spans="1:4" x14ac:dyDescent="0.2">
      <c r="A29" s="2"/>
      <c r="B29" s="6" t="str">
        <f>IF('Work Types'!$B$5="Create","Create","No Action")</f>
        <v>No Action</v>
      </c>
      <c r="C29" s="4" t="s">
        <v>460</v>
      </c>
      <c r="D29" s="8" t="s">
        <v>265</v>
      </c>
    </row>
    <row r="30" spans="1:4" x14ac:dyDescent="0.2">
      <c r="A30" s="2"/>
      <c r="B30" s="6" t="str">
        <f>IF('Work Types'!$B$5="Create","Create","No Action")</f>
        <v>No Action</v>
      </c>
      <c r="C30" s="4" t="s">
        <v>460</v>
      </c>
      <c r="D30" s="8" t="s">
        <v>266</v>
      </c>
    </row>
    <row r="31" spans="1:4" x14ac:dyDescent="0.2">
      <c r="A31" s="2"/>
      <c r="B31" s="6" t="str">
        <f>IF('Work Types'!$B$5="Create","Create","No Action")</f>
        <v>No Action</v>
      </c>
      <c r="C31" s="4" t="s">
        <v>460</v>
      </c>
      <c r="D31" s="8" t="s">
        <v>264</v>
      </c>
    </row>
    <row r="32" spans="1:4" x14ac:dyDescent="0.2">
      <c r="A32" s="2"/>
      <c r="B32" s="6" t="str">
        <f>IF('Work Types'!$B$5="Create","Create","No Action")</f>
        <v>No Action</v>
      </c>
      <c r="C32" s="4" t="s">
        <v>460</v>
      </c>
      <c r="D32" s="8" t="s">
        <v>290</v>
      </c>
    </row>
    <row r="33" spans="1:4" x14ac:dyDescent="0.2">
      <c r="A33" s="2"/>
      <c r="B33" s="6" t="str">
        <f>IF('Work Types'!$B$5="Create","Create","No Action")</f>
        <v>No Action</v>
      </c>
      <c r="C33" s="4" t="s">
        <v>460</v>
      </c>
      <c r="D33" s="8" t="s">
        <v>283</v>
      </c>
    </row>
    <row r="34" spans="1:4" x14ac:dyDescent="0.2">
      <c r="A34" s="2"/>
      <c r="B34" s="6" t="str">
        <f>IF('Work Types'!$B$5="Create","Create","No Action")</f>
        <v>No Action</v>
      </c>
      <c r="C34" s="4" t="s">
        <v>460</v>
      </c>
      <c r="D34" s="8" t="s">
        <v>280</v>
      </c>
    </row>
    <row r="35" spans="1:4" x14ac:dyDescent="0.2">
      <c r="A35" s="2"/>
      <c r="B35" s="6" t="str">
        <f>IF('Work Types'!$B$5="Create","Create","No Action")</f>
        <v>No Action</v>
      </c>
      <c r="C35" s="4" t="s">
        <v>460</v>
      </c>
      <c r="D35" s="8" t="s">
        <v>281</v>
      </c>
    </row>
    <row r="36" spans="1:4" x14ac:dyDescent="0.2">
      <c r="A36" s="2"/>
      <c r="B36" s="6" t="str">
        <f>IF('Work Types'!$B$5="Create","Create","No Action")</f>
        <v>No Action</v>
      </c>
      <c r="C36" s="4" t="s">
        <v>460</v>
      </c>
      <c r="D36" s="8" t="s">
        <v>278</v>
      </c>
    </row>
    <row r="37" spans="1:4" x14ac:dyDescent="0.2">
      <c r="A37" s="2"/>
      <c r="B37" s="6" t="str">
        <f>IF('Work Types'!$B$5="Create","Create","No Action")</f>
        <v>No Action</v>
      </c>
      <c r="C37" s="4" t="s">
        <v>460</v>
      </c>
      <c r="D37" s="8" t="s">
        <v>277</v>
      </c>
    </row>
    <row r="38" spans="1:4" x14ac:dyDescent="0.2">
      <c r="A38" s="2"/>
      <c r="B38" s="6" t="str">
        <f>IF('Work Types'!$B$5="Create","Create","No Action")</f>
        <v>No Action</v>
      </c>
      <c r="C38" s="4" t="s">
        <v>460</v>
      </c>
      <c r="D38" s="8" t="s">
        <v>284</v>
      </c>
    </row>
    <row r="39" spans="1:4" x14ac:dyDescent="0.2">
      <c r="A39" s="2"/>
      <c r="B39" s="6" t="str">
        <f>IF('Work Types'!$B$6="Create","Create","No Action")</f>
        <v>No Action</v>
      </c>
      <c r="C39" s="4" t="s">
        <v>461</v>
      </c>
      <c r="D39" s="8" t="s">
        <v>292</v>
      </c>
    </row>
    <row r="40" spans="1:4" x14ac:dyDescent="0.2">
      <c r="A40" s="2"/>
      <c r="B40" s="6" t="str">
        <f>IF('Work Types'!$B$6="Create","Create","No Action")</f>
        <v>No Action</v>
      </c>
      <c r="C40" s="4" t="s">
        <v>461</v>
      </c>
      <c r="D40" s="8" t="s">
        <v>296</v>
      </c>
    </row>
    <row r="41" spans="1:4" x14ac:dyDescent="0.2">
      <c r="A41" s="2"/>
      <c r="B41" s="6" t="str">
        <f>IF('Work Types'!$B$6="Create","Create","No Action")</f>
        <v>No Action</v>
      </c>
      <c r="C41" s="4" t="s">
        <v>461</v>
      </c>
      <c r="D41" s="8" t="s">
        <v>271</v>
      </c>
    </row>
    <row r="42" spans="1:4" x14ac:dyDescent="0.2">
      <c r="A42" s="2"/>
      <c r="B42" s="6" t="str">
        <f>IF('Work Types'!$B$6="Create","Create","No Action")</f>
        <v>No Action</v>
      </c>
      <c r="C42" s="4" t="s">
        <v>461</v>
      </c>
      <c r="D42" s="8" t="s">
        <v>267</v>
      </c>
    </row>
    <row r="43" spans="1:4" x14ac:dyDescent="0.2">
      <c r="A43" s="2"/>
      <c r="B43" s="6" t="str">
        <f>IF('Work Types'!$B$6="Create","Create","No Action")</f>
        <v>No Action</v>
      </c>
      <c r="C43" s="4" t="s">
        <v>461</v>
      </c>
      <c r="D43" s="8" t="s">
        <v>268</v>
      </c>
    </row>
    <row r="44" spans="1:4" x14ac:dyDescent="0.2">
      <c r="A44" s="2"/>
      <c r="B44" s="6" t="str">
        <f>IF('Work Types'!$B$6="Create","Create","No Action")</f>
        <v>No Action</v>
      </c>
      <c r="C44" s="4" t="s">
        <v>461</v>
      </c>
      <c r="D44" s="8" t="s">
        <v>269</v>
      </c>
    </row>
    <row r="45" spans="1:4" x14ac:dyDescent="0.2">
      <c r="A45" s="2"/>
      <c r="B45" s="6" t="str">
        <f>IF('Work Types'!$B$6="Create","Create","No Action")</f>
        <v>No Action</v>
      </c>
      <c r="C45" s="4" t="s">
        <v>461</v>
      </c>
      <c r="D45" s="8" t="s">
        <v>270</v>
      </c>
    </row>
    <row r="46" spans="1:4" x14ac:dyDescent="0.2">
      <c r="A46" s="2"/>
      <c r="B46" s="6" t="str">
        <f>IF('Work Types'!$B$6="Create","Create","No Action")</f>
        <v>No Action</v>
      </c>
      <c r="C46" s="4" t="s">
        <v>461</v>
      </c>
      <c r="D46" s="8" t="s">
        <v>264</v>
      </c>
    </row>
    <row r="47" spans="1:4" x14ac:dyDescent="0.2">
      <c r="A47" s="2"/>
      <c r="B47" s="6" t="str">
        <f>IF('Work Types'!$B$6="Create","Create","No Action")</f>
        <v>No Action</v>
      </c>
      <c r="C47" s="4" t="s">
        <v>461</v>
      </c>
      <c r="D47" s="8" t="s">
        <v>290</v>
      </c>
    </row>
    <row r="48" spans="1:4" x14ac:dyDescent="0.2">
      <c r="A48" s="2"/>
      <c r="B48" s="6" t="str">
        <f>IF('Work Types'!$B$6="Create","Create","No Action")</f>
        <v>No Action</v>
      </c>
      <c r="C48" s="4" t="s">
        <v>461</v>
      </c>
      <c r="D48" s="8" t="s">
        <v>280</v>
      </c>
    </row>
    <row r="49" spans="1:4" x14ac:dyDescent="0.2">
      <c r="A49" s="2"/>
      <c r="B49" s="6" t="str">
        <f>IF('Work Types'!$B$6="Create","Create","No Action")</f>
        <v>No Action</v>
      </c>
      <c r="C49" s="4" t="s">
        <v>461</v>
      </c>
      <c r="D49" s="8" t="s">
        <v>281</v>
      </c>
    </row>
    <row r="50" spans="1:4" x14ac:dyDescent="0.2">
      <c r="A50" s="2"/>
      <c r="B50" s="6" t="str">
        <f>IF('Work Types'!$B$7="Create","Create","No Action")</f>
        <v>No Action</v>
      </c>
      <c r="C50" s="4" t="s">
        <v>462</v>
      </c>
      <c r="D50" s="8" t="s">
        <v>292</v>
      </c>
    </row>
    <row r="51" spans="1:4" x14ac:dyDescent="0.2">
      <c r="A51" s="2"/>
      <c r="B51" s="6" t="str">
        <f>IF('Work Types'!$B$7="Create","Create","No Action")</f>
        <v>No Action</v>
      </c>
      <c r="C51" s="4" t="s">
        <v>462</v>
      </c>
      <c r="D51" s="8" t="s">
        <v>294</v>
      </c>
    </row>
    <row r="52" spans="1:4" x14ac:dyDescent="0.2">
      <c r="A52" s="2"/>
      <c r="B52" s="6" t="str">
        <f>IF('Work Types'!$B$7="Create","Create","No Action")</f>
        <v>No Action</v>
      </c>
      <c r="C52" s="4" t="s">
        <v>462</v>
      </c>
      <c r="D52" s="8" t="s">
        <v>295</v>
      </c>
    </row>
    <row r="53" spans="1:4" x14ac:dyDescent="0.2">
      <c r="A53" s="2"/>
      <c r="B53" s="6" t="str">
        <f>IF('Work Types'!$B$7="Create","Create","No Action")</f>
        <v>No Action</v>
      </c>
      <c r="C53" s="4" t="s">
        <v>462</v>
      </c>
      <c r="D53" s="8" t="s">
        <v>293</v>
      </c>
    </row>
    <row r="54" spans="1:4" x14ac:dyDescent="0.2">
      <c r="A54" s="2"/>
      <c r="B54" s="6" t="str">
        <f>IF('Work Types'!$B$7="Create","Create","No Action")</f>
        <v>No Action</v>
      </c>
      <c r="C54" s="4" t="s">
        <v>462</v>
      </c>
      <c r="D54" s="8" t="s">
        <v>296</v>
      </c>
    </row>
    <row r="55" spans="1:4" x14ac:dyDescent="0.2">
      <c r="A55" s="2"/>
      <c r="B55" s="6" t="str">
        <f>IF('Work Types'!$B$7="Create","Create","No Action")</f>
        <v>No Action</v>
      </c>
      <c r="C55" s="4" t="s">
        <v>462</v>
      </c>
      <c r="D55" s="8" t="s">
        <v>271</v>
      </c>
    </row>
    <row r="56" spans="1:4" x14ac:dyDescent="0.2">
      <c r="A56" s="2"/>
      <c r="B56" s="6" t="str">
        <f>IF('Work Types'!$B$7="Create","Create","No Action")</f>
        <v>No Action</v>
      </c>
      <c r="C56" s="4" t="s">
        <v>462</v>
      </c>
      <c r="D56" s="8" t="s">
        <v>272</v>
      </c>
    </row>
    <row r="57" spans="1:4" x14ac:dyDescent="0.2">
      <c r="A57" s="2"/>
      <c r="B57" s="6" t="str">
        <f>IF('Work Types'!$B$7="Create","Create","No Action")</f>
        <v>No Action</v>
      </c>
      <c r="C57" s="4" t="s">
        <v>462</v>
      </c>
      <c r="D57" s="8" t="s">
        <v>273</v>
      </c>
    </row>
    <row r="58" spans="1:4" x14ac:dyDescent="0.2">
      <c r="A58" s="2"/>
      <c r="B58" s="6" t="str">
        <f>IF('Work Types'!$B$7="Create","Create","No Action")</f>
        <v>No Action</v>
      </c>
      <c r="C58" s="4" t="s">
        <v>462</v>
      </c>
      <c r="D58" s="8" t="s">
        <v>275</v>
      </c>
    </row>
    <row r="59" spans="1:4" x14ac:dyDescent="0.2">
      <c r="A59" s="2"/>
      <c r="B59" s="6" t="str">
        <f>IF('Work Types'!$B$7="Create","Create","No Action")</f>
        <v>No Action</v>
      </c>
      <c r="C59" s="4" t="s">
        <v>462</v>
      </c>
      <c r="D59" s="8" t="s">
        <v>267</v>
      </c>
    </row>
    <row r="60" spans="1:4" x14ac:dyDescent="0.2">
      <c r="A60" s="2"/>
      <c r="B60" s="6" t="str">
        <f>IF('Work Types'!$B$7="Create","Create","No Action")</f>
        <v>No Action</v>
      </c>
      <c r="C60" s="4" t="s">
        <v>462</v>
      </c>
      <c r="D60" s="8" t="s">
        <v>268</v>
      </c>
    </row>
    <row r="61" spans="1:4" x14ac:dyDescent="0.2">
      <c r="A61" s="2"/>
      <c r="B61" s="6" t="str">
        <f>IF('Work Types'!$B$7="Create","Create","No Action")</f>
        <v>No Action</v>
      </c>
      <c r="C61" s="4" t="s">
        <v>462</v>
      </c>
      <c r="D61" s="8" t="s">
        <v>269</v>
      </c>
    </row>
    <row r="62" spans="1:4" x14ac:dyDescent="0.2">
      <c r="A62" s="2"/>
      <c r="B62" s="6" t="str">
        <f>IF('Work Types'!$B$7="Create","Create","No Action")</f>
        <v>No Action</v>
      </c>
      <c r="C62" s="4" t="s">
        <v>462</v>
      </c>
      <c r="D62" s="8" t="s">
        <v>270</v>
      </c>
    </row>
    <row r="63" spans="1:4" x14ac:dyDescent="0.2">
      <c r="A63" s="2"/>
      <c r="B63" s="6" t="str">
        <f>IF('Work Types'!$B$7="Create","Create","No Action")</f>
        <v>No Action</v>
      </c>
      <c r="C63" s="4" t="s">
        <v>462</v>
      </c>
      <c r="D63" s="8" t="s">
        <v>265</v>
      </c>
    </row>
    <row r="64" spans="1:4" x14ac:dyDescent="0.2">
      <c r="A64" s="2"/>
      <c r="B64" s="6" t="str">
        <f>IF('Work Types'!$B$7="Create","Create","No Action")</f>
        <v>No Action</v>
      </c>
      <c r="C64" s="4" t="s">
        <v>462</v>
      </c>
      <c r="D64" s="8" t="s">
        <v>266</v>
      </c>
    </row>
    <row r="65" spans="1:4" x14ac:dyDescent="0.2">
      <c r="A65" s="2"/>
      <c r="B65" s="6" t="str">
        <f>IF('Work Types'!$B$7="Create","Create","No Action")</f>
        <v>No Action</v>
      </c>
      <c r="C65" s="4" t="s">
        <v>462</v>
      </c>
      <c r="D65" s="8" t="s">
        <v>264</v>
      </c>
    </row>
    <row r="66" spans="1:4" x14ac:dyDescent="0.2">
      <c r="A66" s="2"/>
      <c r="B66" s="6" t="str">
        <f>IF('Work Types'!$B$7="Create","Create","No Action")</f>
        <v>No Action</v>
      </c>
      <c r="C66" s="4" t="s">
        <v>462</v>
      </c>
      <c r="D66" s="8" t="s">
        <v>291</v>
      </c>
    </row>
    <row r="67" spans="1:4" x14ac:dyDescent="0.2">
      <c r="A67" s="2"/>
      <c r="B67" s="6" t="str">
        <f>IF('Work Types'!$B$7="Create","Create","No Action")</f>
        <v>No Action</v>
      </c>
      <c r="C67" s="4" t="s">
        <v>462</v>
      </c>
      <c r="D67" s="8" t="s">
        <v>276</v>
      </c>
    </row>
    <row r="68" spans="1:4" x14ac:dyDescent="0.2">
      <c r="A68" s="2"/>
      <c r="B68" s="6" t="str">
        <f>IF('Work Types'!$B$7="Create","Create","No Action")</f>
        <v>No Action</v>
      </c>
      <c r="C68" s="4" t="s">
        <v>462</v>
      </c>
      <c r="D68" s="8" t="s">
        <v>290</v>
      </c>
    </row>
    <row r="69" spans="1:4" x14ac:dyDescent="0.2">
      <c r="A69" s="2"/>
      <c r="B69" s="6" t="str">
        <f>IF('Work Types'!$B$7="Create","Create","No Action")</f>
        <v>No Action</v>
      </c>
      <c r="C69" s="4" t="s">
        <v>462</v>
      </c>
      <c r="D69" s="8" t="s">
        <v>283</v>
      </c>
    </row>
    <row r="70" spans="1:4" x14ac:dyDescent="0.2">
      <c r="A70" s="2"/>
      <c r="B70" s="6" t="str">
        <f>IF('Work Types'!$B$7="Create","Create","No Action")</f>
        <v>No Action</v>
      </c>
      <c r="C70" s="4" t="s">
        <v>462</v>
      </c>
      <c r="D70" s="8" t="s">
        <v>280</v>
      </c>
    </row>
    <row r="71" spans="1:4" x14ac:dyDescent="0.2">
      <c r="A71" s="2"/>
      <c r="B71" s="6" t="str">
        <f>IF('Work Types'!$B$7="Create","Create","No Action")</f>
        <v>No Action</v>
      </c>
      <c r="C71" s="4" t="s">
        <v>462</v>
      </c>
      <c r="D71" s="8" t="s">
        <v>281</v>
      </c>
    </row>
    <row r="72" spans="1:4" x14ac:dyDescent="0.2">
      <c r="A72" s="2"/>
      <c r="B72" s="6" t="str">
        <f>IF('Work Types'!$B$7="Create","Create","No Action")</f>
        <v>No Action</v>
      </c>
      <c r="C72" s="4" t="s">
        <v>462</v>
      </c>
      <c r="D72" s="8" t="s">
        <v>278</v>
      </c>
    </row>
    <row r="73" spans="1:4" x14ac:dyDescent="0.2">
      <c r="A73" s="2"/>
      <c r="B73" s="6" t="str">
        <f>IF('Work Types'!$B$7="Create","Create","No Action")</f>
        <v>No Action</v>
      </c>
      <c r="C73" s="4" t="s">
        <v>462</v>
      </c>
      <c r="D73" s="8" t="s">
        <v>277</v>
      </c>
    </row>
    <row r="74" spans="1:4" x14ac:dyDescent="0.2">
      <c r="A74" s="2"/>
      <c r="B74" s="6" t="str">
        <f>IF('Work Types'!$B$7="Create","Create","No Action")</f>
        <v>No Action</v>
      </c>
      <c r="C74" s="4" t="s">
        <v>462</v>
      </c>
      <c r="D74" s="8" t="s">
        <v>284</v>
      </c>
    </row>
    <row r="75" spans="1:4" x14ac:dyDescent="0.2">
      <c r="A75" s="2"/>
      <c r="B75" s="6" t="str">
        <f>IF('Work Types'!$B$8="Create","Create","No Action")</f>
        <v>No Action</v>
      </c>
      <c r="C75" s="4" t="s">
        <v>463</v>
      </c>
      <c r="D75" s="8" t="s">
        <v>292</v>
      </c>
    </row>
    <row r="76" spans="1:4" x14ac:dyDescent="0.2">
      <c r="A76" s="2"/>
      <c r="B76" s="6" t="str">
        <f>IF('Work Types'!$B$8="Create","Create","No Action")</f>
        <v>No Action</v>
      </c>
      <c r="C76" s="4" t="s">
        <v>463</v>
      </c>
      <c r="D76" s="8" t="s">
        <v>272</v>
      </c>
    </row>
    <row r="77" spans="1:4" x14ac:dyDescent="0.2">
      <c r="A77" s="2"/>
      <c r="B77" s="6" t="str">
        <f>IF('Work Types'!$B$8="Create","Create","No Action")</f>
        <v>No Action</v>
      </c>
      <c r="C77" s="4" t="s">
        <v>463</v>
      </c>
      <c r="D77" s="8" t="s">
        <v>274</v>
      </c>
    </row>
    <row r="78" spans="1:4" x14ac:dyDescent="0.2">
      <c r="A78" s="2"/>
      <c r="B78" s="6" t="str">
        <f>IF('Work Types'!$B$8="Create","Create","No Action")</f>
        <v>No Action</v>
      </c>
      <c r="C78" s="4" t="s">
        <v>463</v>
      </c>
      <c r="D78" s="8" t="s">
        <v>268</v>
      </c>
    </row>
    <row r="79" spans="1:4" x14ac:dyDescent="0.2">
      <c r="A79" s="2"/>
      <c r="B79" s="6" t="str">
        <f>IF('Work Types'!$B$8="Create","Create","No Action")</f>
        <v>No Action</v>
      </c>
      <c r="C79" s="4" t="s">
        <v>463</v>
      </c>
      <c r="D79" s="8" t="s">
        <v>270</v>
      </c>
    </row>
    <row r="80" spans="1:4" x14ac:dyDescent="0.2">
      <c r="A80" s="2"/>
      <c r="B80" s="6" t="str">
        <f>IF('Work Types'!$B$8="Create","Create","No Action")</f>
        <v>No Action</v>
      </c>
      <c r="C80" s="4" t="s">
        <v>463</v>
      </c>
      <c r="D80" s="8" t="s">
        <v>264</v>
      </c>
    </row>
    <row r="81" spans="1:4" x14ac:dyDescent="0.2">
      <c r="A81" s="2"/>
      <c r="B81" s="6" t="str">
        <f>IF('Work Types'!$B$8="Create","Create","No Action")</f>
        <v>No Action</v>
      </c>
      <c r="C81" s="4" t="s">
        <v>463</v>
      </c>
      <c r="D81" s="8" t="s">
        <v>290</v>
      </c>
    </row>
    <row r="82" spans="1:4" x14ac:dyDescent="0.2">
      <c r="A82" s="2"/>
      <c r="B82" s="6" t="str">
        <f>IF('Work Types'!$B$8="Create","Create","No Action")</f>
        <v>No Action</v>
      </c>
      <c r="C82" s="4" t="s">
        <v>463</v>
      </c>
      <c r="D82" s="8" t="s">
        <v>283</v>
      </c>
    </row>
    <row r="83" spans="1:4" x14ac:dyDescent="0.2">
      <c r="A83" s="2"/>
      <c r="B83" s="6" t="str">
        <f>IF('Work Types'!$B$8="Create","Create","No Action")</f>
        <v>No Action</v>
      </c>
      <c r="C83" s="4" t="s">
        <v>463</v>
      </c>
      <c r="D83" s="8" t="s">
        <v>280</v>
      </c>
    </row>
    <row r="84" spans="1:4" x14ac:dyDescent="0.2">
      <c r="A84" s="2"/>
      <c r="B84" s="6" t="str">
        <f>IF('Work Types'!$B$9="Create","Create","No Action")</f>
        <v>No Action</v>
      </c>
      <c r="C84" s="4" t="s">
        <v>445</v>
      </c>
      <c r="D84" s="8" t="s">
        <v>292</v>
      </c>
    </row>
    <row r="85" spans="1:4" x14ac:dyDescent="0.2">
      <c r="A85" s="2"/>
      <c r="B85" s="6" t="str">
        <f>IF('Work Types'!$B$9="Create","Create","No Action")</f>
        <v>No Action</v>
      </c>
      <c r="C85" s="4" t="s">
        <v>445</v>
      </c>
      <c r="D85" s="8" t="s">
        <v>296</v>
      </c>
    </row>
    <row r="86" spans="1:4" x14ac:dyDescent="0.2">
      <c r="A86" s="2"/>
      <c r="B86" s="6" t="str">
        <f>IF('Work Types'!$B$9="Create","Create","No Action")</f>
        <v>No Action</v>
      </c>
      <c r="C86" s="4" t="s">
        <v>445</v>
      </c>
      <c r="D86" s="8" t="s">
        <v>264</v>
      </c>
    </row>
    <row r="87" spans="1:4" x14ac:dyDescent="0.2">
      <c r="A87" s="2"/>
      <c r="B87" s="6" t="str">
        <f>IF('Work Types'!$B$9="Create","Create","No Action")</f>
        <v>No Action</v>
      </c>
      <c r="C87" s="4" t="s">
        <v>445</v>
      </c>
      <c r="D87" s="8" t="s">
        <v>280</v>
      </c>
    </row>
    <row r="88" spans="1:4" x14ac:dyDescent="0.2">
      <c r="A88" s="2"/>
      <c r="B88" s="6" t="str">
        <f>IF('Work Types'!$B$9="Create","Create","No Action")</f>
        <v>No Action</v>
      </c>
      <c r="C88" s="4" t="s">
        <v>445</v>
      </c>
      <c r="D88" s="8" t="s">
        <v>281</v>
      </c>
    </row>
    <row r="89" spans="1:4" x14ac:dyDescent="0.2">
      <c r="A89" s="2"/>
      <c r="B89" s="6" t="str">
        <f>IF('Work Types'!$B$10="Create","Create","No Action")</f>
        <v>No Action</v>
      </c>
      <c r="C89" s="4" t="s">
        <v>464</v>
      </c>
      <c r="D89" s="8" t="s">
        <v>292</v>
      </c>
    </row>
    <row r="90" spans="1:4" x14ac:dyDescent="0.2">
      <c r="A90" s="2"/>
      <c r="B90" s="6" t="str">
        <f>IF('Work Types'!$B$10="Create","Create","No Action")</f>
        <v>No Action</v>
      </c>
      <c r="C90" s="4" t="s">
        <v>464</v>
      </c>
      <c r="D90" s="8" t="s">
        <v>294</v>
      </c>
    </row>
    <row r="91" spans="1:4" x14ac:dyDescent="0.2">
      <c r="A91" s="2"/>
      <c r="B91" s="6" t="str">
        <f>IF('Work Types'!$B$10="Create","Create","No Action")</f>
        <v>No Action</v>
      </c>
      <c r="C91" s="4" t="s">
        <v>464</v>
      </c>
      <c r="D91" s="8" t="s">
        <v>295</v>
      </c>
    </row>
    <row r="92" spans="1:4" x14ac:dyDescent="0.2">
      <c r="A92" s="2"/>
      <c r="B92" s="6" t="str">
        <f>IF('Work Types'!$B$10="Create","Create","No Action")</f>
        <v>No Action</v>
      </c>
      <c r="C92" s="4" t="s">
        <v>464</v>
      </c>
      <c r="D92" s="8" t="s">
        <v>293</v>
      </c>
    </row>
    <row r="93" spans="1:4" x14ac:dyDescent="0.2">
      <c r="A93" s="2"/>
      <c r="B93" s="6" t="str">
        <f>IF('Work Types'!$B$10="Create","Create","No Action")</f>
        <v>No Action</v>
      </c>
      <c r="C93" s="4" t="s">
        <v>464</v>
      </c>
      <c r="D93" s="8" t="s">
        <v>296</v>
      </c>
    </row>
    <row r="94" spans="1:4" x14ac:dyDescent="0.2">
      <c r="A94" s="2"/>
      <c r="B94" s="6" t="str">
        <f>IF('Work Types'!$B$10="Create","Create","No Action")</f>
        <v>No Action</v>
      </c>
      <c r="C94" s="4" t="s">
        <v>464</v>
      </c>
      <c r="D94" s="8" t="s">
        <v>271</v>
      </c>
    </row>
    <row r="95" spans="1:4" x14ac:dyDescent="0.2">
      <c r="A95" s="2"/>
      <c r="B95" s="6" t="str">
        <f>IF('Work Types'!$B$10="Create","Create","No Action")</f>
        <v>No Action</v>
      </c>
      <c r="C95" s="4" t="s">
        <v>464</v>
      </c>
      <c r="D95" s="8" t="s">
        <v>272</v>
      </c>
    </row>
    <row r="96" spans="1:4" x14ac:dyDescent="0.2">
      <c r="A96" s="2"/>
      <c r="B96" s="6" t="str">
        <f>IF('Work Types'!$B$10="Create","Create","No Action")</f>
        <v>No Action</v>
      </c>
      <c r="C96" s="4" t="s">
        <v>464</v>
      </c>
      <c r="D96" s="8" t="s">
        <v>273</v>
      </c>
    </row>
    <row r="97" spans="1:4" x14ac:dyDescent="0.2">
      <c r="A97" s="2"/>
      <c r="B97" s="6" t="str">
        <f>IF('Work Types'!$B$10="Create","Create","No Action")</f>
        <v>No Action</v>
      </c>
      <c r="C97" s="4" t="s">
        <v>464</v>
      </c>
      <c r="D97" s="8" t="s">
        <v>275</v>
      </c>
    </row>
    <row r="98" spans="1:4" x14ac:dyDescent="0.2">
      <c r="A98" s="2"/>
      <c r="B98" s="6" t="str">
        <f>IF('Work Types'!$B$10="Create","Create","No Action")</f>
        <v>No Action</v>
      </c>
      <c r="C98" s="4" t="s">
        <v>464</v>
      </c>
      <c r="D98" s="8" t="s">
        <v>267</v>
      </c>
    </row>
    <row r="99" spans="1:4" x14ac:dyDescent="0.2">
      <c r="A99" s="2"/>
      <c r="B99" s="6" t="str">
        <f>IF('Work Types'!$B$10="Create","Create","No Action")</f>
        <v>No Action</v>
      </c>
      <c r="C99" s="4" t="s">
        <v>464</v>
      </c>
      <c r="D99" s="8" t="s">
        <v>268</v>
      </c>
    </row>
    <row r="100" spans="1:4" x14ac:dyDescent="0.2">
      <c r="A100" s="2"/>
      <c r="B100" s="6" t="str">
        <f>IF('Work Types'!$B$10="Create","Create","No Action")</f>
        <v>No Action</v>
      </c>
      <c r="C100" s="4" t="s">
        <v>464</v>
      </c>
      <c r="D100" s="8" t="s">
        <v>269</v>
      </c>
    </row>
    <row r="101" spans="1:4" x14ac:dyDescent="0.2">
      <c r="A101" s="2"/>
      <c r="B101" s="6" t="str">
        <f>IF('Work Types'!$B$10="Create","Create","No Action")</f>
        <v>No Action</v>
      </c>
      <c r="C101" s="4" t="s">
        <v>464</v>
      </c>
      <c r="D101" s="8" t="s">
        <v>270</v>
      </c>
    </row>
    <row r="102" spans="1:4" x14ac:dyDescent="0.2">
      <c r="A102" s="2"/>
      <c r="B102" s="6" t="str">
        <f>IF('Work Types'!$B$10="Create","Create","No Action")</f>
        <v>No Action</v>
      </c>
      <c r="C102" s="4" t="s">
        <v>464</v>
      </c>
      <c r="D102" s="8" t="s">
        <v>265</v>
      </c>
    </row>
    <row r="103" spans="1:4" x14ac:dyDescent="0.2">
      <c r="A103" s="2"/>
      <c r="B103" s="6" t="str">
        <f>IF('Work Types'!$B$10="Create","Create","No Action")</f>
        <v>No Action</v>
      </c>
      <c r="C103" s="4" t="s">
        <v>464</v>
      </c>
      <c r="D103" s="8" t="s">
        <v>266</v>
      </c>
    </row>
    <row r="104" spans="1:4" x14ac:dyDescent="0.2">
      <c r="A104" s="2"/>
      <c r="B104" s="6" t="str">
        <f>IF('Work Types'!$B$10="Create","Create","No Action")</f>
        <v>No Action</v>
      </c>
      <c r="C104" s="4" t="s">
        <v>464</v>
      </c>
      <c r="D104" s="8" t="s">
        <v>264</v>
      </c>
    </row>
    <row r="105" spans="1:4" x14ac:dyDescent="0.2">
      <c r="A105" s="2"/>
      <c r="B105" s="6" t="str">
        <f>IF('Work Types'!$B$10="Create","Create","No Action")</f>
        <v>No Action</v>
      </c>
      <c r="C105" s="4" t="s">
        <v>464</v>
      </c>
      <c r="D105" s="8" t="s">
        <v>291</v>
      </c>
    </row>
    <row r="106" spans="1:4" x14ac:dyDescent="0.2">
      <c r="A106" s="2"/>
      <c r="B106" s="6" t="str">
        <f>IF('Work Types'!$B$10="Create","Create","No Action")</f>
        <v>No Action</v>
      </c>
      <c r="C106" s="4" t="s">
        <v>464</v>
      </c>
      <c r="D106" s="8" t="s">
        <v>276</v>
      </c>
    </row>
    <row r="107" spans="1:4" x14ac:dyDescent="0.2">
      <c r="A107" s="2"/>
      <c r="B107" s="6" t="str">
        <f>IF('Work Types'!$B$10="Create","Create","No Action")</f>
        <v>No Action</v>
      </c>
      <c r="C107" s="4" t="s">
        <v>464</v>
      </c>
      <c r="D107" s="8" t="s">
        <v>290</v>
      </c>
    </row>
    <row r="108" spans="1:4" x14ac:dyDescent="0.2">
      <c r="A108" s="2"/>
      <c r="B108" s="6" t="str">
        <f>IF('Work Types'!$B$10="Create","Create","No Action")</f>
        <v>No Action</v>
      </c>
      <c r="C108" s="4" t="s">
        <v>464</v>
      </c>
      <c r="D108" s="8" t="s">
        <v>283</v>
      </c>
    </row>
    <row r="109" spans="1:4" x14ac:dyDescent="0.2">
      <c r="A109" s="2"/>
      <c r="B109" s="6" t="str">
        <f>IF('Work Types'!$B$10="Create","Create","No Action")</f>
        <v>No Action</v>
      </c>
      <c r="C109" s="4" t="s">
        <v>464</v>
      </c>
      <c r="D109" s="8" t="s">
        <v>280</v>
      </c>
    </row>
    <row r="110" spans="1:4" x14ac:dyDescent="0.2">
      <c r="A110" s="2"/>
      <c r="B110" s="6" t="str">
        <f>IF('Work Types'!$B$10="Create","Create","No Action")</f>
        <v>No Action</v>
      </c>
      <c r="C110" s="4" t="s">
        <v>464</v>
      </c>
      <c r="D110" s="8" t="s">
        <v>281</v>
      </c>
    </row>
    <row r="111" spans="1:4" x14ac:dyDescent="0.2">
      <c r="A111" s="2"/>
      <c r="B111" s="6" t="str">
        <f>IF('Work Types'!$B$10="Create","Create","No Action")</f>
        <v>No Action</v>
      </c>
      <c r="C111" s="4" t="s">
        <v>464</v>
      </c>
      <c r="D111" s="8" t="s">
        <v>278</v>
      </c>
    </row>
    <row r="112" spans="1:4" x14ac:dyDescent="0.2">
      <c r="A112" s="2"/>
      <c r="B112" s="6" t="str">
        <f>IF('Work Types'!$B$10="Create","Create","No Action")</f>
        <v>No Action</v>
      </c>
      <c r="C112" s="4" t="s">
        <v>464</v>
      </c>
      <c r="D112" s="8" t="s">
        <v>277</v>
      </c>
    </row>
    <row r="113" spans="1:4" x14ac:dyDescent="0.2">
      <c r="A113" s="2"/>
      <c r="B113" s="6" t="str">
        <f>IF('Work Types'!$B$10="Create","Create","No Action")</f>
        <v>No Action</v>
      </c>
      <c r="C113" s="4" t="s">
        <v>464</v>
      </c>
      <c r="D113" s="8" t="s">
        <v>284</v>
      </c>
    </row>
    <row r="114" spans="1:4" x14ac:dyDescent="0.2">
      <c r="A114" s="2"/>
      <c r="B114" s="6" t="str">
        <f>IF('Work Types'!$B$11="Create","Create","No Action")</f>
        <v>No Action</v>
      </c>
      <c r="C114" s="4" t="s">
        <v>465</v>
      </c>
      <c r="D114" s="8" t="s">
        <v>292</v>
      </c>
    </row>
    <row r="115" spans="1:4" x14ac:dyDescent="0.2">
      <c r="A115" s="2"/>
      <c r="B115" s="6" t="str">
        <f>IF('Work Types'!$B$11="Create","Create","No Action")</f>
        <v>No Action</v>
      </c>
      <c r="C115" s="4" t="s">
        <v>465</v>
      </c>
      <c r="D115" s="8" t="s">
        <v>294</v>
      </c>
    </row>
    <row r="116" spans="1:4" x14ac:dyDescent="0.2">
      <c r="A116" s="2"/>
      <c r="B116" s="6" t="str">
        <f>IF('Work Types'!$B$11="Create","Create","No Action")</f>
        <v>No Action</v>
      </c>
      <c r="C116" s="4" t="s">
        <v>465</v>
      </c>
      <c r="D116" s="8" t="s">
        <v>295</v>
      </c>
    </row>
    <row r="117" spans="1:4" x14ac:dyDescent="0.2">
      <c r="A117" s="2"/>
      <c r="B117" s="6" t="str">
        <f>IF('Work Types'!$B$11="Create","Create","No Action")</f>
        <v>No Action</v>
      </c>
      <c r="C117" s="4" t="s">
        <v>465</v>
      </c>
      <c r="D117" s="8" t="s">
        <v>293</v>
      </c>
    </row>
    <row r="118" spans="1:4" x14ac:dyDescent="0.2">
      <c r="A118" s="2"/>
      <c r="B118" s="6" t="str">
        <f>IF('Work Types'!$B$11="Create","Create","No Action")</f>
        <v>No Action</v>
      </c>
      <c r="C118" s="4" t="s">
        <v>465</v>
      </c>
      <c r="D118" s="8" t="s">
        <v>296</v>
      </c>
    </row>
    <row r="119" spans="1:4" x14ac:dyDescent="0.2">
      <c r="A119" s="2"/>
      <c r="B119" s="6" t="str">
        <f>IF('Work Types'!$B$11="Create","Create","No Action")</f>
        <v>No Action</v>
      </c>
      <c r="C119" s="4" t="s">
        <v>465</v>
      </c>
      <c r="D119" s="8" t="s">
        <v>271</v>
      </c>
    </row>
    <row r="120" spans="1:4" x14ac:dyDescent="0.2">
      <c r="A120" s="2"/>
      <c r="B120" s="6" t="str">
        <f>IF('Work Types'!$B$11="Create","Create","No Action")</f>
        <v>No Action</v>
      </c>
      <c r="C120" s="4" t="s">
        <v>465</v>
      </c>
      <c r="D120" s="8" t="s">
        <v>272</v>
      </c>
    </row>
    <row r="121" spans="1:4" x14ac:dyDescent="0.2">
      <c r="A121" s="2"/>
      <c r="B121" s="6" t="str">
        <f>IF('Work Types'!$B$11="Create","Create","No Action")</f>
        <v>No Action</v>
      </c>
      <c r="C121" s="4" t="s">
        <v>465</v>
      </c>
      <c r="D121" s="8" t="s">
        <v>273</v>
      </c>
    </row>
    <row r="122" spans="1:4" x14ac:dyDescent="0.2">
      <c r="A122" s="2"/>
      <c r="B122" s="6" t="str">
        <f>IF('Work Types'!$B$11="Create","Create","No Action")</f>
        <v>No Action</v>
      </c>
      <c r="C122" s="4" t="s">
        <v>465</v>
      </c>
      <c r="D122" s="8" t="s">
        <v>275</v>
      </c>
    </row>
    <row r="123" spans="1:4" x14ac:dyDescent="0.2">
      <c r="A123" s="2"/>
      <c r="B123" s="6" t="str">
        <f>IF('Work Types'!$B$11="Create","Create","No Action")</f>
        <v>No Action</v>
      </c>
      <c r="C123" s="4" t="s">
        <v>465</v>
      </c>
      <c r="D123" s="8" t="s">
        <v>267</v>
      </c>
    </row>
    <row r="124" spans="1:4" x14ac:dyDescent="0.2">
      <c r="A124" s="2"/>
      <c r="B124" s="6" t="str">
        <f>IF('Work Types'!$B$11="Create","Create","No Action")</f>
        <v>No Action</v>
      </c>
      <c r="C124" s="4" t="s">
        <v>465</v>
      </c>
      <c r="D124" s="8" t="s">
        <v>268</v>
      </c>
    </row>
    <row r="125" spans="1:4" x14ac:dyDescent="0.2">
      <c r="A125" s="2"/>
      <c r="B125" s="6" t="str">
        <f>IF('Work Types'!$B$11="Create","Create","No Action")</f>
        <v>No Action</v>
      </c>
      <c r="C125" s="4" t="s">
        <v>465</v>
      </c>
      <c r="D125" s="8" t="s">
        <v>269</v>
      </c>
    </row>
    <row r="126" spans="1:4" x14ac:dyDescent="0.2">
      <c r="A126" s="2"/>
      <c r="B126" s="6" t="str">
        <f>IF('Work Types'!$B$11="Create","Create","No Action")</f>
        <v>No Action</v>
      </c>
      <c r="C126" s="4" t="s">
        <v>465</v>
      </c>
      <c r="D126" s="8" t="s">
        <v>270</v>
      </c>
    </row>
    <row r="127" spans="1:4" x14ac:dyDescent="0.2">
      <c r="A127" s="2"/>
      <c r="B127" s="6" t="str">
        <f>IF('Work Types'!$B$11="Create","Create","No Action")</f>
        <v>No Action</v>
      </c>
      <c r="C127" s="4" t="s">
        <v>465</v>
      </c>
      <c r="D127" s="8" t="s">
        <v>265</v>
      </c>
    </row>
    <row r="128" spans="1:4" x14ac:dyDescent="0.2">
      <c r="A128" s="2"/>
      <c r="B128" s="6" t="str">
        <f>IF('Work Types'!$B$11="Create","Create","No Action")</f>
        <v>No Action</v>
      </c>
      <c r="C128" s="4" t="s">
        <v>465</v>
      </c>
      <c r="D128" s="8" t="s">
        <v>266</v>
      </c>
    </row>
    <row r="129" spans="1:4" x14ac:dyDescent="0.2">
      <c r="A129" s="2"/>
      <c r="B129" s="6" t="str">
        <f>IF('Work Types'!$B$11="Create","Create","No Action")</f>
        <v>No Action</v>
      </c>
      <c r="C129" s="4" t="s">
        <v>465</v>
      </c>
      <c r="D129" s="8" t="s">
        <v>264</v>
      </c>
    </row>
    <row r="130" spans="1:4" x14ac:dyDescent="0.2">
      <c r="A130" s="2"/>
      <c r="B130" s="6" t="str">
        <f>IF('Work Types'!$B$11="Create","Create","No Action")</f>
        <v>No Action</v>
      </c>
      <c r="C130" s="4" t="s">
        <v>465</v>
      </c>
      <c r="D130" s="8" t="s">
        <v>291</v>
      </c>
    </row>
    <row r="131" spans="1:4" x14ac:dyDescent="0.2">
      <c r="A131" s="2"/>
      <c r="B131" s="6" t="str">
        <f>IF('Work Types'!$B$11="Create","Create","No Action")</f>
        <v>No Action</v>
      </c>
      <c r="C131" s="4" t="s">
        <v>465</v>
      </c>
      <c r="D131" s="8" t="s">
        <v>276</v>
      </c>
    </row>
    <row r="132" spans="1:4" x14ac:dyDescent="0.2">
      <c r="A132" s="2"/>
      <c r="B132" s="6" t="str">
        <f>IF('Work Types'!$B$11="Create","Create","No Action")</f>
        <v>No Action</v>
      </c>
      <c r="C132" s="4" t="s">
        <v>465</v>
      </c>
      <c r="D132" s="8" t="s">
        <v>290</v>
      </c>
    </row>
    <row r="133" spans="1:4" x14ac:dyDescent="0.2">
      <c r="A133" s="2"/>
      <c r="B133" s="6" t="str">
        <f>IF('Work Types'!$B$11="Create","Create","No Action")</f>
        <v>No Action</v>
      </c>
      <c r="C133" s="4" t="s">
        <v>465</v>
      </c>
      <c r="D133" s="8" t="s">
        <v>283</v>
      </c>
    </row>
    <row r="134" spans="1:4" x14ac:dyDescent="0.2">
      <c r="A134" s="2"/>
      <c r="B134" s="6" t="str">
        <f>IF('Work Types'!$B$11="Create","Create","No Action")</f>
        <v>No Action</v>
      </c>
      <c r="C134" s="4" t="s">
        <v>465</v>
      </c>
      <c r="D134" s="8" t="s">
        <v>280</v>
      </c>
    </row>
    <row r="135" spans="1:4" x14ac:dyDescent="0.2">
      <c r="A135" s="2"/>
      <c r="B135" s="6" t="str">
        <f>IF('Work Types'!$B$11="Create","Create","No Action")</f>
        <v>No Action</v>
      </c>
      <c r="C135" s="4" t="s">
        <v>465</v>
      </c>
      <c r="D135" s="8" t="s">
        <v>281</v>
      </c>
    </row>
    <row r="136" spans="1:4" x14ac:dyDescent="0.2">
      <c r="A136" s="2"/>
      <c r="B136" s="6" t="str">
        <f>IF('Work Types'!$B$11="Create","Create","No Action")</f>
        <v>No Action</v>
      </c>
      <c r="C136" s="4" t="s">
        <v>465</v>
      </c>
      <c r="D136" s="8" t="s">
        <v>278</v>
      </c>
    </row>
    <row r="137" spans="1:4" x14ac:dyDescent="0.2">
      <c r="A137" s="2"/>
      <c r="B137" s="6" t="str">
        <f>IF('Work Types'!$B$11="Create","Create","No Action")</f>
        <v>No Action</v>
      </c>
      <c r="C137" s="4" t="s">
        <v>465</v>
      </c>
      <c r="D137" s="8" t="s">
        <v>277</v>
      </c>
    </row>
    <row r="138" spans="1:4" x14ac:dyDescent="0.2">
      <c r="A138" s="2"/>
      <c r="B138" s="6" t="str">
        <f>IF('Work Types'!$B$11="Create","Create","No Action")</f>
        <v>No Action</v>
      </c>
      <c r="C138" s="4" t="s">
        <v>465</v>
      </c>
      <c r="D138" s="8" t="s">
        <v>284</v>
      </c>
    </row>
    <row r="139" spans="1:4" x14ac:dyDescent="0.2">
      <c r="A139" s="2"/>
      <c r="B139" s="6" t="str">
        <f>IF('Work Types'!$B$12="Create","Create","No Action")</f>
        <v>No Action</v>
      </c>
      <c r="C139" s="4" t="s">
        <v>466</v>
      </c>
      <c r="D139" s="8" t="s">
        <v>292</v>
      </c>
    </row>
    <row r="140" spans="1:4" x14ac:dyDescent="0.2">
      <c r="A140" s="2"/>
      <c r="B140" s="6" t="str">
        <f>IF('Work Types'!$B$12="Create","Create","No Action")</f>
        <v>No Action</v>
      </c>
      <c r="C140" s="4" t="s">
        <v>466</v>
      </c>
      <c r="D140" s="8" t="s">
        <v>296</v>
      </c>
    </row>
    <row r="141" spans="1:4" x14ac:dyDescent="0.2">
      <c r="A141" s="2"/>
      <c r="B141" s="6" t="str">
        <f>IF('Work Types'!$B$12="Create","Create","No Action")</f>
        <v>No Action</v>
      </c>
      <c r="C141" s="4" t="s">
        <v>466</v>
      </c>
      <c r="D141" s="8" t="s">
        <v>272</v>
      </c>
    </row>
    <row r="142" spans="1:4" x14ac:dyDescent="0.2">
      <c r="A142" s="2"/>
      <c r="B142" s="6" t="str">
        <f>IF('Work Types'!$B$12="Create","Create","No Action")</f>
        <v>No Action</v>
      </c>
      <c r="C142" s="4" t="s">
        <v>466</v>
      </c>
      <c r="D142" s="8" t="s">
        <v>273</v>
      </c>
    </row>
    <row r="143" spans="1:4" x14ac:dyDescent="0.2">
      <c r="A143" s="2"/>
      <c r="B143" s="6" t="str">
        <f>IF('Work Types'!$B$12="Create","Create","No Action")</f>
        <v>No Action</v>
      </c>
      <c r="C143" s="4" t="s">
        <v>466</v>
      </c>
      <c r="D143" s="8" t="s">
        <v>275</v>
      </c>
    </row>
    <row r="144" spans="1:4" x14ac:dyDescent="0.2">
      <c r="A144" s="2"/>
      <c r="B144" s="6" t="str">
        <f>IF('Work Types'!$B$12="Create","Create","No Action")</f>
        <v>No Action</v>
      </c>
      <c r="C144" s="4" t="s">
        <v>466</v>
      </c>
      <c r="D144" s="8" t="s">
        <v>274</v>
      </c>
    </row>
    <row r="145" spans="1:4" x14ac:dyDescent="0.2">
      <c r="A145" s="2"/>
      <c r="B145" s="6" t="str">
        <f>IF('Work Types'!$B$12="Create","Create","No Action")</f>
        <v>No Action</v>
      </c>
      <c r="C145" s="4" t="s">
        <v>466</v>
      </c>
      <c r="D145" s="8" t="s">
        <v>268</v>
      </c>
    </row>
    <row r="146" spans="1:4" x14ac:dyDescent="0.2">
      <c r="A146" s="2"/>
      <c r="B146" s="6" t="str">
        <f>IF('Work Types'!$B$12="Create","Create","No Action")</f>
        <v>No Action</v>
      </c>
      <c r="C146" s="4" t="s">
        <v>466</v>
      </c>
      <c r="D146" s="8" t="s">
        <v>269</v>
      </c>
    </row>
    <row r="147" spans="1:4" x14ac:dyDescent="0.2">
      <c r="A147" s="2"/>
      <c r="B147" s="6" t="str">
        <f>IF('Work Types'!$B$12="Create","Create","No Action")</f>
        <v>No Action</v>
      </c>
      <c r="C147" s="4" t="s">
        <v>466</v>
      </c>
      <c r="D147" s="8" t="s">
        <v>270</v>
      </c>
    </row>
    <row r="148" spans="1:4" x14ac:dyDescent="0.2">
      <c r="A148" s="2"/>
      <c r="B148" s="6" t="str">
        <f>IF('Work Types'!$B$12="Create","Create","No Action")</f>
        <v>No Action</v>
      </c>
      <c r="C148" s="4" t="s">
        <v>466</v>
      </c>
      <c r="D148" s="8" t="s">
        <v>264</v>
      </c>
    </row>
    <row r="149" spans="1:4" x14ac:dyDescent="0.2">
      <c r="A149" s="2"/>
      <c r="B149" s="6" t="str">
        <f>IF('Work Types'!$B$12="Create","Create","No Action")</f>
        <v>No Action</v>
      </c>
      <c r="C149" s="4" t="s">
        <v>466</v>
      </c>
      <c r="D149" s="8" t="s">
        <v>290</v>
      </c>
    </row>
    <row r="150" spans="1:4" x14ac:dyDescent="0.2">
      <c r="A150" s="2"/>
      <c r="B150" s="6" t="str">
        <f>IF('Work Types'!$B$12="Create","Create","No Action")</f>
        <v>No Action</v>
      </c>
      <c r="C150" s="4" t="s">
        <v>466</v>
      </c>
      <c r="D150" s="8" t="s">
        <v>283</v>
      </c>
    </row>
    <row r="151" spans="1:4" x14ac:dyDescent="0.2">
      <c r="A151" s="2"/>
      <c r="B151" s="6" t="str">
        <f>IF('Work Types'!$B$12="Create","Create","No Action")</f>
        <v>No Action</v>
      </c>
      <c r="C151" s="4" t="s">
        <v>466</v>
      </c>
      <c r="D151" s="8" t="s">
        <v>280</v>
      </c>
    </row>
    <row r="152" spans="1:4" x14ac:dyDescent="0.2">
      <c r="A152" s="2"/>
      <c r="B152" s="6" t="str">
        <f>IF('Work Types'!$B$12="Create","Create","No Action")</f>
        <v>No Action</v>
      </c>
      <c r="C152" s="4" t="s">
        <v>466</v>
      </c>
      <c r="D152" s="8" t="s">
        <v>277</v>
      </c>
    </row>
    <row r="153" spans="1:4" x14ac:dyDescent="0.2">
      <c r="A153" s="2"/>
      <c r="B153" s="6" t="str">
        <f>IF('Work Types'!$B$13="Create","Create","No Action")</f>
        <v>No Action</v>
      </c>
      <c r="C153" s="4" t="s">
        <v>467</v>
      </c>
      <c r="D153" s="8" t="s">
        <v>292</v>
      </c>
    </row>
    <row r="154" spans="1:4" x14ac:dyDescent="0.2">
      <c r="A154" s="2"/>
      <c r="B154" s="6" t="str">
        <f>IF('Work Types'!$B$13="Create","Create","No Action")</f>
        <v>No Action</v>
      </c>
      <c r="C154" s="4" t="s">
        <v>467</v>
      </c>
      <c r="D154" s="8" t="s">
        <v>271</v>
      </c>
    </row>
    <row r="155" spans="1:4" x14ac:dyDescent="0.2">
      <c r="A155" s="2"/>
      <c r="B155" s="6" t="str">
        <f>IF('Work Types'!$B$13="Create","Create","No Action")</f>
        <v>No Action</v>
      </c>
      <c r="C155" s="4" t="s">
        <v>467</v>
      </c>
      <c r="D155" s="8" t="s">
        <v>272</v>
      </c>
    </row>
    <row r="156" spans="1:4" x14ac:dyDescent="0.2">
      <c r="A156" s="2"/>
      <c r="B156" s="6" t="str">
        <f>IF('Work Types'!$B$13="Create","Create","No Action")</f>
        <v>No Action</v>
      </c>
      <c r="C156" s="4" t="s">
        <v>467</v>
      </c>
      <c r="D156" s="8" t="s">
        <v>273</v>
      </c>
    </row>
    <row r="157" spans="1:4" x14ac:dyDescent="0.2">
      <c r="A157" s="2"/>
      <c r="B157" s="6" t="str">
        <f>IF('Work Types'!$B$13="Create","Create","No Action")</f>
        <v>No Action</v>
      </c>
      <c r="C157" s="4" t="s">
        <v>467</v>
      </c>
      <c r="D157" s="8" t="s">
        <v>275</v>
      </c>
    </row>
    <row r="158" spans="1:4" x14ac:dyDescent="0.2">
      <c r="A158" s="2"/>
      <c r="B158" s="6" t="str">
        <f>IF('Work Types'!$B$13="Create","Create","No Action")</f>
        <v>No Action</v>
      </c>
      <c r="C158" s="4" t="s">
        <v>467</v>
      </c>
      <c r="D158" s="8" t="s">
        <v>267</v>
      </c>
    </row>
    <row r="159" spans="1:4" x14ac:dyDescent="0.2">
      <c r="A159" s="2"/>
      <c r="B159" s="6" t="str">
        <f>IF('Work Types'!$B$13="Create","Create","No Action")</f>
        <v>No Action</v>
      </c>
      <c r="C159" s="4" t="s">
        <v>467</v>
      </c>
      <c r="D159" s="8" t="s">
        <v>274</v>
      </c>
    </row>
    <row r="160" spans="1:4" x14ac:dyDescent="0.2">
      <c r="A160" s="2"/>
      <c r="B160" s="6" t="str">
        <f>IF('Work Types'!$B$13="Create","Create","No Action")</f>
        <v>No Action</v>
      </c>
      <c r="C160" s="4" t="s">
        <v>467</v>
      </c>
      <c r="D160" s="8" t="s">
        <v>268</v>
      </c>
    </row>
    <row r="161" spans="1:4" x14ac:dyDescent="0.2">
      <c r="A161" s="2"/>
      <c r="B161" s="6" t="str">
        <f>IF('Work Types'!$B$13="Create","Create","No Action")</f>
        <v>No Action</v>
      </c>
      <c r="C161" s="4" t="s">
        <v>467</v>
      </c>
      <c r="D161" s="8" t="s">
        <v>269</v>
      </c>
    </row>
    <row r="162" spans="1:4" x14ac:dyDescent="0.2">
      <c r="A162" s="2"/>
      <c r="B162" s="6" t="str">
        <f>IF('Work Types'!$B$13="Create","Create","No Action")</f>
        <v>No Action</v>
      </c>
      <c r="C162" s="4" t="s">
        <v>467</v>
      </c>
      <c r="D162" s="8" t="s">
        <v>270</v>
      </c>
    </row>
    <row r="163" spans="1:4" x14ac:dyDescent="0.2">
      <c r="A163" s="2"/>
      <c r="B163" s="6" t="str">
        <f>IF('Work Types'!$B$13="Create","Create","No Action")</f>
        <v>No Action</v>
      </c>
      <c r="C163" s="4" t="s">
        <v>467</v>
      </c>
      <c r="D163" s="8" t="s">
        <v>264</v>
      </c>
    </row>
    <row r="164" spans="1:4" x14ac:dyDescent="0.2">
      <c r="A164" s="2"/>
      <c r="B164" s="6" t="str">
        <f>IF('Work Types'!$B$13="Create","Create","No Action")</f>
        <v>No Action</v>
      </c>
      <c r="C164" s="4" t="s">
        <v>467</v>
      </c>
      <c r="D164" s="8" t="s">
        <v>290</v>
      </c>
    </row>
    <row r="165" spans="1:4" x14ac:dyDescent="0.2">
      <c r="A165" s="2"/>
      <c r="B165" s="6" t="str">
        <f>IF('Work Types'!$B$13="Create","Create","No Action")</f>
        <v>No Action</v>
      </c>
      <c r="C165" s="4" t="s">
        <v>467</v>
      </c>
      <c r="D165" s="8" t="s">
        <v>280</v>
      </c>
    </row>
    <row r="166" spans="1:4" x14ac:dyDescent="0.2">
      <c r="A166" s="2"/>
      <c r="B166" s="6" t="str">
        <f>IF('Work Types'!$B$13="Create","Create","No Action")</f>
        <v>No Action</v>
      </c>
      <c r="C166" s="4" t="s">
        <v>467</v>
      </c>
      <c r="D166" s="8" t="s">
        <v>277</v>
      </c>
    </row>
    <row r="167" spans="1:4" x14ac:dyDescent="0.2">
      <c r="A167" s="2"/>
      <c r="B167" s="6" t="str">
        <f>IF('Work Types'!$B$14="Create","Create","No Action")</f>
        <v>No Action</v>
      </c>
      <c r="C167" s="4" t="s">
        <v>468</v>
      </c>
      <c r="D167" s="8" t="s">
        <v>292</v>
      </c>
    </row>
    <row r="168" spans="1:4" x14ac:dyDescent="0.2">
      <c r="A168" s="2"/>
      <c r="B168" s="6" t="str">
        <f>IF('Work Types'!$B$14="Create","Create","No Action")</f>
        <v>No Action</v>
      </c>
      <c r="C168" s="4" t="s">
        <v>468</v>
      </c>
      <c r="D168" s="8" t="s">
        <v>267</v>
      </c>
    </row>
    <row r="169" spans="1:4" x14ac:dyDescent="0.2">
      <c r="A169" s="2"/>
      <c r="B169" s="6" t="str">
        <f>IF('Work Types'!$B$14="Create","Create","No Action")</f>
        <v>No Action</v>
      </c>
      <c r="C169" s="4" t="s">
        <v>468</v>
      </c>
      <c r="D169" s="8" t="s">
        <v>268</v>
      </c>
    </row>
    <row r="170" spans="1:4" x14ac:dyDescent="0.2">
      <c r="A170" s="2"/>
      <c r="B170" s="6" t="str">
        <f>IF('Work Types'!$B$14="Create","Create","No Action")</f>
        <v>No Action</v>
      </c>
      <c r="C170" s="4" t="s">
        <v>468</v>
      </c>
      <c r="D170" s="8" t="s">
        <v>269</v>
      </c>
    </row>
    <row r="171" spans="1:4" x14ac:dyDescent="0.2">
      <c r="A171" s="2"/>
      <c r="B171" s="6" t="str">
        <f>IF('Work Types'!$B$14="Create","Create","No Action")</f>
        <v>No Action</v>
      </c>
      <c r="C171" s="4" t="s">
        <v>468</v>
      </c>
      <c r="D171" s="8" t="s">
        <v>264</v>
      </c>
    </row>
    <row r="172" spans="1:4" x14ac:dyDescent="0.2">
      <c r="A172" s="2"/>
      <c r="B172" s="6" t="str">
        <f>IF('Work Types'!$B$14="Create","Create","No Action")</f>
        <v>No Action</v>
      </c>
      <c r="C172" s="4" t="s">
        <v>468</v>
      </c>
      <c r="D172" s="8" t="s">
        <v>280</v>
      </c>
    </row>
    <row r="173" spans="1:4" x14ac:dyDescent="0.2">
      <c r="A173" s="2"/>
      <c r="B173" s="6" t="str">
        <f>IF('Work Types'!$B$14="Create","Create","No Action")</f>
        <v>No Action</v>
      </c>
      <c r="C173" s="4" t="s">
        <v>468</v>
      </c>
      <c r="D173" s="8" t="s">
        <v>277</v>
      </c>
    </row>
    <row r="174" spans="1:4" x14ac:dyDescent="0.2">
      <c r="A174" s="2"/>
      <c r="B174" s="6" t="str">
        <f>IF('Work Types'!$B$15="Create","Create","No Action")</f>
        <v>No Action</v>
      </c>
      <c r="C174" s="4" t="s">
        <v>420</v>
      </c>
      <c r="D174" s="8" t="s">
        <v>292</v>
      </c>
    </row>
    <row r="175" spans="1:4" x14ac:dyDescent="0.2">
      <c r="A175" s="2"/>
      <c r="B175" s="6" t="str">
        <f>IF('Work Types'!$B$15="Create","Create","No Action")</f>
        <v>No Action</v>
      </c>
      <c r="C175" s="4" t="s">
        <v>420</v>
      </c>
      <c r="D175" s="8" t="s">
        <v>296</v>
      </c>
    </row>
    <row r="176" spans="1:4" x14ac:dyDescent="0.2">
      <c r="A176" s="2"/>
      <c r="B176" s="6" t="str">
        <f>IF('Work Types'!$B$15="Create","Create","No Action")</f>
        <v>No Action</v>
      </c>
      <c r="C176" s="4" t="s">
        <v>420</v>
      </c>
      <c r="D176" s="8" t="s">
        <v>275</v>
      </c>
    </row>
    <row r="177" spans="1:4" x14ac:dyDescent="0.2">
      <c r="A177" s="2"/>
      <c r="B177" s="6" t="str">
        <f>IF('Work Types'!$B$15="Create","Create","No Action")</f>
        <v>No Action</v>
      </c>
      <c r="C177" s="4" t="s">
        <v>420</v>
      </c>
      <c r="D177" s="8" t="s">
        <v>267</v>
      </c>
    </row>
    <row r="178" spans="1:4" x14ac:dyDescent="0.2">
      <c r="A178" s="2"/>
      <c r="B178" s="6" t="str">
        <f>IF('Work Types'!$B$15="Create","Create","No Action")</f>
        <v>No Action</v>
      </c>
      <c r="C178" s="4" t="s">
        <v>420</v>
      </c>
      <c r="D178" s="8" t="s">
        <v>268</v>
      </c>
    </row>
    <row r="179" spans="1:4" x14ac:dyDescent="0.2">
      <c r="A179" s="2"/>
      <c r="B179" s="6" t="str">
        <f>IF('Work Types'!$B$15="Create","Create","No Action")</f>
        <v>No Action</v>
      </c>
      <c r="C179" s="4" t="s">
        <v>420</v>
      </c>
      <c r="D179" s="8" t="s">
        <v>269</v>
      </c>
    </row>
    <row r="180" spans="1:4" x14ac:dyDescent="0.2">
      <c r="A180" s="2"/>
      <c r="B180" s="6" t="str">
        <f>IF('Work Types'!$B$15="Create","Create","No Action")</f>
        <v>No Action</v>
      </c>
      <c r="C180" s="4" t="s">
        <v>420</v>
      </c>
      <c r="D180" s="8" t="s">
        <v>270</v>
      </c>
    </row>
    <row r="181" spans="1:4" x14ac:dyDescent="0.2">
      <c r="A181" s="2"/>
      <c r="B181" s="6" t="str">
        <f>IF('Work Types'!$B$15="Create","Create","No Action")</f>
        <v>No Action</v>
      </c>
      <c r="C181" s="4" t="s">
        <v>420</v>
      </c>
      <c r="D181" s="8" t="s">
        <v>264</v>
      </c>
    </row>
    <row r="182" spans="1:4" x14ac:dyDescent="0.2">
      <c r="A182" s="2"/>
      <c r="B182" s="6" t="str">
        <f>IF('Work Types'!$B$15="Create","Create","No Action")</f>
        <v>No Action</v>
      </c>
      <c r="C182" s="4" t="s">
        <v>420</v>
      </c>
      <c r="D182" s="8" t="s">
        <v>280</v>
      </c>
    </row>
    <row r="183" spans="1:4" x14ac:dyDescent="0.2">
      <c r="A183" s="2"/>
      <c r="B183" s="6" t="str">
        <f>IF('Work Types'!$B$15="Create","Create","No Action")</f>
        <v>No Action</v>
      </c>
      <c r="C183" s="4" t="s">
        <v>420</v>
      </c>
      <c r="D183" s="8" t="s">
        <v>281</v>
      </c>
    </row>
    <row r="184" spans="1:4" x14ac:dyDescent="0.2">
      <c r="A184" s="2"/>
      <c r="B184" s="6" t="str">
        <f>IF('Work Types'!$B$16="Create","Create","No Action")</f>
        <v>No Action</v>
      </c>
      <c r="C184" s="4" t="s">
        <v>469</v>
      </c>
      <c r="D184" s="8" t="s">
        <v>292</v>
      </c>
    </row>
    <row r="185" spans="1:4" x14ac:dyDescent="0.2">
      <c r="A185" s="2"/>
      <c r="B185" s="6" t="str">
        <f>IF('Work Types'!$B$16="Create","Create","No Action")</f>
        <v>No Action</v>
      </c>
      <c r="C185" s="4" t="s">
        <v>469</v>
      </c>
      <c r="D185" s="8" t="s">
        <v>296</v>
      </c>
    </row>
    <row r="186" spans="1:4" x14ac:dyDescent="0.2">
      <c r="A186" s="2"/>
      <c r="B186" s="6" t="str">
        <f>IF('Work Types'!$B$16="Create","Create","No Action")</f>
        <v>No Action</v>
      </c>
      <c r="C186" s="4" t="s">
        <v>469</v>
      </c>
      <c r="D186" s="8" t="s">
        <v>275</v>
      </c>
    </row>
    <row r="187" spans="1:4" x14ac:dyDescent="0.2">
      <c r="A187" s="2"/>
      <c r="B187" s="6" t="str">
        <f>IF('Work Types'!$B$16="Create","Create","No Action")</f>
        <v>No Action</v>
      </c>
      <c r="C187" s="4" t="s">
        <v>469</v>
      </c>
      <c r="D187" s="8" t="s">
        <v>268</v>
      </c>
    </row>
    <row r="188" spans="1:4" x14ac:dyDescent="0.2">
      <c r="A188" s="2"/>
      <c r="B188" s="6" t="str">
        <f>IF('Work Types'!$B$16="Create","Create","No Action")</f>
        <v>No Action</v>
      </c>
      <c r="C188" s="4" t="s">
        <v>469</v>
      </c>
      <c r="D188" s="8" t="s">
        <v>269</v>
      </c>
    </row>
    <row r="189" spans="1:4" x14ac:dyDescent="0.2">
      <c r="A189" s="2"/>
      <c r="B189" s="6" t="str">
        <f>IF('Work Types'!$B$16="Create","Create","No Action")</f>
        <v>No Action</v>
      </c>
      <c r="C189" s="4" t="s">
        <v>469</v>
      </c>
      <c r="D189" s="8" t="s">
        <v>264</v>
      </c>
    </row>
    <row r="190" spans="1:4" x14ac:dyDescent="0.2">
      <c r="A190" s="2"/>
      <c r="B190" s="6" t="str">
        <f>IF('Work Types'!$B$16="Create","Create","No Action")</f>
        <v>No Action</v>
      </c>
      <c r="C190" s="4" t="s">
        <v>469</v>
      </c>
      <c r="D190" s="8" t="s">
        <v>290</v>
      </c>
    </row>
    <row r="191" spans="1:4" x14ac:dyDescent="0.2">
      <c r="A191" s="2"/>
      <c r="B191" s="6" t="str">
        <f>IF('Work Types'!$B$16="Create","Create","No Action")</f>
        <v>No Action</v>
      </c>
      <c r="C191" s="4" t="s">
        <v>469</v>
      </c>
      <c r="D191" s="8" t="s">
        <v>280</v>
      </c>
    </row>
    <row r="192" spans="1:4" x14ac:dyDescent="0.2">
      <c r="A192" s="2"/>
      <c r="B192" s="6" t="str">
        <f>IF('Work Types'!$B$16="Create","Create","No Action")</f>
        <v>No Action</v>
      </c>
      <c r="C192" s="4" t="s">
        <v>469</v>
      </c>
      <c r="D192" s="8" t="s">
        <v>277</v>
      </c>
    </row>
    <row r="193" spans="1:4" x14ac:dyDescent="0.2">
      <c r="A193" s="2"/>
      <c r="B193" s="6" t="str">
        <f>IF('Work Types'!$B$17="Create","Create","No Action")</f>
        <v>No Action</v>
      </c>
      <c r="C193" s="4" t="s">
        <v>470</v>
      </c>
      <c r="D193" s="8" t="s">
        <v>292</v>
      </c>
    </row>
    <row r="194" spans="1:4" x14ac:dyDescent="0.2">
      <c r="A194" s="2"/>
      <c r="B194" s="6" t="str">
        <f>IF('Work Types'!$B$17="Create","Create","No Action")</f>
        <v>No Action</v>
      </c>
      <c r="C194" s="4" t="s">
        <v>470</v>
      </c>
      <c r="D194" s="8" t="s">
        <v>296</v>
      </c>
    </row>
    <row r="195" spans="1:4" x14ac:dyDescent="0.2">
      <c r="A195" s="2"/>
      <c r="B195" s="6" t="str">
        <f>IF('Work Types'!$B$17="Create","Create","No Action")</f>
        <v>No Action</v>
      </c>
      <c r="C195" s="4" t="s">
        <v>470</v>
      </c>
      <c r="D195" s="8" t="s">
        <v>271</v>
      </c>
    </row>
    <row r="196" spans="1:4" x14ac:dyDescent="0.2">
      <c r="A196" s="2"/>
      <c r="B196" s="6" t="str">
        <f>IF('Work Types'!$B$17="Create","Create","No Action")</f>
        <v>No Action</v>
      </c>
      <c r="C196" s="4" t="s">
        <v>470</v>
      </c>
      <c r="D196" s="8" t="s">
        <v>275</v>
      </c>
    </row>
    <row r="197" spans="1:4" x14ac:dyDescent="0.2">
      <c r="A197" s="2"/>
      <c r="B197" s="6" t="str">
        <f>IF('Work Types'!$B$17="Create","Create","No Action")</f>
        <v>No Action</v>
      </c>
      <c r="C197" s="4" t="s">
        <v>470</v>
      </c>
      <c r="D197" s="8" t="s">
        <v>268</v>
      </c>
    </row>
    <row r="198" spans="1:4" x14ac:dyDescent="0.2">
      <c r="A198" s="2"/>
      <c r="B198" s="6" t="str">
        <f>IF('Work Types'!$B$17="Create","Create","No Action")</f>
        <v>No Action</v>
      </c>
      <c r="C198" s="4" t="s">
        <v>470</v>
      </c>
      <c r="D198" s="8" t="s">
        <v>269</v>
      </c>
    </row>
    <row r="199" spans="1:4" x14ac:dyDescent="0.2">
      <c r="A199" s="2"/>
      <c r="B199" s="6" t="str">
        <f>IF('Work Types'!$B$17="Create","Create","No Action")</f>
        <v>No Action</v>
      </c>
      <c r="C199" s="4" t="s">
        <v>470</v>
      </c>
      <c r="D199" s="8" t="s">
        <v>270</v>
      </c>
    </row>
    <row r="200" spans="1:4" x14ac:dyDescent="0.2">
      <c r="A200" s="2"/>
      <c r="B200" s="6" t="str">
        <f>IF('Work Types'!$B$17="Create","Create","No Action")</f>
        <v>No Action</v>
      </c>
      <c r="C200" s="4" t="s">
        <v>470</v>
      </c>
      <c r="D200" s="8" t="s">
        <v>264</v>
      </c>
    </row>
    <row r="201" spans="1:4" x14ac:dyDescent="0.2">
      <c r="A201" s="2"/>
      <c r="B201" s="6" t="str">
        <f>IF('Work Types'!$B$17="Create","Create","No Action")</f>
        <v>No Action</v>
      </c>
      <c r="C201" s="4" t="s">
        <v>470</v>
      </c>
      <c r="D201" s="8" t="s">
        <v>280</v>
      </c>
    </row>
    <row r="202" spans="1:4" x14ac:dyDescent="0.2">
      <c r="A202" s="2"/>
      <c r="B202" s="6" t="str">
        <f>IF('Work Types'!$B$17="Create","Create","No Action")</f>
        <v>No Action</v>
      </c>
      <c r="C202" s="4" t="s">
        <v>470</v>
      </c>
      <c r="D202" s="8" t="s">
        <v>281</v>
      </c>
    </row>
    <row r="203" spans="1:4" x14ac:dyDescent="0.2">
      <c r="A203" s="2"/>
      <c r="B203" s="6" t="str">
        <f>IF('Work Types'!$B$18="Create","Create","No Action")</f>
        <v>No Action</v>
      </c>
      <c r="C203" s="4" t="s">
        <v>471</v>
      </c>
      <c r="D203" s="8" t="s">
        <v>292</v>
      </c>
    </row>
    <row r="204" spans="1:4" x14ac:dyDescent="0.2">
      <c r="A204" s="2"/>
      <c r="B204" s="6" t="str">
        <f>IF('Work Types'!$B$18="Create","Create","No Action")</f>
        <v>No Action</v>
      </c>
      <c r="C204" s="4" t="s">
        <v>471</v>
      </c>
      <c r="D204" s="8" t="s">
        <v>296</v>
      </c>
    </row>
    <row r="205" spans="1:4" x14ac:dyDescent="0.2">
      <c r="A205" s="2"/>
      <c r="B205" s="6" t="str">
        <f>IF('Work Types'!$B$18="Create","Create","No Action")</f>
        <v>No Action</v>
      </c>
      <c r="C205" s="4" t="s">
        <v>471</v>
      </c>
      <c r="D205" s="8" t="s">
        <v>275</v>
      </c>
    </row>
    <row r="206" spans="1:4" x14ac:dyDescent="0.2">
      <c r="A206" s="2"/>
      <c r="B206" s="6" t="str">
        <f>IF('Work Types'!$B$18="Create","Create","No Action")</f>
        <v>No Action</v>
      </c>
      <c r="C206" s="4" t="s">
        <v>471</v>
      </c>
      <c r="D206" s="8" t="s">
        <v>267</v>
      </c>
    </row>
    <row r="207" spans="1:4" x14ac:dyDescent="0.2">
      <c r="A207" s="2"/>
      <c r="B207" s="6" t="str">
        <f>IF('Work Types'!$B$18="Create","Create","No Action")</f>
        <v>No Action</v>
      </c>
      <c r="C207" s="4" t="s">
        <v>471</v>
      </c>
      <c r="D207" s="8" t="s">
        <v>268</v>
      </c>
    </row>
    <row r="208" spans="1:4" x14ac:dyDescent="0.2">
      <c r="A208" s="2"/>
      <c r="B208" s="6" t="str">
        <f>IF('Work Types'!$B$18="Create","Create","No Action")</f>
        <v>No Action</v>
      </c>
      <c r="C208" s="4" t="s">
        <v>471</v>
      </c>
      <c r="D208" s="8" t="s">
        <v>269</v>
      </c>
    </row>
    <row r="209" spans="1:4" x14ac:dyDescent="0.2">
      <c r="A209" s="2"/>
      <c r="B209" s="6" t="str">
        <f>IF('Work Types'!$B$18="Create","Create","No Action")</f>
        <v>No Action</v>
      </c>
      <c r="C209" s="4" t="s">
        <v>471</v>
      </c>
      <c r="D209" s="8" t="s">
        <v>264</v>
      </c>
    </row>
    <row r="210" spans="1:4" x14ac:dyDescent="0.2">
      <c r="A210" s="2"/>
      <c r="B210" s="6" t="str">
        <f>IF('Work Types'!$B$18="Create","Create","No Action")</f>
        <v>No Action</v>
      </c>
      <c r="C210" s="4" t="s">
        <v>471</v>
      </c>
      <c r="D210" s="8" t="s">
        <v>280</v>
      </c>
    </row>
    <row r="211" spans="1:4" x14ac:dyDescent="0.2">
      <c r="A211" s="2"/>
      <c r="B211" s="6" t="str">
        <f>IF('Work Types'!$B$18="Create","Create","No Action")</f>
        <v>No Action</v>
      </c>
      <c r="C211" s="4" t="s">
        <v>471</v>
      </c>
      <c r="D211" s="8" t="s">
        <v>281</v>
      </c>
    </row>
    <row r="212" spans="1:4" x14ac:dyDescent="0.2">
      <c r="A212" s="2"/>
      <c r="B212" s="6" t="str">
        <f>IF('Work Types'!$B$18="Create","Create","No Action")</f>
        <v>No Action</v>
      </c>
      <c r="C212" s="4" t="s">
        <v>471</v>
      </c>
      <c r="D212" s="8" t="s">
        <v>278</v>
      </c>
    </row>
    <row r="213" spans="1:4" x14ac:dyDescent="0.2">
      <c r="A213" s="2"/>
      <c r="B213" s="6" t="str">
        <f>IF('Work Types'!$B$18="Create","Create","No Action")</f>
        <v>No Action</v>
      </c>
      <c r="C213" s="4" t="s">
        <v>471</v>
      </c>
      <c r="D213" s="8" t="s">
        <v>277</v>
      </c>
    </row>
    <row r="214" spans="1:4" x14ac:dyDescent="0.2">
      <c r="A214" s="2"/>
      <c r="B214" s="6" t="str">
        <f>IF('Work Types'!$B$19="Create","Create","No Action")</f>
        <v>No Action</v>
      </c>
      <c r="C214" s="4" t="s">
        <v>472</v>
      </c>
      <c r="D214" s="8" t="s">
        <v>292</v>
      </c>
    </row>
    <row r="215" spans="1:4" x14ac:dyDescent="0.2">
      <c r="A215" s="2"/>
      <c r="B215" s="6" t="str">
        <f>IF('Work Types'!$B$19="Create","Create","No Action")</f>
        <v>No Action</v>
      </c>
      <c r="C215" s="4" t="s">
        <v>472</v>
      </c>
      <c r="D215" s="8" t="s">
        <v>296</v>
      </c>
    </row>
    <row r="216" spans="1:4" x14ac:dyDescent="0.2">
      <c r="A216" s="2"/>
      <c r="B216" s="6" t="str">
        <f>IF('Work Types'!$B$19="Create","Create","No Action")</f>
        <v>No Action</v>
      </c>
      <c r="C216" s="4" t="s">
        <v>472</v>
      </c>
      <c r="D216" s="8" t="s">
        <v>275</v>
      </c>
    </row>
    <row r="217" spans="1:4" x14ac:dyDescent="0.2">
      <c r="A217" s="2"/>
      <c r="B217" s="6" t="str">
        <f>IF('Work Types'!$B$19="Create","Create","No Action")</f>
        <v>No Action</v>
      </c>
      <c r="C217" s="4" t="s">
        <v>472</v>
      </c>
      <c r="D217" s="8" t="s">
        <v>267</v>
      </c>
    </row>
    <row r="218" spans="1:4" x14ac:dyDescent="0.2">
      <c r="A218" s="2"/>
      <c r="B218" s="6" t="str">
        <f>IF('Work Types'!$B$19="Create","Create","No Action")</f>
        <v>No Action</v>
      </c>
      <c r="C218" s="4" t="s">
        <v>472</v>
      </c>
      <c r="D218" s="8" t="s">
        <v>268</v>
      </c>
    </row>
    <row r="219" spans="1:4" x14ac:dyDescent="0.2">
      <c r="A219" s="2"/>
      <c r="B219" s="6" t="str">
        <f>IF('Work Types'!$B$19="Create","Create","No Action")</f>
        <v>No Action</v>
      </c>
      <c r="C219" s="4" t="s">
        <v>472</v>
      </c>
      <c r="D219" s="8" t="s">
        <v>269</v>
      </c>
    </row>
    <row r="220" spans="1:4" x14ac:dyDescent="0.2">
      <c r="A220" s="2"/>
      <c r="B220" s="6" t="str">
        <f>IF('Work Types'!$B$19="Create","Create","No Action")</f>
        <v>No Action</v>
      </c>
      <c r="C220" s="4" t="s">
        <v>472</v>
      </c>
      <c r="D220" s="8" t="s">
        <v>270</v>
      </c>
    </row>
    <row r="221" spans="1:4" x14ac:dyDescent="0.2">
      <c r="A221" s="2"/>
      <c r="B221" s="6" t="str">
        <f>IF('Work Types'!$B$19="Create","Create","No Action")</f>
        <v>No Action</v>
      </c>
      <c r="C221" s="4" t="s">
        <v>472</v>
      </c>
      <c r="D221" s="8" t="s">
        <v>264</v>
      </c>
    </row>
    <row r="222" spans="1:4" x14ac:dyDescent="0.2">
      <c r="A222" s="2"/>
      <c r="B222" s="6" t="str">
        <f>IF('Work Types'!$B$19="Create","Create","No Action")</f>
        <v>No Action</v>
      </c>
      <c r="C222" s="4" t="s">
        <v>472</v>
      </c>
      <c r="D222" s="8" t="s">
        <v>280</v>
      </c>
    </row>
    <row r="223" spans="1:4" x14ac:dyDescent="0.2">
      <c r="A223" s="2"/>
      <c r="B223" s="6" t="str">
        <f>IF('Work Types'!$B$19="Create","Create","No Action")</f>
        <v>No Action</v>
      </c>
      <c r="C223" s="4" t="s">
        <v>472</v>
      </c>
      <c r="D223" s="8" t="s">
        <v>281</v>
      </c>
    </row>
    <row r="224" spans="1:4" x14ac:dyDescent="0.2">
      <c r="A224" s="2"/>
      <c r="B224" s="6" t="str">
        <f>IF('Work Types'!$B$19="Create","Create","No Action")</f>
        <v>No Action</v>
      </c>
      <c r="C224" s="4" t="s">
        <v>472</v>
      </c>
      <c r="D224" s="8" t="s">
        <v>278</v>
      </c>
    </row>
    <row r="225" spans="1:4" x14ac:dyDescent="0.2">
      <c r="A225" s="2"/>
      <c r="B225" s="6" t="str">
        <f>IF('Work Types'!$B$19="Create","Create","No Action")</f>
        <v>No Action</v>
      </c>
      <c r="C225" s="4" t="s">
        <v>472</v>
      </c>
      <c r="D225" s="8" t="s">
        <v>279</v>
      </c>
    </row>
    <row r="226" spans="1:4" x14ac:dyDescent="0.2">
      <c r="A226" s="2"/>
      <c r="B226" s="6" t="str">
        <f>IF('Work Types'!$B$19="Create","Create","No Action")</f>
        <v>No Action</v>
      </c>
      <c r="C226" s="4" t="s">
        <v>472</v>
      </c>
      <c r="D226" s="8" t="s">
        <v>277</v>
      </c>
    </row>
    <row r="227" spans="1:4" x14ac:dyDescent="0.2">
      <c r="A227" s="2"/>
      <c r="B227" s="6" t="str">
        <f>IF('Work Types'!$B$20="Create","Create","No Action")</f>
        <v>No Action</v>
      </c>
      <c r="C227" s="4" t="s">
        <v>333</v>
      </c>
      <c r="D227" s="8" t="s">
        <v>292</v>
      </c>
    </row>
    <row r="228" spans="1:4" x14ac:dyDescent="0.2">
      <c r="A228" s="2"/>
      <c r="B228" s="6" t="str">
        <f>IF('Work Types'!$B$20="Create","Create","No Action")</f>
        <v>No Action</v>
      </c>
      <c r="C228" s="4" t="s">
        <v>333</v>
      </c>
      <c r="D228" s="8" t="s">
        <v>296</v>
      </c>
    </row>
    <row r="229" spans="1:4" x14ac:dyDescent="0.2">
      <c r="A229" s="2"/>
      <c r="B229" s="6" t="str">
        <f>IF('Work Types'!$B$20="Create","Create","No Action")</f>
        <v>No Action</v>
      </c>
      <c r="C229" s="4" t="s">
        <v>333</v>
      </c>
      <c r="D229" s="8" t="s">
        <v>264</v>
      </c>
    </row>
    <row r="230" spans="1:4" x14ac:dyDescent="0.2">
      <c r="A230" s="2"/>
      <c r="B230" s="6" t="str">
        <f>IF('Work Types'!$B$20="Create","Create","No Action")</f>
        <v>No Action</v>
      </c>
      <c r="C230" s="4" t="s">
        <v>333</v>
      </c>
      <c r="D230" s="8" t="s">
        <v>280</v>
      </c>
    </row>
    <row r="231" spans="1:4" x14ac:dyDescent="0.2">
      <c r="A231" s="2"/>
      <c r="B231" s="6" t="str">
        <f>IF('Work Types'!$B$20="Create","Create","No Action")</f>
        <v>No Action</v>
      </c>
      <c r="C231" s="4" t="s">
        <v>333</v>
      </c>
      <c r="D231" s="8" t="s">
        <v>281</v>
      </c>
    </row>
    <row r="232" spans="1:4" x14ac:dyDescent="0.2">
      <c r="A232" s="2"/>
      <c r="B232" s="6" t="str">
        <f>IF('Work Types'!$B$21="Create","Create","No Action")</f>
        <v>No Action</v>
      </c>
      <c r="C232" s="4" t="s">
        <v>452</v>
      </c>
      <c r="D232" s="8" t="s">
        <v>292</v>
      </c>
    </row>
    <row r="233" spans="1:4" x14ac:dyDescent="0.2">
      <c r="A233" s="2"/>
      <c r="B233" s="6" t="str">
        <f>IF('Work Types'!$B$21="Create","Create","No Action")</f>
        <v>No Action</v>
      </c>
      <c r="C233" s="4" t="s">
        <v>452</v>
      </c>
      <c r="D233" s="8" t="s">
        <v>296</v>
      </c>
    </row>
    <row r="234" spans="1:4" x14ac:dyDescent="0.2">
      <c r="A234" s="2"/>
      <c r="B234" s="6" t="str">
        <f>IF('Work Types'!$B$21="Create","Create","No Action")</f>
        <v>No Action</v>
      </c>
      <c r="C234" s="4" t="s">
        <v>452</v>
      </c>
      <c r="D234" s="8" t="s">
        <v>273</v>
      </c>
    </row>
    <row r="235" spans="1:4" x14ac:dyDescent="0.2">
      <c r="A235" s="2"/>
      <c r="B235" s="6" t="str">
        <f>IF('Work Types'!$B$21="Create","Create","No Action")</f>
        <v>No Action</v>
      </c>
      <c r="C235" s="4" t="s">
        <v>452</v>
      </c>
      <c r="D235" s="8" t="s">
        <v>275</v>
      </c>
    </row>
    <row r="236" spans="1:4" x14ac:dyDescent="0.2">
      <c r="A236" s="2"/>
      <c r="B236" s="6" t="str">
        <f>IF('Work Types'!$B$21="Create","Create","No Action")</f>
        <v>No Action</v>
      </c>
      <c r="C236" s="4" t="s">
        <v>452</v>
      </c>
      <c r="D236" s="8" t="s">
        <v>274</v>
      </c>
    </row>
    <row r="237" spans="1:4" x14ac:dyDescent="0.2">
      <c r="A237" s="2"/>
      <c r="B237" s="6" t="str">
        <f>IF('Work Types'!$B$21="Create","Create","No Action")</f>
        <v>No Action</v>
      </c>
      <c r="C237" s="4" t="s">
        <v>452</v>
      </c>
      <c r="D237" s="8" t="s">
        <v>268</v>
      </c>
    </row>
    <row r="238" spans="1:4" x14ac:dyDescent="0.2">
      <c r="A238" s="2"/>
      <c r="B238" s="6" t="str">
        <f>IF('Work Types'!$B$21="Create","Create","No Action")</f>
        <v>No Action</v>
      </c>
      <c r="C238" s="4" t="s">
        <v>452</v>
      </c>
      <c r="D238" s="8" t="s">
        <v>269</v>
      </c>
    </row>
    <row r="239" spans="1:4" x14ac:dyDescent="0.2">
      <c r="A239" s="2"/>
      <c r="B239" s="6" t="str">
        <f>IF('Work Types'!$B$21="Create","Create","No Action")</f>
        <v>No Action</v>
      </c>
      <c r="C239" s="4" t="s">
        <v>452</v>
      </c>
      <c r="D239" s="8" t="s">
        <v>270</v>
      </c>
    </row>
    <row r="240" spans="1:4" x14ac:dyDescent="0.2">
      <c r="A240" s="2"/>
      <c r="B240" s="6" t="str">
        <f>IF('Work Types'!$B$21="Create","Create","No Action")</f>
        <v>No Action</v>
      </c>
      <c r="C240" s="4" t="s">
        <v>452</v>
      </c>
      <c r="D240" s="8" t="s">
        <v>264</v>
      </c>
    </row>
    <row r="241" spans="1:4" x14ac:dyDescent="0.2">
      <c r="A241" s="2"/>
      <c r="B241" s="6" t="str">
        <f>IF('Work Types'!$B$21="Create","Create","No Action")</f>
        <v>No Action</v>
      </c>
      <c r="C241" s="4" t="s">
        <v>452</v>
      </c>
      <c r="D241" s="8" t="s">
        <v>290</v>
      </c>
    </row>
    <row r="242" spans="1:4" x14ac:dyDescent="0.2">
      <c r="A242" s="2"/>
      <c r="B242" s="6" t="str">
        <f>IF('Work Types'!$B$21="Create","Create","No Action")</f>
        <v>No Action</v>
      </c>
      <c r="C242" s="4" t="s">
        <v>452</v>
      </c>
      <c r="D242" s="8" t="s">
        <v>280</v>
      </c>
    </row>
    <row r="243" spans="1:4" x14ac:dyDescent="0.2">
      <c r="A243" s="2"/>
      <c r="B243" s="6" t="str">
        <f>IF('Work Types'!$B$21="Create","Create","No Action")</f>
        <v>No Action</v>
      </c>
      <c r="C243" s="4" t="s">
        <v>452</v>
      </c>
      <c r="D243" s="8" t="s">
        <v>281</v>
      </c>
    </row>
    <row r="244" spans="1:4" x14ac:dyDescent="0.2">
      <c r="A244" s="2"/>
      <c r="B244" s="6" t="str">
        <f>IF('Work Types'!$B$21="Create","Create","No Action")</f>
        <v>No Action</v>
      </c>
      <c r="C244" s="4" t="s">
        <v>452</v>
      </c>
      <c r="D244" s="8" t="s">
        <v>288</v>
      </c>
    </row>
    <row r="245" spans="1:4" x14ac:dyDescent="0.2">
      <c r="A245" s="2"/>
      <c r="B245" s="6" t="str">
        <f>IF('Work Types'!$B$21="Create","Create","No Action")</f>
        <v>No Action</v>
      </c>
      <c r="C245" s="4" t="s">
        <v>452</v>
      </c>
      <c r="D245" s="8" t="s">
        <v>277</v>
      </c>
    </row>
    <row r="246" spans="1:4" x14ac:dyDescent="0.2">
      <c r="A246" s="2"/>
      <c r="B246" s="6" t="str">
        <f>IF('Work Types'!$B$22="Create","Create","No Action")</f>
        <v>No Action</v>
      </c>
      <c r="C246" s="4" t="s">
        <v>473</v>
      </c>
      <c r="D246" s="8" t="s">
        <v>292</v>
      </c>
    </row>
    <row r="247" spans="1:4" x14ac:dyDescent="0.2">
      <c r="A247" s="2"/>
      <c r="B247" s="6" t="str">
        <f>IF('Work Types'!$B$22="Create","Create","No Action")</f>
        <v>No Action</v>
      </c>
      <c r="C247" s="4" t="s">
        <v>473</v>
      </c>
      <c r="D247" s="8" t="s">
        <v>294</v>
      </c>
    </row>
    <row r="248" spans="1:4" x14ac:dyDescent="0.2">
      <c r="A248" s="2"/>
      <c r="B248" s="6" t="str">
        <f>IF('Work Types'!$B$22="Create","Create","No Action")</f>
        <v>No Action</v>
      </c>
      <c r="C248" s="4" t="s">
        <v>473</v>
      </c>
      <c r="D248" s="8" t="s">
        <v>295</v>
      </c>
    </row>
    <row r="249" spans="1:4" x14ac:dyDescent="0.2">
      <c r="A249" s="2"/>
      <c r="B249" s="6" t="str">
        <f>IF('Work Types'!$B$22="Create","Create","No Action")</f>
        <v>No Action</v>
      </c>
      <c r="C249" s="4" t="s">
        <v>473</v>
      </c>
      <c r="D249" s="8" t="s">
        <v>293</v>
      </c>
    </row>
    <row r="250" spans="1:4" x14ac:dyDescent="0.2">
      <c r="A250" s="2"/>
      <c r="B250" s="6" t="str">
        <f>IF('Work Types'!$B$22="Create","Create","No Action")</f>
        <v>No Action</v>
      </c>
      <c r="C250" s="4" t="s">
        <v>473</v>
      </c>
      <c r="D250" s="8" t="s">
        <v>296</v>
      </c>
    </row>
    <row r="251" spans="1:4" x14ac:dyDescent="0.2">
      <c r="A251" s="2"/>
      <c r="B251" s="6" t="str">
        <f>IF('Work Types'!$B$22="Create","Create","No Action")</f>
        <v>No Action</v>
      </c>
      <c r="C251" s="4" t="s">
        <v>473</v>
      </c>
      <c r="D251" s="8" t="s">
        <v>271</v>
      </c>
    </row>
    <row r="252" spans="1:4" x14ac:dyDescent="0.2">
      <c r="A252" s="2"/>
      <c r="B252" s="6" t="str">
        <f>IF('Work Types'!$B$22="Create","Create","No Action")</f>
        <v>No Action</v>
      </c>
      <c r="C252" s="4" t="s">
        <v>473</v>
      </c>
      <c r="D252" s="8" t="s">
        <v>272</v>
      </c>
    </row>
    <row r="253" spans="1:4" x14ac:dyDescent="0.2">
      <c r="A253" s="2"/>
      <c r="B253" s="6" t="str">
        <f>IF('Work Types'!$B$22="Create","Create","No Action")</f>
        <v>No Action</v>
      </c>
      <c r="C253" s="4" t="s">
        <v>473</v>
      </c>
      <c r="D253" s="8" t="s">
        <v>275</v>
      </c>
    </row>
    <row r="254" spans="1:4" x14ac:dyDescent="0.2">
      <c r="A254" s="2"/>
      <c r="B254" s="6" t="str">
        <f>IF('Work Types'!$B$22="Create","Create","No Action")</f>
        <v>No Action</v>
      </c>
      <c r="C254" s="4" t="s">
        <v>473</v>
      </c>
      <c r="D254" s="8" t="s">
        <v>267</v>
      </c>
    </row>
    <row r="255" spans="1:4" x14ac:dyDescent="0.2">
      <c r="A255" s="2"/>
      <c r="B255" s="6" t="str">
        <f>IF('Work Types'!$B$22="Create","Create","No Action")</f>
        <v>No Action</v>
      </c>
      <c r="C255" s="4" t="s">
        <v>473</v>
      </c>
      <c r="D255" s="8" t="s">
        <v>268</v>
      </c>
    </row>
    <row r="256" spans="1:4" x14ac:dyDescent="0.2">
      <c r="A256" s="2"/>
      <c r="B256" s="6" t="str">
        <f>IF('Work Types'!$B$22="Create","Create","No Action")</f>
        <v>No Action</v>
      </c>
      <c r="C256" s="4" t="s">
        <v>473</v>
      </c>
      <c r="D256" s="8" t="s">
        <v>269</v>
      </c>
    </row>
    <row r="257" spans="1:4" x14ac:dyDescent="0.2">
      <c r="A257" s="2"/>
      <c r="B257" s="6" t="str">
        <f>IF('Work Types'!$B$22="Create","Create","No Action")</f>
        <v>No Action</v>
      </c>
      <c r="C257" s="4" t="s">
        <v>473</v>
      </c>
      <c r="D257" s="8" t="s">
        <v>264</v>
      </c>
    </row>
    <row r="258" spans="1:4" x14ac:dyDescent="0.2">
      <c r="A258" s="2"/>
      <c r="B258" s="6" t="str">
        <f>IF('Work Types'!$B$22="Create","Create","No Action")</f>
        <v>No Action</v>
      </c>
      <c r="C258" s="4" t="s">
        <v>473</v>
      </c>
      <c r="D258" s="8" t="s">
        <v>290</v>
      </c>
    </row>
    <row r="259" spans="1:4" x14ac:dyDescent="0.2">
      <c r="A259" s="2"/>
      <c r="B259" s="6" t="str">
        <f>IF('Work Types'!$B$22="Create","Create","No Action")</f>
        <v>No Action</v>
      </c>
      <c r="C259" s="4" t="s">
        <v>473</v>
      </c>
      <c r="D259" s="8" t="s">
        <v>283</v>
      </c>
    </row>
    <row r="260" spans="1:4" x14ac:dyDescent="0.2">
      <c r="A260" s="2"/>
      <c r="B260" s="6" t="str">
        <f>IF('Work Types'!$B$22="Create","Create","No Action")</f>
        <v>No Action</v>
      </c>
      <c r="C260" s="4" t="s">
        <v>473</v>
      </c>
      <c r="D260" s="8" t="s">
        <v>280</v>
      </c>
    </row>
    <row r="261" spans="1:4" x14ac:dyDescent="0.2">
      <c r="A261" s="2"/>
      <c r="B261" s="6" t="str">
        <f>IF('Work Types'!$B$22="Create","Create","No Action")</f>
        <v>No Action</v>
      </c>
      <c r="C261" s="4" t="s">
        <v>473</v>
      </c>
      <c r="D261" s="8" t="s">
        <v>281</v>
      </c>
    </row>
    <row r="262" spans="1:4" x14ac:dyDescent="0.2">
      <c r="A262" s="2"/>
      <c r="B262" s="6" t="str">
        <f>IF('Work Types'!$B$23="Create","Create","No Action")</f>
        <v>No Action</v>
      </c>
      <c r="C262" s="4" t="s">
        <v>474</v>
      </c>
      <c r="D262" s="8" t="s">
        <v>292</v>
      </c>
    </row>
    <row r="263" spans="1:4" x14ac:dyDescent="0.2">
      <c r="A263" s="2"/>
      <c r="B263" s="6" t="str">
        <f>IF('Work Types'!$B$23="Create","Create","No Action")</f>
        <v>No Action</v>
      </c>
      <c r="C263" s="4" t="s">
        <v>474</v>
      </c>
      <c r="D263" s="8" t="s">
        <v>273</v>
      </c>
    </row>
    <row r="264" spans="1:4" x14ac:dyDescent="0.2">
      <c r="A264" s="2"/>
      <c r="B264" s="6" t="str">
        <f>IF('Work Types'!$B$23="Create","Create","No Action")</f>
        <v>No Action</v>
      </c>
      <c r="C264" s="4" t="s">
        <v>474</v>
      </c>
      <c r="D264" s="8" t="s">
        <v>268</v>
      </c>
    </row>
    <row r="265" spans="1:4" x14ac:dyDescent="0.2">
      <c r="A265" s="2"/>
      <c r="B265" s="6" t="str">
        <f>IF('Work Types'!$B$23="Create","Create","No Action")</f>
        <v>No Action</v>
      </c>
      <c r="C265" s="4" t="s">
        <v>474</v>
      </c>
      <c r="D265" s="8" t="s">
        <v>270</v>
      </c>
    </row>
    <row r="266" spans="1:4" x14ac:dyDescent="0.2">
      <c r="A266" s="2"/>
      <c r="B266" s="6" t="str">
        <f>IF('Work Types'!$B$23="Create","Create","No Action")</f>
        <v>No Action</v>
      </c>
      <c r="C266" s="4" t="s">
        <v>474</v>
      </c>
      <c r="D266" s="8" t="s">
        <v>264</v>
      </c>
    </row>
    <row r="267" spans="1:4" x14ac:dyDescent="0.2">
      <c r="A267" s="2"/>
      <c r="B267" s="6" t="str">
        <f>IF('Work Types'!$B$23="Create","Create","No Action")</f>
        <v>No Action</v>
      </c>
      <c r="C267" s="4" t="s">
        <v>474</v>
      </c>
      <c r="D267" s="8" t="s">
        <v>290</v>
      </c>
    </row>
    <row r="268" spans="1:4" x14ac:dyDescent="0.2">
      <c r="A268" s="2"/>
      <c r="B268" s="6" t="str">
        <f>IF('Work Types'!$B$23="Create","Create","No Action")</f>
        <v>No Action</v>
      </c>
      <c r="C268" s="4" t="s">
        <v>474</v>
      </c>
      <c r="D268" s="8" t="s">
        <v>280</v>
      </c>
    </row>
    <row r="269" spans="1:4" x14ac:dyDescent="0.2">
      <c r="A269" s="2"/>
      <c r="B269" s="6" t="str">
        <f>IF('Work Types'!$B$24="Create","Create","No Action")</f>
        <v>No Action</v>
      </c>
      <c r="C269" s="4" t="s">
        <v>475</v>
      </c>
      <c r="D269" s="8" t="s">
        <v>292</v>
      </c>
    </row>
    <row r="270" spans="1:4" x14ac:dyDescent="0.2">
      <c r="A270" s="2"/>
      <c r="B270" s="6" t="str">
        <f>IF('Work Types'!$B$24="Create","Create","No Action")</f>
        <v>No Action</v>
      </c>
      <c r="C270" s="4" t="s">
        <v>475</v>
      </c>
      <c r="D270" s="8" t="s">
        <v>296</v>
      </c>
    </row>
    <row r="271" spans="1:4" x14ac:dyDescent="0.2">
      <c r="A271" s="2"/>
      <c r="B271" s="6" t="str">
        <f>IF('Work Types'!$B$24="Create","Create","No Action")</f>
        <v>No Action</v>
      </c>
      <c r="C271" s="4" t="s">
        <v>475</v>
      </c>
      <c r="D271" s="8" t="s">
        <v>272</v>
      </c>
    </row>
    <row r="272" spans="1:4" x14ac:dyDescent="0.2">
      <c r="A272" s="2"/>
      <c r="B272" s="6" t="str">
        <f>IF('Work Types'!$B$24="Create","Create","No Action")</f>
        <v>No Action</v>
      </c>
      <c r="C272" s="4" t="s">
        <v>475</v>
      </c>
      <c r="D272" s="8" t="s">
        <v>275</v>
      </c>
    </row>
    <row r="273" spans="1:4" x14ac:dyDescent="0.2">
      <c r="A273" s="2"/>
      <c r="B273" s="6" t="str">
        <f>IF('Work Types'!$B$24="Create","Create","No Action")</f>
        <v>No Action</v>
      </c>
      <c r="C273" s="4" t="s">
        <v>475</v>
      </c>
      <c r="D273" s="8" t="s">
        <v>267</v>
      </c>
    </row>
    <row r="274" spans="1:4" x14ac:dyDescent="0.2">
      <c r="A274" s="2"/>
      <c r="B274" s="6" t="str">
        <f>IF('Work Types'!$B$24="Create","Create","No Action")</f>
        <v>No Action</v>
      </c>
      <c r="C274" s="4" t="s">
        <v>475</v>
      </c>
      <c r="D274" s="8" t="s">
        <v>274</v>
      </c>
    </row>
    <row r="275" spans="1:4" x14ac:dyDescent="0.2">
      <c r="A275" s="2"/>
      <c r="B275" s="6" t="str">
        <f>IF('Work Types'!$B$24="Create","Create","No Action")</f>
        <v>No Action</v>
      </c>
      <c r="C275" s="4" t="s">
        <v>475</v>
      </c>
      <c r="D275" s="8" t="s">
        <v>268</v>
      </c>
    </row>
    <row r="276" spans="1:4" x14ac:dyDescent="0.2">
      <c r="A276" s="2"/>
      <c r="B276" s="6" t="str">
        <f>IF('Work Types'!$B$24="Create","Create","No Action")</f>
        <v>No Action</v>
      </c>
      <c r="C276" s="4" t="s">
        <v>475</v>
      </c>
      <c r="D276" s="8" t="s">
        <v>269</v>
      </c>
    </row>
    <row r="277" spans="1:4" x14ac:dyDescent="0.2">
      <c r="A277" s="2"/>
      <c r="B277" s="6" t="str">
        <f>IF('Work Types'!$B$24="Create","Create","No Action")</f>
        <v>No Action</v>
      </c>
      <c r="C277" s="4" t="s">
        <v>475</v>
      </c>
      <c r="D277" s="8" t="s">
        <v>270</v>
      </c>
    </row>
    <row r="278" spans="1:4" x14ac:dyDescent="0.2">
      <c r="A278" s="2"/>
      <c r="B278" s="6" t="str">
        <f>IF('Work Types'!$B$24="Create","Create","No Action")</f>
        <v>No Action</v>
      </c>
      <c r="C278" s="4" t="s">
        <v>475</v>
      </c>
      <c r="D278" s="8" t="s">
        <v>264</v>
      </c>
    </row>
    <row r="279" spans="1:4" x14ac:dyDescent="0.2">
      <c r="A279" s="2"/>
      <c r="B279" s="6" t="str">
        <f>IF('Work Types'!$B$24="Create","Create","No Action")</f>
        <v>No Action</v>
      </c>
      <c r="C279" s="4" t="s">
        <v>475</v>
      </c>
      <c r="D279" s="8" t="s">
        <v>282</v>
      </c>
    </row>
    <row r="280" spans="1:4" x14ac:dyDescent="0.2">
      <c r="A280" s="2"/>
      <c r="B280" s="6" t="str">
        <f>IF('Work Types'!$B$24="Create","Create","No Action")</f>
        <v>No Action</v>
      </c>
      <c r="C280" s="4" t="s">
        <v>475</v>
      </c>
      <c r="D280" s="8" t="s">
        <v>290</v>
      </c>
    </row>
    <row r="281" spans="1:4" x14ac:dyDescent="0.2">
      <c r="A281" s="2"/>
      <c r="B281" s="6" t="str">
        <f>IF('Work Types'!$B$24="Create","Create","No Action")</f>
        <v>No Action</v>
      </c>
      <c r="C281" s="4" t="s">
        <v>475</v>
      </c>
      <c r="D281" s="8" t="s">
        <v>283</v>
      </c>
    </row>
    <row r="282" spans="1:4" x14ac:dyDescent="0.2">
      <c r="A282" s="2"/>
      <c r="B282" s="6" t="str">
        <f>IF('Work Types'!$B$24="Create","Create","No Action")</f>
        <v>No Action</v>
      </c>
      <c r="C282" s="4" t="s">
        <v>475</v>
      </c>
      <c r="D282" s="8" t="s">
        <v>280</v>
      </c>
    </row>
    <row r="283" spans="1:4" x14ac:dyDescent="0.2">
      <c r="A283" s="2"/>
      <c r="B283" s="6" t="str">
        <f>IF('Work Types'!$B$24="Create","Create","No Action")</f>
        <v>No Action</v>
      </c>
      <c r="C283" s="4" t="s">
        <v>475</v>
      </c>
      <c r="D283" s="8" t="s">
        <v>281</v>
      </c>
    </row>
    <row r="284" spans="1:4" x14ac:dyDescent="0.2">
      <c r="A284" s="2"/>
      <c r="B284" s="6" t="str">
        <f>IF('Work Types'!$B$24="Create","Create","No Action")</f>
        <v>No Action</v>
      </c>
      <c r="C284" s="4" t="s">
        <v>475</v>
      </c>
      <c r="D284" s="8" t="s">
        <v>277</v>
      </c>
    </row>
    <row r="285" spans="1:4" x14ac:dyDescent="0.2">
      <c r="A285" s="2"/>
      <c r="B285" s="6" t="str">
        <f>IF('Work Types'!$B$25="Create","Create","No Action")</f>
        <v>No Action</v>
      </c>
      <c r="C285" s="4" t="s">
        <v>476</v>
      </c>
      <c r="D285" s="8" t="s">
        <v>292</v>
      </c>
    </row>
    <row r="286" spans="1:4" x14ac:dyDescent="0.2">
      <c r="A286" s="2"/>
      <c r="B286" s="6" t="str">
        <f>IF('Work Types'!$B$25="Create","Create","No Action")</f>
        <v>No Action</v>
      </c>
      <c r="C286" s="4" t="s">
        <v>476</v>
      </c>
      <c r="D286" s="8" t="s">
        <v>296</v>
      </c>
    </row>
    <row r="287" spans="1:4" x14ac:dyDescent="0.2">
      <c r="A287" s="2"/>
      <c r="B287" s="6" t="str">
        <f>IF('Work Types'!$B$25="Create","Create","No Action")</f>
        <v>No Action</v>
      </c>
      <c r="C287" s="4" t="s">
        <v>476</v>
      </c>
      <c r="D287" s="8" t="s">
        <v>275</v>
      </c>
    </row>
    <row r="288" spans="1:4" x14ac:dyDescent="0.2">
      <c r="A288" s="2"/>
      <c r="B288" s="6" t="str">
        <f>IF('Work Types'!$B$25="Create","Create","No Action")</f>
        <v>No Action</v>
      </c>
      <c r="C288" s="4" t="s">
        <v>476</v>
      </c>
      <c r="D288" s="8" t="s">
        <v>267</v>
      </c>
    </row>
    <row r="289" spans="1:4" x14ac:dyDescent="0.2">
      <c r="A289" s="2"/>
      <c r="B289" s="6" t="str">
        <f>IF('Work Types'!$B$25="Create","Create","No Action")</f>
        <v>No Action</v>
      </c>
      <c r="C289" s="4" t="s">
        <v>476</v>
      </c>
      <c r="D289" s="8" t="s">
        <v>268</v>
      </c>
    </row>
    <row r="290" spans="1:4" x14ac:dyDescent="0.2">
      <c r="A290" s="2"/>
      <c r="B290" s="6" t="str">
        <f>IF('Work Types'!$B$25="Create","Create","No Action")</f>
        <v>No Action</v>
      </c>
      <c r="C290" s="4" t="s">
        <v>476</v>
      </c>
      <c r="D290" s="8" t="s">
        <v>269</v>
      </c>
    </row>
    <row r="291" spans="1:4" x14ac:dyDescent="0.2">
      <c r="A291" s="2"/>
      <c r="B291" s="6" t="str">
        <f>IF('Work Types'!$B$25="Create","Create","No Action")</f>
        <v>No Action</v>
      </c>
      <c r="C291" s="4" t="s">
        <v>476</v>
      </c>
      <c r="D291" s="8" t="s">
        <v>270</v>
      </c>
    </row>
    <row r="292" spans="1:4" x14ac:dyDescent="0.2">
      <c r="A292" s="2"/>
      <c r="B292" s="6" t="str">
        <f>IF('Work Types'!$B$25="Create","Create","No Action")</f>
        <v>No Action</v>
      </c>
      <c r="C292" s="4" t="s">
        <v>476</v>
      </c>
      <c r="D292" s="8" t="s">
        <v>264</v>
      </c>
    </row>
    <row r="293" spans="1:4" x14ac:dyDescent="0.2">
      <c r="A293" s="2"/>
      <c r="B293" s="6" t="str">
        <f>IF('Work Types'!$B$25="Create","Create","No Action")</f>
        <v>No Action</v>
      </c>
      <c r="C293" s="4" t="s">
        <v>476</v>
      </c>
      <c r="D293" s="8" t="s">
        <v>280</v>
      </c>
    </row>
    <row r="294" spans="1:4" x14ac:dyDescent="0.2">
      <c r="A294" s="2"/>
      <c r="B294" s="6" t="str">
        <f>IF('Work Types'!$B$25="Create","Create","No Action")</f>
        <v>No Action</v>
      </c>
      <c r="C294" s="4" t="s">
        <v>476</v>
      </c>
      <c r="D294" s="8" t="s">
        <v>281</v>
      </c>
    </row>
    <row r="295" spans="1:4" x14ac:dyDescent="0.2">
      <c r="A295" s="2"/>
      <c r="B295" s="6" t="str">
        <f>IF('Work Types'!$B$26="Create","Create","No Action")</f>
        <v>No Action</v>
      </c>
      <c r="C295" s="4" t="s">
        <v>477</v>
      </c>
      <c r="D295" s="8" t="s">
        <v>292</v>
      </c>
    </row>
    <row r="296" spans="1:4" x14ac:dyDescent="0.2">
      <c r="A296" s="2"/>
      <c r="B296" s="6" t="str">
        <f>IF('Work Types'!$B$26="Create","Create","No Action")</f>
        <v>No Action</v>
      </c>
      <c r="C296" s="4" t="s">
        <v>477</v>
      </c>
      <c r="D296" s="8" t="s">
        <v>296</v>
      </c>
    </row>
    <row r="297" spans="1:4" x14ac:dyDescent="0.2">
      <c r="A297" s="2"/>
      <c r="B297" s="6" t="str">
        <f>IF('Work Types'!$B$26="Create","Create","No Action")</f>
        <v>No Action</v>
      </c>
      <c r="C297" s="4" t="s">
        <v>477</v>
      </c>
      <c r="D297" s="8" t="s">
        <v>271</v>
      </c>
    </row>
    <row r="298" spans="1:4" x14ac:dyDescent="0.2">
      <c r="A298" s="2"/>
      <c r="B298" s="6" t="str">
        <f>IF('Work Types'!$B$26="Create","Create","No Action")</f>
        <v>No Action</v>
      </c>
      <c r="C298" s="4" t="s">
        <v>477</v>
      </c>
      <c r="D298" s="8" t="s">
        <v>272</v>
      </c>
    </row>
    <row r="299" spans="1:4" x14ac:dyDescent="0.2">
      <c r="A299" s="2"/>
      <c r="B299" s="6" t="str">
        <f>IF('Work Types'!$B$26="Create","Create","No Action")</f>
        <v>No Action</v>
      </c>
      <c r="C299" s="4" t="s">
        <v>477</v>
      </c>
      <c r="D299" s="8" t="s">
        <v>273</v>
      </c>
    </row>
    <row r="300" spans="1:4" x14ac:dyDescent="0.2">
      <c r="A300" s="2"/>
      <c r="B300" s="6" t="str">
        <f>IF('Work Types'!$B$26="Create","Create","No Action")</f>
        <v>No Action</v>
      </c>
      <c r="C300" s="4" t="s">
        <v>477</v>
      </c>
      <c r="D300" s="8" t="s">
        <v>275</v>
      </c>
    </row>
    <row r="301" spans="1:4" x14ac:dyDescent="0.2">
      <c r="A301" s="2"/>
      <c r="B301" s="6" t="str">
        <f>IF('Work Types'!$B$26="Create","Create","No Action")</f>
        <v>No Action</v>
      </c>
      <c r="C301" s="4" t="s">
        <v>477</v>
      </c>
      <c r="D301" s="8" t="s">
        <v>267</v>
      </c>
    </row>
    <row r="302" spans="1:4" x14ac:dyDescent="0.2">
      <c r="A302" s="2"/>
      <c r="B302" s="6" t="str">
        <f>IF('Work Types'!$B$26="Create","Create","No Action")</f>
        <v>No Action</v>
      </c>
      <c r="C302" s="4" t="s">
        <v>477</v>
      </c>
      <c r="D302" s="8" t="s">
        <v>268</v>
      </c>
    </row>
    <row r="303" spans="1:4" x14ac:dyDescent="0.2">
      <c r="A303" s="2"/>
      <c r="B303" s="6" t="str">
        <f>IF('Work Types'!$B$26="Create","Create","No Action")</f>
        <v>No Action</v>
      </c>
      <c r="C303" s="4" t="s">
        <v>477</v>
      </c>
      <c r="D303" s="8" t="s">
        <v>269</v>
      </c>
    </row>
    <row r="304" spans="1:4" x14ac:dyDescent="0.2">
      <c r="A304" s="2"/>
      <c r="B304" s="6" t="str">
        <f>IF('Work Types'!$B$26="Create","Create","No Action")</f>
        <v>No Action</v>
      </c>
      <c r="C304" s="4" t="s">
        <v>477</v>
      </c>
      <c r="D304" s="8" t="s">
        <v>270</v>
      </c>
    </row>
    <row r="305" spans="1:4" x14ac:dyDescent="0.2">
      <c r="A305" s="2"/>
      <c r="B305" s="6" t="str">
        <f>IF('Work Types'!$B$26="Create","Create","No Action")</f>
        <v>No Action</v>
      </c>
      <c r="C305" s="4" t="s">
        <v>477</v>
      </c>
      <c r="D305" s="8" t="s">
        <v>266</v>
      </c>
    </row>
    <row r="306" spans="1:4" x14ac:dyDescent="0.2">
      <c r="A306" s="2"/>
      <c r="B306" s="6" t="str">
        <f>IF('Work Types'!$B$26="Create","Create","No Action")</f>
        <v>No Action</v>
      </c>
      <c r="C306" s="4" t="s">
        <v>477</v>
      </c>
      <c r="D306" s="8" t="s">
        <v>264</v>
      </c>
    </row>
    <row r="307" spans="1:4" x14ac:dyDescent="0.2">
      <c r="A307" s="2"/>
      <c r="B307" s="6" t="str">
        <f>IF('Work Types'!$B$26="Create","Create","No Action")</f>
        <v>No Action</v>
      </c>
      <c r="C307" s="4" t="s">
        <v>477</v>
      </c>
      <c r="D307" s="8" t="s">
        <v>291</v>
      </c>
    </row>
    <row r="308" spans="1:4" x14ac:dyDescent="0.2">
      <c r="A308" s="2"/>
      <c r="B308" s="6" t="str">
        <f>IF('Work Types'!$B$26="Create","Create","No Action")</f>
        <v>No Action</v>
      </c>
      <c r="C308" s="4" t="s">
        <v>477</v>
      </c>
      <c r="D308" s="8" t="s">
        <v>290</v>
      </c>
    </row>
    <row r="309" spans="1:4" x14ac:dyDescent="0.2">
      <c r="A309" s="2"/>
      <c r="B309" s="6" t="str">
        <f>IF('Work Types'!$B$26="Create","Create","No Action")</f>
        <v>No Action</v>
      </c>
      <c r="C309" s="4" t="s">
        <v>477</v>
      </c>
      <c r="D309" s="8" t="s">
        <v>283</v>
      </c>
    </row>
    <row r="310" spans="1:4" x14ac:dyDescent="0.2">
      <c r="A310" s="2"/>
      <c r="B310" s="6" t="str">
        <f>IF('Work Types'!$B$26="Create","Create","No Action")</f>
        <v>No Action</v>
      </c>
      <c r="C310" s="4" t="s">
        <v>477</v>
      </c>
      <c r="D310" s="8" t="s">
        <v>280</v>
      </c>
    </row>
    <row r="311" spans="1:4" x14ac:dyDescent="0.2">
      <c r="A311" s="2"/>
      <c r="B311" s="6" t="str">
        <f>IF('Work Types'!$B$26="Create","Create","No Action")</f>
        <v>No Action</v>
      </c>
      <c r="C311" s="4" t="s">
        <v>477</v>
      </c>
      <c r="D311" s="8" t="s">
        <v>281</v>
      </c>
    </row>
    <row r="312" spans="1:4" x14ac:dyDescent="0.2">
      <c r="A312" s="2"/>
      <c r="B312" s="6" t="str">
        <f>IF('Work Types'!$B$26="Create","Create","No Action")</f>
        <v>No Action</v>
      </c>
      <c r="C312" s="4" t="s">
        <v>477</v>
      </c>
      <c r="D312" s="8" t="s">
        <v>278</v>
      </c>
    </row>
    <row r="313" spans="1:4" x14ac:dyDescent="0.2">
      <c r="A313" s="2"/>
      <c r="B313" s="6" t="str">
        <f>IF('Work Types'!$B$26="Create","Create","No Action")</f>
        <v>No Action</v>
      </c>
      <c r="C313" s="4" t="s">
        <v>477</v>
      </c>
      <c r="D313" s="8" t="s">
        <v>277</v>
      </c>
    </row>
    <row r="314" spans="1:4" x14ac:dyDescent="0.2">
      <c r="A314" s="2"/>
      <c r="B314" s="6" t="str">
        <f>IF('Work Types'!$B$26="Create","Create","No Action")</f>
        <v>No Action</v>
      </c>
      <c r="C314" s="4" t="s">
        <v>477</v>
      </c>
      <c r="D314" s="8" t="s">
        <v>284</v>
      </c>
    </row>
    <row r="315" spans="1:4" x14ac:dyDescent="0.2">
      <c r="A315" s="2"/>
      <c r="B315" s="6" t="str">
        <f>IF('Work Types'!$B$27="Create","Create","No Action")</f>
        <v>No Action</v>
      </c>
      <c r="C315" s="4" t="s">
        <v>478</v>
      </c>
      <c r="D315" s="8" t="s">
        <v>292</v>
      </c>
    </row>
    <row r="316" spans="1:4" x14ac:dyDescent="0.2">
      <c r="A316" s="2"/>
      <c r="B316" s="6" t="str">
        <f>IF('Work Types'!$B$27="Create","Create","No Action")</f>
        <v>No Action</v>
      </c>
      <c r="C316" s="4" t="s">
        <v>478</v>
      </c>
      <c r="D316" s="8" t="s">
        <v>296</v>
      </c>
    </row>
    <row r="317" spans="1:4" x14ac:dyDescent="0.2">
      <c r="A317" s="2"/>
      <c r="B317" s="6" t="str">
        <f>IF('Work Types'!$B$27="Create","Create","No Action")</f>
        <v>No Action</v>
      </c>
      <c r="C317" s="4" t="s">
        <v>478</v>
      </c>
      <c r="D317" s="8" t="s">
        <v>272</v>
      </c>
    </row>
    <row r="318" spans="1:4" x14ac:dyDescent="0.2">
      <c r="A318" s="2"/>
      <c r="B318" s="6" t="str">
        <f>IF('Work Types'!$B$27="Create","Create","No Action")</f>
        <v>No Action</v>
      </c>
      <c r="C318" s="4" t="s">
        <v>478</v>
      </c>
      <c r="D318" s="8" t="s">
        <v>273</v>
      </c>
    </row>
    <row r="319" spans="1:4" x14ac:dyDescent="0.2">
      <c r="A319" s="2"/>
      <c r="B319" s="6" t="str">
        <f>IF('Work Types'!$B$27="Create","Create","No Action")</f>
        <v>No Action</v>
      </c>
      <c r="C319" s="4" t="s">
        <v>478</v>
      </c>
      <c r="D319" s="8" t="s">
        <v>275</v>
      </c>
    </row>
    <row r="320" spans="1:4" x14ac:dyDescent="0.2">
      <c r="A320" s="2"/>
      <c r="B320" s="6" t="str">
        <f>IF('Work Types'!$B$27="Create","Create","No Action")</f>
        <v>No Action</v>
      </c>
      <c r="C320" s="4" t="s">
        <v>478</v>
      </c>
      <c r="D320" s="8" t="s">
        <v>268</v>
      </c>
    </row>
    <row r="321" spans="1:4" x14ac:dyDescent="0.2">
      <c r="A321" s="2"/>
      <c r="B321" s="6" t="str">
        <f>IF('Work Types'!$B$27="Create","Create","No Action")</f>
        <v>No Action</v>
      </c>
      <c r="C321" s="4" t="s">
        <v>478</v>
      </c>
      <c r="D321" s="8" t="s">
        <v>269</v>
      </c>
    </row>
    <row r="322" spans="1:4" x14ac:dyDescent="0.2">
      <c r="A322" s="2"/>
      <c r="B322" s="6" t="str">
        <f>IF('Work Types'!$B$27="Create","Create","No Action")</f>
        <v>No Action</v>
      </c>
      <c r="C322" s="4" t="s">
        <v>478</v>
      </c>
      <c r="D322" s="8" t="s">
        <v>270</v>
      </c>
    </row>
    <row r="323" spans="1:4" x14ac:dyDescent="0.2">
      <c r="A323" s="2"/>
      <c r="B323" s="6" t="str">
        <f>IF('Work Types'!$B$27="Create","Create","No Action")</f>
        <v>No Action</v>
      </c>
      <c r="C323" s="4" t="s">
        <v>478</v>
      </c>
      <c r="D323" s="8" t="s">
        <v>266</v>
      </c>
    </row>
    <row r="324" spans="1:4" x14ac:dyDescent="0.2">
      <c r="A324" s="2"/>
      <c r="B324" s="6" t="str">
        <f>IF('Work Types'!$B$27="Create","Create","No Action")</f>
        <v>No Action</v>
      </c>
      <c r="C324" s="4" t="s">
        <v>478</v>
      </c>
      <c r="D324" s="8" t="s">
        <v>264</v>
      </c>
    </row>
    <row r="325" spans="1:4" x14ac:dyDescent="0.2">
      <c r="A325" s="2"/>
      <c r="B325" s="6" t="str">
        <f>IF('Work Types'!$B$27="Create","Create","No Action")</f>
        <v>No Action</v>
      </c>
      <c r="C325" s="4" t="s">
        <v>478</v>
      </c>
      <c r="D325" s="8" t="s">
        <v>291</v>
      </c>
    </row>
    <row r="326" spans="1:4" x14ac:dyDescent="0.2">
      <c r="A326" s="2"/>
      <c r="B326" s="6" t="str">
        <f>IF('Work Types'!$B$27="Create","Create","No Action")</f>
        <v>No Action</v>
      </c>
      <c r="C326" s="4" t="s">
        <v>478</v>
      </c>
      <c r="D326" s="8" t="s">
        <v>290</v>
      </c>
    </row>
    <row r="327" spans="1:4" x14ac:dyDescent="0.2">
      <c r="A327" s="2"/>
      <c r="B327" s="6" t="str">
        <f>IF('Work Types'!$B$27="Create","Create","No Action")</f>
        <v>No Action</v>
      </c>
      <c r="C327" s="4" t="s">
        <v>478</v>
      </c>
      <c r="D327" s="8" t="s">
        <v>283</v>
      </c>
    </row>
    <row r="328" spans="1:4" x14ac:dyDescent="0.2">
      <c r="A328" s="2"/>
      <c r="B328" s="6" t="str">
        <f>IF('Work Types'!$B$27="Create","Create","No Action")</f>
        <v>No Action</v>
      </c>
      <c r="C328" s="4" t="s">
        <v>478</v>
      </c>
      <c r="D328" s="8" t="s">
        <v>280</v>
      </c>
    </row>
    <row r="329" spans="1:4" x14ac:dyDescent="0.2">
      <c r="A329" s="2"/>
      <c r="B329" s="6" t="str">
        <f>IF('Work Types'!$B$27="Create","Create","No Action")</f>
        <v>No Action</v>
      </c>
      <c r="C329" s="4" t="s">
        <v>478</v>
      </c>
      <c r="D329" s="8" t="s">
        <v>281</v>
      </c>
    </row>
    <row r="330" spans="1:4" x14ac:dyDescent="0.2">
      <c r="A330" s="2"/>
      <c r="B330" s="6" t="str">
        <f>IF('Work Types'!$B$27="Create","Create","No Action")</f>
        <v>No Action</v>
      </c>
      <c r="C330" s="4" t="s">
        <v>478</v>
      </c>
      <c r="D330" s="8" t="s">
        <v>277</v>
      </c>
    </row>
    <row r="331" spans="1:4" x14ac:dyDescent="0.2">
      <c r="A331" s="2"/>
      <c r="B331" s="6" t="str">
        <f>IF('Work Types'!$B$27="Create","Create","No Action")</f>
        <v>No Action</v>
      </c>
      <c r="C331" s="4" t="s">
        <v>478</v>
      </c>
      <c r="D331" s="8" t="s">
        <v>284</v>
      </c>
    </row>
    <row r="332" spans="1:4" x14ac:dyDescent="0.2">
      <c r="A332" s="2"/>
      <c r="B332" s="6" t="str">
        <f>IF('Work Types'!$B$28="Create","Create","No Action")</f>
        <v>No Action</v>
      </c>
      <c r="C332" s="4" t="s">
        <v>479</v>
      </c>
      <c r="D332" s="8" t="s">
        <v>292</v>
      </c>
    </row>
    <row r="333" spans="1:4" x14ac:dyDescent="0.2">
      <c r="A333" s="2"/>
      <c r="B333" s="6" t="str">
        <f>IF('Work Types'!$B$28="Create","Create","No Action")</f>
        <v>No Action</v>
      </c>
      <c r="C333" s="4" t="s">
        <v>479</v>
      </c>
      <c r="D333" s="8" t="s">
        <v>296</v>
      </c>
    </row>
    <row r="334" spans="1:4" x14ac:dyDescent="0.2">
      <c r="A334" s="2"/>
      <c r="B334" s="6" t="str">
        <f>IF('Work Types'!$B$28="Create","Create","No Action")</f>
        <v>No Action</v>
      </c>
      <c r="C334" s="4" t="s">
        <v>479</v>
      </c>
      <c r="D334" s="8" t="s">
        <v>271</v>
      </c>
    </row>
    <row r="335" spans="1:4" x14ac:dyDescent="0.2">
      <c r="A335" s="2"/>
      <c r="B335" s="6" t="str">
        <f>IF('Work Types'!$B$28="Create","Create","No Action")</f>
        <v>No Action</v>
      </c>
      <c r="C335" s="4" t="s">
        <v>479</v>
      </c>
      <c r="D335" s="8" t="s">
        <v>272</v>
      </c>
    </row>
    <row r="336" spans="1:4" x14ac:dyDescent="0.2">
      <c r="A336" s="2"/>
      <c r="B336" s="6" t="str">
        <f>IF('Work Types'!$B$28="Create","Create","No Action")</f>
        <v>No Action</v>
      </c>
      <c r="C336" s="4" t="s">
        <v>479</v>
      </c>
      <c r="D336" s="8" t="s">
        <v>273</v>
      </c>
    </row>
    <row r="337" spans="1:4" x14ac:dyDescent="0.2">
      <c r="A337" s="2"/>
      <c r="B337" s="6" t="str">
        <f>IF('Work Types'!$B$28="Create","Create","No Action")</f>
        <v>No Action</v>
      </c>
      <c r="C337" s="4" t="s">
        <v>479</v>
      </c>
      <c r="D337" s="8" t="s">
        <v>275</v>
      </c>
    </row>
    <row r="338" spans="1:4" x14ac:dyDescent="0.2">
      <c r="A338" s="2"/>
      <c r="B338" s="6" t="str">
        <f>IF('Work Types'!$B$28="Create","Create","No Action")</f>
        <v>No Action</v>
      </c>
      <c r="C338" s="4" t="s">
        <v>479</v>
      </c>
      <c r="D338" s="8" t="s">
        <v>268</v>
      </c>
    </row>
    <row r="339" spans="1:4" x14ac:dyDescent="0.2">
      <c r="A339" s="2"/>
      <c r="B339" s="6" t="str">
        <f>IF('Work Types'!$B$28="Create","Create","No Action")</f>
        <v>No Action</v>
      </c>
      <c r="C339" s="4" t="s">
        <v>479</v>
      </c>
      <c r="D339" s="8" t="s">
        <v>269</v>
      </c>
    </row>
    <row r="340" spans="1:4" x14ac:dyDescent="0.2">
      <c r="A340" s="2"/>
      <c r="B340" s="6" t="str">
        <f>IF('Work Types'!$B$28="Create","Create","No Action")</f>
        <v>No Action</v>
      </c>
      <c r="C340" s="4" t="s">
        <v>479</v>
      </c>
      <c r="D340" s="8" t="s">
        <v>270</v>
      </c>
    </row>
    <row r="341" spans="1:4" x14ac:dyDescent="0.2">
      <c r="A341" s="2"/>
      <c r="B341" s="6" t="str">
        <f>IF('Work Types'!$B$28="Create","Create","No Action")</f>
        <v>No Action</v>
      </c>
      <c r="C341" s="4" t="s">
        <v>479</v>
      </c>
      <c r="D341" s="8" t="s">
        <v>266</v>
      </c>
    </row>
    <row r="342" spans="1:4" x14ac:dyDescent="0.2">
      <c r="A342" s="2"/>
      <c r="B342" s="6" t="str">
        <f>IF('Work Types'!$B$28="Create","Create","No Action")</f>
        <v>No Action</v>
      </c>
      <c r="C342" s="4" t="s">
        <v>479</v>
      </c>
      <c r="D342" s="8" t="s">
        <v>264</v>
      </c>
    </row>
    <row r="343" spans="1:4" x14ac:dyDescent="0.2">
      <c r="A343" s="2"/>
      <c r="B343" s="6" t="str">
        <f>IF('Work Types'!$B$28="Create","Create","No Action")</f>
        <v>No Action</v>
      </c>
      <c r="C343" s="4" t="s">
        <v>479</v>
      </c>
      <c r="D343" s="8" t="s">
        <v>291</v>
      </c>
    </row>
    <row r="344" spans="1:4" x14ac:dyDescent="0.2">
      <c r="A344" s="2"/>
      <c r="B344" s="6" t="str">
        <f>IF('Work Types'!$B$28="Create","Create","No Action")</f>
        <v>No Action</v>
      </c>
      <c r="C344" s="4" t="s">
        <v>479</v>
      </c>
      <c r="D344" s="8" t="s">
        <v>290</v>
      </c>
    </row>
    <row r="345" spans="1:4" x14ac:dyDescent="0.2">
      <c r="A345" s="2"/>
      <c r="B345" s="6" t="str">
        <f>IF('Work Types'!$B$28="Create","Create","No Action")</f>
        <v>No Action</v>
      </c>
      <c r="C345" s="4" t="s">
        <v>479</v>
      </c>
      <c r="D345" s="8" t="s">
        <v>283</v>
      </c>
    </row>
    <row r="346" spans="1:4" x14ac:dyDescent="0.2">
      <c r="A346" s="2"/>
      <c r="B346" s="6" t="str">
        <f>IF('Work Types'!$B$28="Create","Create","No Action")</f>
        <v>No Action</v>
      </c>
      <c r="C346" s="4" t="s">
        <v>479</v>
      </c>
      <c r="D346" s="8" t="s">
        <v>280</v>
      </c>
    </row>
    <row r="347" spans="1:4" x14ac:dyDescent="0.2">
      <c r="A347" s="2"/>
      <c r="B347" s="6" t="str">
        <f>IF('Work Types'!$B$28="Create","Create","No Action")</f>
        <v>No Action</v>
      </c>
      <c r="C347" s="4" t="s">
        <v>479</v>
      </c>
      <c r="D347" s="8" t="s">
        <v>281</v>
      </c>
    </row>
    <row r="348" spans="1:4" x14ac:dyDescent="0.2">
      <c r="A348" s="2"/>
      <c r="B348" s="6" t="str">
        <f>IF('Work Types'!$B$28="Create","Create","No Action")</f>
        <v>No Action</v>
      </c>
      <c r="C348" s="4" t="s">
        <v>479</v>
      </c>
      <c r="D348" s="8" t="s">
        <v>277</v>
      </c>
    </row>
    <row r="349" spans="1:4" x14ac:dyDescent="0.2">
      <c r="A349" s="2"/>
      <c r="B349" s="6" t="str">
        <f>IF('Work Types'!$B$28="Create","Create","No Action")</f>
        <v>No Action</v>
      </c>
      <c r="C349" s="4" t="s">
        <v>479</v>
      </c>
      <c r="D349" s="8" t="s">
        <v>284</v>
      </c>
    </row>
    <row r="350" spans="1:4" x14ac:dyDescent="0.2">
      <c r="A350" s="2"/>
      <c r="B350" s="6" t="str">
        <f>IF('Work Types'!$B$29="Create","Create","No Action")</f>
        <v>No Action</v>
      </c>
      <c r="C350" s="4" t="s">
        <v>480</v>
      </c>
      <c r="D350" s="8" t="s">
        <v>292</v>
      </c>
    </row>
    <row r="351" spans="1:4" x14ac:dyDescent="0.2">
      <c r="A351" s="2"/>
      <c r="B351" s="6" t="str">
        <f>IF('Work Types'!$B$29="Create","Create","No Action")</f>
        <v>No Action</v>
      </c>
      <c r="C351" s="4" t="s">
        <v>480</v>
      </c>
      <c r="D351" s="8" t="s">
        <v>275</v>
      </c>
    </row>
    <row r="352" spans="1:4" x14ac:dyDescent="0.2">
      <c r="A352" s="2"/>
      <c r="B352" s="6" t="str">
        <f>IF('Work Types'!$B$29="Create","Create","No Action")</f>
        <v>No Action</v>
      </c>
      <c r="C352" s="4" t="s">
        <v>480</v>
      </c>
      <c r="D352" s="8" t="s">
        <v>268</v>
      </c>
    </row>
    <row r="353" spans="1:4" x14ac:dyDescent="0.2">
      <c r="A353" s="2"/>
      <c r="B353" s="6" t="str">
        <f>IF('Work Types'!$B$29="Create","Create","No Action")</f>
        <v>No Action</v>
      </c>
      <c r="C353" s="4" t="s">
        <v>480</v>
      </c>
      <c r="D353" s="8" t="s">
        <v>269</v>
      </c>
    </row>
    <row r="354" spans="1:4" x14ac:dyDescent="0.2">
      <c r="A354" s="2"/>
      <c r="B354" s="6" t="str">
        <f>IF('Work Types'!$B$29="Create","Create","No Action")</f>
        <v>No Action</v>
      </c>
      <c r="C354" s="4" t="s">
        <v>480</v>
      </c>
      <c r="D354" s="8" t="s">
        <v>264</v>
      </c>
    </row>
    <row r="355" spans="1:4" x14ac:dyDescent="0.2">
      <c r="A355" s="2"/>
      <c r="B355" s="6" t="str">
        <f>IF('Work Types'!$B$29="Create","Create","No Action")</f>
        <v>No Action</v>
      </c>
      <c r="C355" s="4" t="s">
        <v>480</v>
      </c>
      <c r="D355" s="8" t="s">
        <v>276</v>
      </c>
    </row>
    <row r="356" spans="1:4" x14ac:dyDescent="0.2">
      <c r="A356" s="2"/>
      <c r="B356" s="6" t="str">
        <f>IF('Work Types'!$B$29="Create","Create","No Action")</f>
        <v>No Action</v>
      </c>
      <c r="C356" s="4" t="s">
        <v>480</v>
      </c>
      <c r="D356" s="8" t="s">
        <v>290</v>
      </c>
    </row>
    <row r="357" spans="1:4" x14ac:dyDescent="0.2">
      <c r="A357" s="2"/>
      <c r="B357" s="6" t="str">
        <f>IF('Work Types'!$B$29="Create","Create","No Action")</f>
        <v>No Action</v>
      </c>
      <c r="C357" s="4" t="s">
        <v>480</v>
      </c>
      <c r="D357" s="8" t="s">
        <v>280</v>
      </c>
    </row>
    <row r="358" spans="1:4" x14ac:dyDescent="0.2">
      <c r="A358" s="2"/>
      <c r="B358" s="6" t="str">
        <f>IF('Work Types'!$B$30="Create","Create","No Action")</f>
        <v>No Action</v>
      </c>
      <c r="C358" s="4" t="s">
        <v>481</v>
      </c>
      <c r="D358" s="8" t="s">
        <v>292</v>
      </c>
    </row>
    <row r="359" spans="1:4" x14ac:dyDescent="0.2">
      <c r="A359" s="2"/>
      <c r="B359" s="6" t="str">
        <f>IF('Work Types'!$B$30="Create","Create","No Action")</f>
        <v>No Action</v>
      </c>
      <c r="C359" s="4" t="s">
        <v>481</v>
      </c>
      <c r="D359" s="8" t="s">
        <v>296</v>
      </c>
    </row>
    <row r="360" spans="1:4" x14ac:dyDescent="0.2">
      <c r="A360" s="2"/>
      <c r="B360" s="6" t="str">
        <f>IF('Work Types'!$B$30="Create","Create","No Action")</f>
        <v>No Action</v>
      </c>
      <c r="C360" s="4" t="s">
        <v>481</v>
      </c>
      <c r="D360" s="8" t="s">
        <v>271</v>
      </c>
    </row>
    <row r="361" spans="1:4" x14ac:dyDescent="0.2">
      <c r="A361" s="2"/>
      <c r="B361" s="6" t="str">
        <f>IF('Work Types'!$B$30="Create","Create","No Action")</f>
        <v>No Action</v>
      </c>
      <c r="C361" s="4" t="s">
        <v>481</v>
      </c>
      <c r="D361" s="8" t="s">
        <v>272</v>
      </c>
    </row>
    <row r="362" spans="1:4" x14ac:dyDescent="0.2">
      <c r="A362" s="2"/>
      <c r="B362" s="6" t="str">
        <f>IF('Work Types'!$B$30="Create","Create","No Action")</f>
        <v>No Action</v>
      </c>
      <c r="C362" s="4" t="s">
        <v>481</v>
      </c>
      <c r="D362" s="8" t="s">
        <v>273</v>
      </c>
    </row>
    <row r="363" spans="1:4" x14ac:dyDescent="0.2">
      <c r="A363" s="2"/>
      <c r="B363" s="6" t="str">
        <f>IF('Work Types'!$B$30="Create","Create","No Action")</f>
        <v>No Action</v>
      </c>
      <c r="C363" s="4" t="s">
        <v>481</v>
      </c>
      <c r="D363" s="8" t="s">
        <v>275</v>
      </c>
    </row>
    <row r="364" spans="1:4" x14ac:dyDescent="0.2">
      <c r="A364" s="2"/>
      <c r="B364" s="6" t="str">
        <f>IF('Work Types'!$B$30="Create","Create","No Action")</f>
        <v>No Action</v>
      </c>
      <c r="C364" s="4" t="s">
        <v>481</v>
      </c>
      <c r="D364" s="8" t="s">
        <v>267</v>
      </c>
    </row>
    <row r="365" spans="1:4" x14ac:dyDescent="0.2">
      <c r="A365" s="2"/>
      <c r="B365" s="6" t="str">
        <f>IF('Work Types'!$B$30="Create","Create","No Action")</f>
        <v>No Action</v>
      </c>
      <c r="C365" s="4" t="s">
        <v>481</v>
      </c>
      <c r="D365" s="8" t="s">
        <v>268</v>
      </c>
    </row>
    <row r="366" spans="1:4" x14ac:dyDescent="0.2">
      <c r="A366" s="2"/>
      <c r="B366" s="6" t="str">
        <f>IF('Work Types'!$B$30="Create","Create","No Action")</f>
        <v>No Action</v>
      </c>
      <c r="C366" s="4" t="s">
        <v>481</v>
      </c>
      <c r="D366" s="8" t="s">
        <v>269</v>
      </c>
    </row>
    <row r="367" spans="1:4" x14ac:dyDescent="0.2">
      <c r="A367" s="2"/>
      <c r="B367" s="6" t="str">
        <f>IF('Work Types'!$B$30="Create","Create","No Action")</f>
        <v>No Action</v>
      </c>
      <c r="C367" s="4" t="s">
        <v>481</v>
      </c>
      <c r="D367" s="8" t="s">
        <v>270</v>
      </c>
    </row>
    <row r="368" spans="1:4" x14ac:dyDescent="0.2">
      <c r="A368" s="2"/>
      <c r="B368" s="6" t="str">
        <f>IF('Work Types'!$B$30="Create","Create","No Action")</f>
        <v>No Action</v>
      </c>
      <c r="C368" s="4" t="s">
        <v>481</v>
      </c>
      <c r="D368" s="8" t="s">
        <v>266</v>
      </c>
    </row>
    <row r="369" spans="1:4" x14ac:dyDescent="0.2">
      <c r="A369" s="2"/>
      <c r="B369" s="6" t="str">
        <f>IF('Work Types'!$B$30="Create","Create","No Action")</f>
        <v>No Action</v>
      </c>
      <c r="C369" s="4" t="s">
        <v>481</v>
      </c>
      <c r="D369" s="8" t="s">
        <v>264</v>
      </c>
    </row>
    <row r="370" spans="1:4" x14ac:dyDescent="0.2">
      <c r="A370" s="2"/>
      <c r="B370" s="6" t="str">
        <f>IF('Work Types'!$B$30="Create","Create","No Action")</f>
        <v>No Action</v>
      </c>
      <c r="C370" s="4" t="s">
        <v>481</v>
      </c>
      <c r="D370" s="8" t="s">
        <v>291</v>
      </c>
    </row>
    <row r="371" spans="1:4" x14ac:dyDescent="0.2">
      <c r="A371" s="2"/>
      <c r="B371" s="6" t="str">
        <f>IF('Work Types'!$B$30="Create","Create","No Action")</f>
        <v>No Action</v>
      </c>
      <c r="C371" s="4" t="s">
        <v>481</v>
      </c>
      <c r="D371" s="8" t="s">
        <v>290</v>
      </c>
    </row>
    <row r="372" spans="1:4" x14ac:dyDescent="0.2">
      <c r="A372" s="2"/>
      <c r="B372" s="6" t="str">
        <f>IF('Work Types'!$B$30="Create","Create","No Action")</f>
        <v>No Action</v>
      </c>
      <c r="C372" s="4" t="s">
        <v>481</v>
      </c>
      <c r="D372" s="8" t="s">
        <v>283</v>
      </c>
    </row>
    <row r="373" spans="1:4" x14ac:dyDescent="0.2">
      <c r="A373" s="2"/>
      <c r="B373" s="6" t="str">
        <f>IF('Work Types'!$B$30="Create","Create","No Action")</f>
        <v>No Action</v>
      </c>
      <c r="C373" s="4" t="s">
        <v>481</v>
      </c>
      <c r="D373" s="8" t="s">
        <v>280</v>
      </c>
    </row>
    <row r="374" spans="1:4" x14ac:dyDescent="0.2">
      <c r="A374" s="2"/>
      <c r="B374" s="6" t="str">
        <f>IF('Work Types'!$B$30="Create","Create","No Action")</f>
        <v>No Action</v>
      </c>
      <c r="C374" s="4" t="s">
        <v>481</v>
      </c>
      <c r="D374" s="8" t="s">
        <v>281</v>
      </c>
    </row>
    <row r="375" spans="1:4" x14ac:dyDescent="0.2">
      <c r="A375" s="2"/>
      <c r="B375" s="6" t="str">
        <f>IF('Work Types'!$B$30="Create","Create","No Action")</f>
        <v>No Action</v>
      </c>
      <c r="C375" s="4" t="s">
        <v>481</v>
      </c>
      <c r="D375" s="8" t="s">
        <v>277</v>
      </c>
    </row>
    <row r="376" spans="1:4" x14ac:dyDescent="0.2">
      <c r="A376" s="2"/>
      <c r="B376" s="6" t="str">
        <f>IF('Work Types'!$B$30="Create","Create","No Action")</f>
        <v>No Action</v>
      </c>
      <c r="C376" s="4" t="s">
        <v>481</v>
      </c>
      <c r="D376" s="8" t="s">
        <v>284</v>
      </c>
    </row>
    <row r="377" spans="1:4" x14ac:dyDescent="0.2">
      <c r="A377" s="2"/>
      <c r="B377" s="6" t="str">
        <f>IF('Work Types'!$B$31="Create","Create","No Action")</f>
        <v>No Action</v>
      </c>
      <c r="C377" s="4" t="s">
        <v>482</v>
      </c>
      <c r="D377" s="8" t="s">
        <v>292</v>
      </c>
    </row>
    <row r="378" spans="1:4" x14ac:dyDescent="0.2">
      <c r="A378" s="2"/>
      <c r="B378" s="6" t="str">
        <f>IF('Work Types'!$B$31="Create","Create","No Action")</f>
        <v>No Action</v>
      </c>
      <c r="C378" s="4" t="s">
        <v>482</v>
      </c>
      <c r="D378" s="8" t="s">
        <v>296</v>
      </c>
    </row>
    <row r="379" spans="1:4" x14ac:dyDescent="0.2">
      <c r="A379" s="2"/>
      <c r="B379" s="6" t="str">
        <f>IF('Work Types'!$B$31="Create","Create","No Action")</f>
        <v>No Action</v>
      </c>
      <c r="C379" s="4" t="s">
        <v>482</v>
      </c>
      <c r="D379" s="8" t="s">
        <v>272</v>
      </c>
    </row>
    <row r="380" spans="1:4" x14ac:dyDescent="0.2">
      <c r="A380" s="2"/>
      <c r="B380" s="6" t="str">
        <f>IF('Work Types'!$B$31="Create","Create","No Action")</f>
        <v>No Action</v>
      </c>
      <c r="C380" s="4" t="s">
        <v>482</v>
      </c>
      <c r="D380" s="8" t="s">
        <v>273</v>
      </c>
    </row>
    <row r="381" spans="1:4" x14ac:dyDescent="0.2">
      <c r="A381" s="2"/>
      <c r="B381" s="6" t="str">
        <f>IF('Work Types'!$B$31="Create","Create","No Action")</f>
        <v>No Action</v>
      </c>
      <c r="C381" s="4" t="s">
        <v>482</v>
      </c>
      <c r="D381" s="8" t="s">
        <v>275</v>
      </c>
    </row>
    <row r="382" spans="1:4" x14ac:dyDescent="0.2">
      <c r="A382" s="2"/>
      <c r="B382" s="6" t="str">
        <f>IF('Work Types'!$B$31="Create","Create","No Action")</f>
        <v>No Action</v>
      </c>
      <c r="C382" s="4" t="s">
        <v>482</v>
      </c>
      <c r="D382" s="8" t="s">
        <v>267</v>
      </c>
    </row>
    <row r="383" spans="1:4" x14ac:dyDescent="0.2">
      <c r="A383" s="2"/>
      <c r="B383" s="6" t="str">
        <f>IF('Work Types'!$B$31="Create","Create","No Action")</f>
        <v>No Action</v>
      </c>
      <c r="C383" s="4" t="s">
        <v>482</v>
      </c>
      <c r="D383" s="8" t="s">
        <v>268</v>
      </c>
    </row>
    <row r="384" spans="1:4" x14ac:dyDescent="0.2">
      <c r="A384" s="2"/>
      <c r="B384" s="6" t="str">
        <f>IF('Work Types'!$B$31="Create","Create","No Action")</f>
        <v>No Action</v>
      </c>
      <c r="C384" s="4" t="s">
        <v>482</v>
      </c>
      <c r="D384" s="8" t="s">
        <v>269</v>
      </c>
    </row>
    <row r="385" spans="1:4" x14ac:dyDescent="0.2">
      <c r="A385" s="2"/>
      <c r="B385" s="6" t="str">
        <f>IF('Work Types'!$B$31="Create","Create","No Action")</f>
        <v>No Action</v>
      </c>
      <c r="C385" s="4" t="s">
        <v>482</v>
      </c>
      <c r="D385" s="8" t="s">
        <v>270</v>
      </c>
    </row>
    <row r="386" spans="1:4" x14ac:dyDescent="0.2">
      <c r="A386" s="2"/>
      <c r="B386" s="6" t="str">
        <f>IF('Work Types'!$B$31="Create","Create","No Action")</f>
        <v>No Action</v>
      </c>
      <c r="C386" s="4" t="s">
        <v>482</v>
      </c>
      <c r="D386" s="8" t="s">
        <v>264</v>
      </c>
    </row>
    <row r="387" spans="1:4" x14ac:dyDescent="0.2">
      <c r="A387" s="2"/>
      <c r="B387" s="6" t="str">
        <f>IF('Work Types'!$B$31="Create","Create","No Action")</f>
        <v>No Action</v>
      </c>
      <c r="C387" s="4" t="s">
        <v>482</v>
      </c>
      <c r="D387" s="8" t="s">
        <v>291</v>
      </c>
    </row>
    <row r="388" spans="1:4" x14ac:dyDescent="0.2">
      <c r="A388" s="2"/>
      <c r="B388" s="6" t="str">
        <f>IF('Work Types'!$B$31="Create","Create","No Action")</f>
        <v>No Action</v>
      </c>
      <c r="C388" s="4" t="s">
        <v>482</v>
      </c>
      <c r="D388" s="8" t="s">
        <v>290</v>
      </c>
    </row>
    <row r="389" spans="1:4" x14ac:dyDescent="0.2">
      <c r="A389" s="2"/>
      <c r="B389" s="6" t="str">
        <f>IF('Work Types'!$B$31="Create","Create","No Action")</f>
        <v>No Action</v>
      </c>
      <c r="C389" s="4" t="s">
        <v>482</v>
      </c>
      <c r="D389" s="8" t="s">
        <v>283</v>
      </c>
    </row>
    <row r="390" spans="1:4" x14ac:dyDescent="0.2">
      <c r="A390" s="2"/>
      <c r="B390" s="6" t="str">
        <f>IF('Work Types'!$B$31="Create","Create","No Action")</f>
        <v>No Action</v>
      </c>
      <c r="C390" s="4" t="s">
        <v>482</v>
      </c>
      <c r="D390" s="8" t="s">
        <v>280</v>
      </c>
    </row>
    <row r="391" spans="1:4" x14ac:dyDescent="0.2">
      <c r="A391" s="2"/>
      <c r="B391" s="6" t="str">
        <f>IF('Work Types'!$B$31="Create","Create","No Action")</f>
        <v>No Action</v>
      </c>
      <c r="C391" s="4" t="s">
        <v>482</v>
      </c>
      <c r="D391" s="8" t="s">
        <v>277</v>
      </c>
    </row>
    <row r="392" spans="1:4" x14ac:dyDescent="0.2">
      <c r="A392" s="2"/>
      <c r="B392" s="6" t="str">
        <f>IF('Work Types'!$B$31="Create","Create","No Action")</f>
        <v>No Action</v>
      </c>
      <c r="C392" s="4" t="s">
        <v>482</v>
      </c>
      <c r="D392" s="8" t="s">
        <v>284</v>
      </c>
    </row>
    <row r="393" spans="1:4" x14ac:dyDescent="0.2">
      <c r="A393" s="2"/>
      <c r="B393" s="6" t="str">
        <f>IF('Work Types'!$B$32="Create","Create","No Action")</f>
        <v>No Action</v>
      </c>
      <c r="C393" s="4" t="s">
        <v>483</v>
      </c>
      <c r="D393" s="8" t="s">
        <v>292</v>
      </c>
    </row>
    <row r="394" spans="1:4" x14ac:dyDescent="0.2">
      <c r="A394" s="2"/>
      <c r="B394" s="6" t="str">
        <f>IF('Work Types'!$B$32="Create","Create","No Action")</f>
        <v>No Action</v>
      </c>
      <c r="C394" s="4" t="s">
        <v>483</v>
      </c>
      <c r="D394" s="8" t="s">
        <v>296</v>
      </c>
    </row>
    <row r="395" spans="1:4" x14ac:dyDescent="0.2">
      <c r="A395" s="2"/>
      <c r="B395" s="6" t="str">
        <f>IF('Work Types'!$B$32="Create","Create","No Action")</f>
        <v>No Action</v>
      </c>
      <c r="C395" s="4" t="s">
        <v>483</v>
      </c>
      <c r="D395" s="8" t="s">
        <v>272</v>
      </c>
    </row>
    <row r="396" spans="1:4" x14ac:dyDescent="0.2">
      <c r="A396" s="2"/>
      <c r="B396" s="6" t="str">
        <f>IF('Work Types'!$B$32="Create","Create","No Action")</f>
        <v>No Action</v>
      </c>
      <c r="C396" s="4" t="s">
        <v>483</v>
      </c>
      <c r="D396" s="8" t="s">
        <v>273</v>
      </c>
    </row>
    <row r="397" spans="1:4" x14ac:dyDescent="0.2">
      <c r="A397" s="2"/>
      <c r="B397" s="6" t="str">
        <f>IF('Work Types'!$B$32="Create","Create","No Action")</f>
        <v>No Action</v>
      </c>
      <c r="C397" s="4" t="s">
        <v>483</v>
      </c>
      <c r="D397" s="8" t="s">
        <v>275</v>
      </c>
    </row>
    <row r="398" spans="1:4" x14ac:dyDescent="0.2">
      <c r="A398" s="2"/>
      <c r="B398" s="6" t="str">
        <f>IF('Work Types'!$B$32="Create","Create","No Action")</f>
        <v>No Action</v>
      </c>
      <c r="C398" s="4" t="s">
        <v>483</v>
      </c>
      <c r="D398" s="8" t="s">
        <v>268</v>
      </c>
    </row>
    <row r="399" spans="1:4" x14ac:dyDescent="0.2">
      <c r="A399" s="2"/>
      <c r="B399" s="6" t="str">
        <f>IF('Work Types'!$B$32="Create","Create","No Action")</f>
        <v>No Action</v>
      </c>
      <c r="C399" s="4" t="s">
        <v>483</v>
      </c>
      <c r="D399" s="8" t="s">
        <v>269</v>
      </c>
    </row>
    <row r="400" spans="1:4" x14ac:dyDescent="0.2">
      <c r="A400" s="2"/>
      <c r="B400" s="6" t="str">
        <f>IF('Work Types'!$B$32="Create","Create","No Action")</f>
        <v>No Action</v>
      </c>
      <c r="C400" s="4" t="s">
        <v>483</v>
      </c>
      <c r="D400" s="8" t="s">
        <v>270</v>
      </c>
    </row>
    <row r="401" spans="1:4" x14ac:dyDescent="0.2">
      <c r="A401" s="2"/>
      <c r="B401" s="6" t="str">
        <f>IF('Work Types'!$B$32="Create","Create","No Action")</f>
        <v>No Action</v>
      </c>
      <c r="C401" s="4" t="s">
        <v>483</v>
      </c>
      <c r="D401" s="8" t="s">
        <v>266</v>
      </c>
    </row>
    <row r="402" spans="1:4" x14ac:dyDescent="0.2">
      <c r="A402" s="2"/>
      <c r="B402" s="6" t="str">
        <f>IF('Work Types'!$B$32="Create","Create","No Action")</f>
        <v>No Action</v>
      </c>
      <c r="C402" s="4" t="s">
        <v>483</v>
      </c>
      <c r="D402" s="8" t="s">
        <v>264</v>
      </c>
    </row>
    <row r="403" spans="1:4" x14ac:dyDescent="0.2">
      <c r="A403" s="2"/>
      <c r="B403" s="6" t="str">
        <f>IF('Work Types'!$B$32="Create","Create","No Action")</f>
        <v>No Action</v>
      </c>
      <c r="C403" s="4" t="s">
        <v>483</v>
      </c>
      <c r="D403" s="8" t="s">
        <v>291</v>
      </c>
    </row>
    <row r="404" spans="1:4" x14ac:dyDescent="0.2">
      <c r="A404" s="2"/>
      <c r="B404" s="6" t="str">
        <f>IF('Work Types'!$B$32="Create","Create","No Action")</f>
        <v>No Action</v>
      </c>
      <c r="C404" s="4" t="s">
        <v>483</v>
      </c>
      <c r="D404" s="8" t="s">
        <v>290</v>
      </c>
    </row>
    <row r="405" spans="1:4" x14ac:dyDescent="0.2">
      <c r="A405" s="2"/>
      <c r="B405" s="6" t="str">
        <f>IF('Work Types'!$B$32="Create","Create","No Action")</f>
        <v>No Action</v>
      </c>
      <c r="C405" s="4" t="s">
        <v>483</v>
      </c>
      <c r="D405" s="8" t="s">
        <v>283</v>
      </c>
    </row>
    <row r="406" spans="1:4" x14ac:dyDescent="0.2">
      <c r="A406" s="2"/>
      <c r="B406" s="6" t="str">
        <f>IF('Work Types'!$B$32="Create","Create","No Action")</f>
        <v>No Action</v>
      </c>
      <c r="C406" s="4" t="s">
        <v>483</v>
      </c>
      <c r="D406" s="8" t="s">
        <v>280</v>
      </c>
    </row>
    <row r="407" spans="1:4" x14ac:dyDescent="0.2">
      <c r="A407" s="2"/>
      <c r="B407" s="6" t="str">
        <f>IF('Work Types'!$B$32="Create","Create","No Action")</f>
        <v>No Action</v>
      </c>
      <c r="C407" s="4" t="s">
        <v>483</v>
      </c>
      <c r="D407" s="8" t="s">
        <v>281</v>
      </c>
    </row>
    <row r="408" spans="1:4" x14ac:dyDescent="0.2">
      <c r="A408" s="2"/>
      <c r="B408" s="6" t="str">
        <f>IF('Work Types'!$B$32="Create","Create","No Action")</f>
        <v>No Action</v>
      </c>
      <c r="C408" s="4" t="s">
        <v>483</v>
      </c>
      <c r="D408" s="8" t="s">
        <v>277</v>
      </c>
    </row>
    <row r="409" spans="1:4" x14ac:dyDescent="0.2">
      <c r="A409" s="2"/>
      <c r="B409" s="6" t="str">
        <f>IF('Work Types'!$B$32="Create","Create","No Action")</f>
        <v>No Action</v>
      </c>
      <c r="C409" s="4" t="s">
        <v>483</v>
      </c>
      <c r="D409" s="8" t="s">
        <v>284</v>
      </c>
    </row>
    <row r="410" spans="1:4" x14ac:dyDescent="0.2">
      <c r="A410" s="2"/>
      <c r="B410" s="6" t="str">
        <f>IF('Work Types'!$B$33="Create","Create","No Action")</f>
        <v>No Action</v>
      </c>
      <c r="C410" s="4" t="s">
        <v>484</v>
      </c>
      <c r="D410" s="8" t="s">
        <v>292</v>
      </c>
    </row>
    <row r="411" spans="1:4" x14ac:dyDescent="0.2">
      <c r="A411" s="2"/>
      <c r="B411" s="6" t="str">
        <f>IF('Work Types'!$B$33="Create","Create","No Action")</f>
        <v>No Action</v>
      </c>
      <c r="C411" s="4" t="s">
        <v>484</v>
      </c>
      <c r="D411" s="8" t="s">
        <v>296</v>
      </c>
    </row>
    <row r="412" spans="1:4" x14ac:dyDescent="0.2">
      <c r="A412" s="2"/>
      <c r="B412" s="6" t="str">
        <f>IF('Work Types'!$B$33="Create","Create","No Action")</f>
        <v>No Action</v>
      </c>
      <c r="C412" s="4" t="s">
        <v>484</v>
      </c>
      <c r="D412" s="8" t="s">
        <v>271</v>
      </c>
    </row>
    <row r="413" spans="1:4" x14ac:dyDescent="0.2">
      <c r="A413" s="2"/>
      <c r="B413" s="6" t="str">
        <f>IF('Work Types'!$B$33="Create","Create","No Action")</f>
        <v>No Action</v>
      </c>
      <c r="C413" s="4" t="s">
        <v>484</v>
      </c>
      <c r="D413" s="8" t="s">
        <v>272</v>
      </c>
    </row>
    <row r="414" spans="1:4" x14ac:dyDescent="0.2">
      <c r="A414" s="2"/>
      <c r="B414" s="6" t="str">
        <f>IF('Work Types'!$B$33="Create","Create","No Action")</f>
        <v>No Action</v>
      </c>
      <c r="C414" s="4" t="s">
        <v>484</v>
      </c>
      <c r="D414" s="8" t="s">
        <v>273</v>
      </c>
    </row>
    <row r="415" spans="1:4" x14ac:dyDescent="0.2">
      <c r="A415" s="2"/>
      <c r="B415" s="6" t="str">
        <f>IF('Work Types'!$B$33="Create","Create","No Action")</f>
        <v>No Action</v>
      </c>
      <c r="C415" s="4" t="s">
        <v>484</v>
      </c>
      <c r="D415" s="8" t="s">
        <v>275</v>
      </c>
    </row>
    <row r="416" spans="1:4" x14ac:dyDescent="0.2">
      <c r="A416" s="2"/>
      <c r="B416" s="6" t="str">
        <f>IF('Work Types'!$B$33="Create","Create","No Action")</f>
        <v>No Action</v>
      </c>
      <c r="C416" s="4" t="s">
        <v>484</v>
      </c>
      <c r="D416" s="8" t="s">
        <v>268</v>
      </c>
    </row>
    <row r="417" spans="1:4" x14ac:dyDescent="0.2">
      <c r="A417" s="2"/>
      <c r="B417" s="6" t="str">
        <f>IF('Work Types'!$B$33="Create","Create","No Action")</f>
        <v>No Action</v>
      </c>
      <c r="C417" s="4" t="s">
        <v>484</v>
      </c>
      <c r="D417" s="8" t="s">
        <v>269</v>
      </c>
    </row>
    <row r="418" spans="1:4" x14ac:dyDescent="0.2">
      <c r="A418" s="2"/>
      <c r="B418" s="6" t="str">
        <f>IF('Work Types'!$B$33="Create","Create","No Action")</f>
        <v>No Action</v>
      </c>
      <c r="C418" s="4" t="s">
        <v>484</v>
      </c>
      <c r="D418" s="8" t="s">
        <v>270</v>
      </c>
    </row>
    <row r="419" spans="1:4" x14ac:dyDescent="0.2">
      <c r="A419" s="2"/>
      <c r="B419" s="6" t="str">
        <f>IF('Work Types'!$B$33="Create","Create","No Action")</f>
        <v>No Action</v>
      </c>
      <c r="C419" s="4" t="s">
        <v>484</v>
      </c>
      <c r="D419" s="8" t="s">
        <v>266</v>
      </c>
    </row>
    <row r="420" spans="1:4" x14ac:dyDescent="0.2">
      <c r="A420" s="2"/>
      <c r="B420" s="6" t="str">
        <f>IF('Work Types'!$B$33="Create","Create","No Action")</f>
        <v>No Action</v>
      </c>
      <c r="C420" s="4" t="s">
        <v>484</v>
      </c>
      <c r="D420" s="8" t="s">
        <v>264</v>
      </c>
    </row>
    <row r="421" spans="1:4" x14ac:dyDescent="0.2">
      <c r="A421" s="2"/>
      <c r="B421" s="6" t="str">
        <f>IF('Work Types'!$B$33="Create","Create","No Action")</f>
        <v>No Action</v>
      </c>
      <c r="C421" s="4" t="s">
        <v>484</v>
      </c>
      <c r="D421" s="8" t="s">
        <v>291</v>
      </c>
    </row>
    <row r="422" spans="1:4" x14ac:dyDescent="0.2">
      <c r="A422" s="2"/>
      <c r="B422" s="6" t="str">
        <f>IF('Work Types'!$B$33="Create","Create","No Action")</f>
        <v>No Action</v>
      </c>
      <c r="C422" s="4" t="s">
        <v>484</v>
      </c>
      <c r="D422" s="8" t="s">
        <v>290</v>
      </c>
    </row>
    <row r="423" spans="1:4" x14ac:dyDescent="0.2">
      <c r="A423" s="2"/>
      <c r="B423" s="6" t="str">
        <f>IF('Work Types'!$B$33="Create","Create","No Action")</f>
        <v>No Action</v>
      </c>
      <c r="C423" s="4" t="s">
        <v>484</v>
      </c>
      <c r="D423" s="8" t="s">
        <v>283</v>
      </c>
    </row>
    <row r="424" spans="1:4" x14ac:dyDescent="0.2">
      <c r="A424" s="2"/>
      <c r="B424" s="6" t="str">
        <f>IF('Work Types'!$B$33="Create","Create","No Action")</f>
        <v>No Action</v>
      </c>
      <c r="C424" s="4" t="s">
        <v>484</v>
      </c>
      <c r="D424" s="8" t="s">
        <v>280</v>
      </c>
    </row>
    <row r="425" spans="1:4" x14ac:dyDescent="0.2">
      <c r="A425" s="2"/>
      <c r="B425" s="6" t="str">
        <f>IF('Work Types'!$B$33="Create","Create","No Action")</f>
        <v>No Action</v>
      </c>
      <c r="C425" s="4" t="s">
        <v>484</v>
      </c>
      <c r="D425" s="8" t="s">
        <v>281</v>
      </c>
    </row>
    <row r="426" spans="1:4" x14ac:dyDescent="0.2">
      <c r="A426" s="2"/>
      <c r="B426" s="6" t="str">
        <f>IF('Work Types'!$B$33="Create","Create","No Action")</f>
        <v>No Action</v>
      </c>
      <c r="C426" s="4" t="s">
        <v>484</v>
      </c>
      <c r="D426" s="8" t="s">
        <v>277</v>
      </c>
    </row>
    <row r="427" spans="1:4" x14ac:dyDescent="0.2">
      <c r="A427" s="2"/>
      <c r="B427" s="6" t="str">
        <f>IF('Work Types'!$B$33="Create","Create","No Action")</f>
        <v>No Action</v>
      </c>
      <c r="C427" s="4" t="s">
        <v>484</v>
      </c>
      <c r="D427" s="8" t="s">
        <v>284</v>
      </c>
    </row>
    <row r="428" spans="1:4" x14ac:dyDescent="0.2">
      <c r="A428" s="2"/>
      <c r="B428" s="6" t="str">
        <f>IF('Work Types'!$B$34="Create","Create","No Action")</f>
        <v>No Action</v>
      </c>
      <c r="C428" s="4" t="s">
        <v>485</v>
      </c>
      <c r="D428" s="8" t="s">
        <v>292</v>
      </c>
    </row>
    <row r="429" spans="1:4" x14ac:dyDescent="0.2">
      <c r="A429" s="2"/>
      <c r="B429" s="6" t="str">
        <f>IF('Work Types'!$B$34="Create","Create","No Action")</f>
        <v>No Action</v>
      </c>
      <c r="C429" s="4" t="s">
        <v>485</v>
      </c>
      <c r="D429" s="8" t="s">
        <v>296</v>
      </c>
    </row>
    <row r="430" spans="1:4" x14ac:dyDescent="0.2">
      <c r="A430" s="2"/>
      <c r="B430" s="6" t="str">
        <f>IF('Work Types'!$B$34="Create","Create","No Action")</f>
        <v>No Action</v>
      </c>
      <c r="C430" s="4" t="s">
        <v>485</v>
      </c>
      <c r="D430" s="8" t="s">
        <v>272</v>
      </c>
    </row>
    <row r="431" spans="1:4" x14ac:dyDescent="0.2">
      <c r="A431" s="2"/>
      <c r="B431" s="6" t="str">
        <f>IF('Work Types'!$B$34="Create","Create","No Action")</f>
        <v>No Action</v>
      </c>
      <c r="C431" s="4" t="s">
        <v>485</v>
      </c>
      <c r="D431" s="8" t="s">
        <v>273</v>
      </c>
    </row>
    <row r="432" spans="1:4" x14ac:dyDescent="0.2">
      <c r="A432" s="2"/>
      <c r="B432" s="6" t="str">
        <f>IF('Work Types'!$B$34="Create","Create","No Action")</f>
        <v>No Action</v>
      </c>
      <c r="C432" s="4" t="s">
        <v>485</v>
      </c>
      <c r="D432" s="8" t="s">
        <v>275</v>
      </c>
    </row>
    <row r="433" spans="1:4" x14ac:dyDescent="0.2">
      <c r="A433" s="2"/>
      <c r="B433" s="6" t="str">
        <f>IF('Work Types'!$B$34="Create","Create","No Action")</f>
        <v>No Action</v>
      </c>
      <c r="C433" s="4" t="s">
        <v>485</v>
      </c>
      <c r="D433" s="8" t="s">
        <v>268</v>
      </c>
    </row>
    <row r="434" spans="1:4" x14ac:dyDescent="0.2">
      <c r="A434" s="2"/>
      <c r="B434" s="6" t="str">
        <f>IF('Work Types'!$B$34="Create","Create","No Action")</f>
        <v>No Action</v>
      </c>
      <c r="C434" s="4" t="s">
        <v>485</v>
      </c>
      <c r="D434" s="8" t="s">
        <v>269</v>
      </c>
    </row>
    <row r="435" spans="1:4" x14ac:dyDescent="0.2">
      <c r="A435" s="2"/>
      <c r="B435" s="6" t="str">
        <f>IF('Work Types'!$B$34="Create","Create","No Action")</f>
        <v>No Action</v>
      </c>
      <c r="C435" s="4" t="s">
        <v>485</v>
      </c>
      <c r="D435" s="8" t="s">
        <v>270</v>
      </c>
    </row>
    <row r="436" spans="1:4" x14ac:dyDescent="0.2">
      <c r="A436" s="2"/>
      <c r="B436" s="6" t="str">
        <f>IF('Work Types'!$B$34="Create","Create","No Action")</f>
        <v>No Action</v>
      </c>
      <c r="C436" s="4" t="s">
        <v>485</v>
      </c>
      <c r="D436" s="8" t="s">
        <v>266</v>
      </c>
    </row>
    <row r="437" spans="1:4" x14ac:dyDescent="0.2">
      <c r="A437" s="2"/>
      <c r="B437" s="6" t="str">
        <f>IF('Work Types'!$B$34="Create","Create","No Action")</f>
        <v>No Action</v>
      </c>
      <c r="C437" s="4" t="s">
        <v>485</v>
      </c>
      <c r="D437" s="8" t="s">
        <v>264</v>
      </c>
    </row>
    <row r="438" spans="1:4" x14ac:dyDescent="0.2">
      <c r="A438" s="2"/>
      <c r="B438" s="6" t="str">
        <f>IF('Work Types'!$B$34="Create","Create","No Action")</f>
        <v>No Action</v>
      </c>
      <c r="C438" s="4" t="s">
        <v>485</v>
      </c>
      <c r="D438" s="8" t="s">
        <v>291</v>
      </c>
    </row>
    <row r="439" spans="1:4" x14ac:dyDescent="0.2">
      <c r="A439" s="2"/>
      <c r="B439" s="6" t="str">
        <f>IF('Work Types'!$B$34="Create","Create","No Action")</f>
        <v>No Action</v>
      </c>
      <c r="C439" s="4" t="s">
        <v>485</v>
      </c>
      <c r="D439" s="8" t="s">
        <v>290</v>
      </c>
    </row>
    <row r="440" spans="1:4" x14ac:dyDescent="0.2">
      <c r="A440" s="2"/>
      <c r="B440" s="6" t="str">
        <f>IF('Work Types'!$B$34="Create","Create","No Action")</f>
        <v>No Action</v>
      </c>
      <c r="C440" s="4" t="s">
        <v>485</v>
      </c>
      <c r="D440" s="8" t="s">
        <v>283</v>
      </c>
    </row>
    <row r="441" spans="1:4" x14ac:dyDescent="0.2">
      <c r="A441" s="2"/>
      <c r="B441" s="6" t="str">
        <f>IF('Work Types'!$B$34="Create","Create","No Action")</f>
        <v>No Action</v>
      </c>
      <c r="C441" s="4" t="s">
        <v>485</v>
      </c>
      <c r="D441" s="8" t="s">
        <v>280</v>
      </c>
    </row>
    <row r="442" spans="1:4" x14ac:dyDescent="0.2">
      <c r="A442" s="2"/>
      <c r="B442" s="6" t="str">
        <f>IF('Work Types'!$B$34="Create","Create","No Action")</f>
        <v>No Action</v>
      </c>
      <c r="C442" s="4" t="s">
        <v>485</v>
      </c>
      <c r="D442" s="8" t="s">
        <v>281</v>
      </c>
    </row>
    <row r="443" spans="1:4" x14ac:dyDescent="0.2">
      <c r="A443" s="2"/>
      <c r="B443" s="6" t="str">
        <f>IF('Work Types'!$B$34="Create","Create","No Action")</f>
        <v>No Action</v>
      </c>
      <c r="C443" s="4" t="s">
        <v>485</v>
      </c>
      <c r="D443" s="8" t="s">
        <v>277</v>
      </c>
    </row>
    <row r="444" spans="1:4" x14ac:dyDescent="0.2">
      <c r="A444" s="2"/>
      <c r="B444" s="6" t="str">
        <f>IF('Work Types'!$B$34="Create","Create","No Action")</f>
        <v>No Action</v>
      </c>
      <c r="C444" s="4" t="s">
        <v>485</v>
      </c>
      <c r="D444" s="8" t="s">
        <v>284</v>
      </c>
    </row>
    <row r="445" spans="1:4" x14ac:dyDescent="0.2">
      <c r="A445" s="2"/>
      <c r="B445" s="6" t="str">
        <f>IF('Work Types'!$B$35="Create","Create","No Action")</f>
        <v>No Action</v>
      </c>
      <c r="C445" s="4" t="s">
        <v>486</v>
      </c>
      <c r="D445" s="8" t="s">
        <v>292</v>
      </c>
    </row>
    <row r="446" spans="1:4" x14ac:dyDescent="0.2">
      <c r="A446" s="2"/>
      <c r="B446" s="6" t="str">
        <f>IF('Work Types'!$B$35="Create","Create","No Action")</f>
        <v>No Action</v>
      </c>
      <c r="C446" s="4" t="s">
        <v>486</v>
      </c>
      <c r="D446" s="8" t="s">
        <v>296</v>
      </c>
    </row>
    <row r="447" spans="1:4" x14ac:dyDescent="0.2">
      <c r="A447" s="2"/>
      <c r="B447" s="6" t="str">
        <f>IF('Work Types'!$B$35="Create","Create","No Action")</f>
        <v>No Action</v>
      </c>
      <c r="C447" s="4" t="s">
        <v>486</v>
      </c>
      <c r="D447" s="8" t="s">
        <v>271</v>
      </c>
    </row>
    <row r="448" spans="1:4" x14ac:dyDescent="0.2">
      <c r="A448" s="2"/>
      <c r="B448" s="6" t="str">
        <f>IF('Work Types'!$B$35="Create","Create","No Action")</f>
        <v>No Action</v>
      </c>
      <c r="C448" s="4" t="s">
        <v>486</v>
      </c>
      <c r="D448" s="8" t="s">
        <v>272</v>
      </c>
    </row>
    <row r="449" spans="1:4" x14ac:dyDescent="0.2">
      <c r="A449" s="2"/>
      <c r="B449" s="6" t="str">
        <f>IF('Work Types'!$B$35="Create","Create","No Action")</f>
        <v>No Action</v>
      </c>
      <c r="C449" s="4" t="s">
        <v>486</v>
      </c>
      <c r="D449" s="8" t="s">
        <v>273</v>
      </c>
    </row>
    <row r="450" spans="1:4" x14ac:dyDescent="0.2">
      <c r="A450" s="2"/>
      <c r="B450" s="6" t="str">
        <f>IF('Work Types'!$B$35="Create","Create","No Action")</f>
        <v>No Action</v>
      </c>
      <c r="C450" s="4" t="s">
        <v>486</v>
      </c>
      <c r="D450" s="8" t="s">
        <v>275</v>
      </c>
    </row>
    <row r="451" spans="1:4" x14ac:dyDescent="0.2">
      <c r="A451" s="2"/>
      <c r="B451" s="6" t="str">
        <f>IF('Work Types'!$B$35="Create","Create","No Action")</f>
        <v>No Action</v>
      </c>
      <c r="C451" s="4" t="s">
        <v>486</v>
      </c>
      <c r="D451" s="8" t="s">
        <v>268</v>
      </c>
    </row>
    <row r="452" spans="1:4" x14ac:dyDescent="0.2">
      <c r="A452" s="2"/>
      <c r="B452" s="6" t="str">
        <f>IF('Work Types'!$B$35="Create","Create","No Action")</f>
        <v>No Action</v>
      </c>
      <c r="C452" s="4" t="s">
        <v>486</v>
      </c>
      <c r="D452" s="8" t="s">
        <v>269</v>
      </c>
    </row>
    <row r="453" spans="1:4" x14ac:dyDescent="0.2">
      <c r="A453" s="2"/>
      <c r="B453" s="6" t="str">
        <f>IF('Work Types'!$B$35="Create","Create","No Action")</f>
        <v>No Action</v>
      </c>
      <c r="C453" s="4" t="s">
        <v>486</v>
      </c>
      <c r="D453" s="8" t="s">
        <v>270</v>
      </c>
    </row>
    <row r="454" spans="1:4" x14ac:dyDescent="0.2">
      <c r="A454" s="2"/>
      <c r="B454" s="6" t="str">
        <f>IF('Work Types'!$B$35="Create","Create","No Action")</f>
        <v>No Action</v>
      </c>
      <c r="C454" s="4" t="s">
        <v>486</v>
      </c>
      <c r="D454" s="8" t="s">
        <v>266</v>
      </c>
    </row>
    <row r="455" spans="1:4" x14ac:dyDescent="0.2">
      <c r="A455" s="2"/>
      <c r="B455" s="6" t="str">
        <f>IF('Work Types'!$B$35="Create","Create","No Action")</f>
        <v>No Action</v>
      </c>
      <c r="C455" s="4" t="s">
        <v>486</v>
      </c>
      <c r="D455" s="8" t="s">
        <v>264</v>
      </c>
    </row>
    <row r="456" spans="1:4" x14ac:dyDescent="0.2">
      <c r="A456" s="2"/>
      <c r="B456" s="6" t="str">
        <f>IF('Work Types'!$B$35="Create","Create","No Action")</f>
        <v>No Action</v>
      </c>
      <c r="C456" s="4" t="s">
        <v>486</v>
      </c>
      <c r="D456" s="8" t="s">
        <v>291</v>
      </c>
    </row>
    <row r="457" spans="1:4" x14ac:dyDescent="0.2">
      <c r="A457" s="2"/>
      <c r="B457" s="6" t="str">
        <f>IF('Work Types'!$B$35="Create","Create","No Action")</f>
        <v>No Action</v>
      </c>
      <c r="C457" s="4" t="s">
        <v>486</v>
      </c>
      <c r="D457" s="8" t="s">
        <v>290</v>
      </c>
    </row>
    <row r="458" spans="1:4" x14ac:dyDescent="0.2">
      <c r="A458" s="2"/>
      <c r="B458" s="6" t="str">
        <f>IF('Work Types'!$B$35="Create","Create","No Action")</f>
        <v>No Action</v>
      </c>
      <c r="C458" s="4" t="s">
        <v>486</v>
      </c>
      <c r="D458" s="8" t="s">
        <v>283</v>
      </c>
    </row>
    <row r="459" spans="1:4" x14ac:dyDescent="0.2">
      <c r="A459" s="2"/>
      <c r="B459" s="6" t="str">
        <f>IF('Work Types'!$B$35="Create","Create","No Action")</f>
        <v>No Action</v>
      </c>
      <c r="C459" s="4" t="s">
        <v>486</v>
      </c>
      <c r="D459" s="8" t="s">
        <v>280</v>
      </c>
    </row>
    <row r="460" spans="1:4" x14ac:dyDescent="0.2">
      <c r="A460" s="2"/>
      <c r="B460" s="6" t="str">
        <f>IF('Work Types'!$B$35="Create","Create","No Action")</f>
        <v>No Action</v>
      </c>
      <c r="C460" s="4" t="s">
        <v>486</v>
      </c>
      <c r="D460" s="8" t="s">
        <v>281</v>
      </c>
    </row>
    <row r="461" spans="1:4" x14ac:dyDescent="0.2">
      <c r="A461" s="2"/>
      <c r="B461" s="6" t="str">
        <f>IF('Work Types'!$B$35="Create","Create","No Action")</f>
        <v>No Action</v>
      </c>
      <c r="C461" s="4" t="s">
        <v>486</v>
      </c>
      <c r="D461" s="8" t="s">
        <v>277</v>
      </c>
    </row>
    <row r="462" spans="1:4" x14ac:dyDescent="0.2">
      <c r="A462" s="2"/>
      <c r="B462" s="6" t="str">
        <f>IF('Work Types'!$B$35="Create","Create","No Action")</f>
        <v>No Action</v>
      </c>
      <c r="C462" s="4" t="s">
        <v>486</v>
      </c>
      <c r="D462" s="8" t="s">
        <v>284</v>
      </c>
    </row>
    <row r="463" spans="1:4" x14ac:dyDescent="0.2">
      <c r="A463" s="2"/>
      <c r="B463" s="6" t="str">
        <f>IF('Work Types'!$B$36="Create","Create","No Action")</f>
        <v>No Action</v>
      </c>
      <c r="C463" s="4" t="s">
        <v>487</v>
      </c>
      <c r="D463" s="8" t="s">
        <v>292</v>
      </c>
    </row>
    <row r="464" spans="1:4" x14ac:dyDescent="0.2">
      <c r="A464" s="2"/>
      <c r="B464" s="6" t="str">
        <f>IF('Work Types'!$B$36="Create","Create","No Action")</f>
        <v>No Action</v>
      </c>
      <c r="C464" s="4" t="s">
        <v>487</v>
      </c>
      <c r="D464" s="8" t="s">
        <v>296</v>
      </c>
    </row>
    <row r="465" spans="1:4" x14ac:dyDescent="0.2">
      <c r="A465" s="2"/>
      <c r="B465" s="6" t="str">
        <f>IF('Work Types'!$B$36="Create","Create","No Action")</f>
        <v>No Action</v>
      </c>
      <c r="C465" s="4" t="s">
        <v>487</v>
      </c>
      <c r="D465" s="8" t="s">
        <v>272</v>
      </c>
    </row>
    <row r="466" spans="1:4" x14ac:dyDescent="0.2">
      <c r="A466" s="2"/>
      <c r="B466" s="6" t="str">
        <f>IF('Work Types'!$B$36="Create","Create","No Action")</f>
        <v>No Action</v>
      </c>
      <c r="C466" s="4" t="s">
        <v>487</v>
      </c>
      <c r="D466" s="8" t="s">
        <v>273</v>
      </c>
    </row>
    <row r="467" spans="1:4" x14ac:dyDescent="0.2">
      <c r="A467" s="2"/>
      <c r="B467" s="6" t="str">
        <f>IF('Work Types'!$B$36="Create","Create","No Action")</f>
        <v>No Action</v>
      </c>
      <c r="C467" s="4" t="s">
        <v>487</v>
      </c>
      <c r="D467" s="8" t="s">
        <v>275</v>
      </c>
    </row>
    <row r="468" spans="1:4" x14ac:dyDescent="0.2">
      <c r="A468" s="2"/>
      <c r="B468" s="6" t="str">
        <f>IF('Work Types'!$B$36="Create","Create","No Action")</f>
        <v>No Action</v>
      </c>
      <c r="C468" s="4" t="s">
        <v>487</v>
      </c>
      <c r="D468" s="8" t="s">
        <v>274</v>
      </c>
    </row>
    <row r="469" spans="1:4" x14ac:dyDescent="0.2">
      <c r="A469" s="2"/>
      <c r="B469" s="6" t="str">
        <f>IF('Work Types'!$B$36="Create","Create","No Action")</f>
        <v>No Action</v>
      </c>
      <c r="C469" s="4" t="s">
        <v>487</v>
      </c>
      <c r="D469" s="8" t="s">
        <v>268</v>
      </c>
    </row>
    <row r="470" spans="1:4" x14ac:dyDescent="0.2">
      <c r="A470" s="2"/>
      <c r="B470" s="6" t="str">
        <f>IF('Work Types'!$B$36="Create","Create","No Action")</f>
        <v>No Action</v>
      </c>
      <c r="C470" s="4" t="s">
        <v>487</v>
      </c>
      <c r="D470" s="8" t="s">
        <v>269</v>
      </c>
    </row>
    <row r="471" spans="1:4" x14ac:dyDescent="0.2">
      <c r="A471" s="2"/>
      <c r="B471" s="6" t="str">
        <f>IF('Work Types'!$B$36="Create","Create","No Action")</f>
        <v>No Action</v>
      </c>
      <c r="C471" s="4" t="s">
        <v>487</v>
      </c>
      <c r="D471" s="8" t="s">
        <v>270</v>
      </c>
    </row>
    <row r="472" spans="1:4" x14ac:dyDescent="0.2">
      <c r="A472" s="2"/>
      <c r="B472" s="6" t="str">
        <f>IF('Work Types'!$B$36="Create","Create","No Action")</f>
        <v>No Action</v>
      </c>
      <c r="C472" s="4" t="s">
        <v>487</v>
      </c>
      <c r="D472" s="8" t="s">
        <v>264</v>
      </c>
    </row>
    <row r="473" spans="1:4" x14ac:dyDescent="0.2">
      <c r="A473" s="2"/>
      <c r="B473" s="6" t="str">
        <f>IF('Work Types'!$B$36="Create","Create","No Action")</f>
        <v>No Action</v>
      </c>
      <c r="C473" s="4" t="s">
        <v>487</v>
      </c>
      <c r="D473" s="8" t="s">
        <v>290</v>
      </c>
    </row>
    <row r="474" spans="1:4" x14ac:dyDescent="0.2">
      <c r="A474" s="2"/>
      <c r="B474" s="6" t="str">
        <f>IF('Work Types'!$B$36="Create","Create","No Action")</f>
        <v>No Action</v>
      </c>
      <c r="C474" s="4" t="s">
        <v>487</v>
      </c>
      <c r="D474" s="8" t="s">
        <v>283</v>
      </c>
    </row>
    <row r="475" spans="1:4" x14ac:dyDescent="0.2">
      <c r="A475" s="2"/>
      <c r="B475" s="6" t="str">
        <f>IF('Work Types'!$B$36="Create","Create","No Action")</f>
        <v>No Action</v>
      </c>
      <c r="C475" s="4" t="s">
        <v>487</v>
      </c>
      <c r="D475" s="8" t="s">
        <v>286</v>
      </c>
    </row>
    <row r="476" spans="1:4" x14ac:dyDescent="0.2">
      <c r="A476" s="2"/>
      <c r="B476" s="6" t="str">
        <f>IF('Work Types'!$B$36="Create","Create","No Action")</f>
        <v>No Action</v>
      </c>
      <c r="C476" s="4" t="s">
        <v>487</v>
      </c>
      <c r="D476" s="8" t="s">
        <v>280</v>
      </c>
    </row>
    <row r="477" spans="1:4" x14ac:dyDescent="0.2">
      <c r="A477" s="2"/>
      <c r="B477" s="6" t="str">
        <f>IF('Work Types'!$B$36="Create","Create","No Action")</f>
        <v>No Action</v>
      </c>
      <c r="C477" s="4" t="s">
        <v>487</v>
      </c>
      <c r="D477" s="8" t="s">
        <v>285</v>
      </c>
    </row>
    <row r="478" spans="1:4" x14ac:dyDescent="0.2">
      <c r="A478" s="2"/>
      <c r="B478" s="6" t="str">
        <f>IF('Work Types'!$B$36="Create","Create","No Action")</f>
        <v>No Action</v>
      </c>
      <c r="C478" s="4" t="s">
        <v>487</v>
      </c>
      <c r="D478" s="8" t="s">
        <v>289</v>
      </c>
    </row>
    <row r="479" spans="1:4" x14ac:dyDescent="0.2">
      <c r="A479" s="2"/>
      <c r="B479" s="6" t="str">
        <f>IF('Work Types'!$B$36="Create","Create","No Action")</f>
        <v>No Action</v>
      </c>
      <c r="C479" s="4" t="s">
        <v>487</v>
      </c>
      <c r="D479" s="8" t="s">
        <v>288</v>
      </c>
    </row>
    <row r="480" spans="1:4" x14ac:dyDescent="0.2">
      <c r="A480" s="2"/>
      <c r="B480" s="6" t="str">
        <f>IF('Work Types'!$B$36="Create","Create","No Action")</f>
        <v>No Action</v>
      </c>
      <c r="C480" s="4" t="s">
        <v>487</v>
      </c>
      <c r="D480" s="8" t="s">
        <v>277</v>
      </c>
    </row>
    <row r="481" spans="1:4" x14ac:dyDescent="0.2">
      <c r="A481" s="2"/>
      <c r="B481" s="6" t="str">
        <f>IF('Work Types'!$B$36="Create","Create","No Action")</f>
        <v>No Action</v>
      </c>
      <c r="C481" s="4" t="s">
        <v>487</v>
      </c>
      <c r="D481" s="8" t="s">
        <v>287</v>
      </c>
    </row>
    <row r="482" spans="1:4" x14ac:dyDescent="0.2">
      <c r="A482" s="2"/>
      <c r="B482" s="6" t="str">
        <f>IF('Work Types'!$B$36="Create","Create","No Action")</f>
        <v>No Action</v>
      </c>
      <c r="C482" s="4" t="s">
        <v>487</v>
      </c>
      <c r="D482" s="8" t="s">
        <v>284</v>
      </c>
    </row>
    <row r="483" spans="1:4" x14ac:dyDescent="0.2">
      <c r="A483" s="2"/>
      <c r="B483" s="6" t="str">
        <f>IF('Work Types'!$B$37="Create","Create","No Action")</f>
        <v>No Action</v>
      </c>
      <c r="C483" s="4" t="s">
        <v>488</v>
      </c>
      <c r="D483" s="8" t="s">
        <v>292</v>
      </c>
    </row>
    <row r="484" spans="1:4" x14ac:dyDescent="0.2">
      <c r="A484" s="2"/>
      <c r="B484" s="6" t="str">
        <f>IF('Work Types'!$B$37="Create","Create","No Action")</f>
        <v>No Action</v>
      </c>
      <c r="C484" s="4" t="s">
        <v>488</v>
      </c>
      <c r="D484" s="8" t="s">
        <v>296</v>
      </c>
    </row>
    <row r="485" spans="1:4" x14ac:dyDescent="0.2">
      <c r="A485" s="2"/>
      <c r="B485" s="6" t="str">
        <f>IF('Work Types'!$B$37="Create","Create","No Action")</f>
        <v>No Action</v>
      </c>
      <c r="C485" s="4" t="s">
        <v>488</v>
      </c>
      <c r="D485" s="8" t="s">
        <v>272</v>
      </c>
    </row>
    <row r="486" spans="1:4" x14ac:dyDescent="0.2">
      <c r="A486" s="2"/>
      <c r="B486" s="6" t="str">
        <f>IF('Work Types'!$B$37="Create","Create","No Action")</f>
        <v>No Action</v>
      </c>
      <c r="C486" s="4" t="s">
        <v>488</v>
      </c>
      <c r="D486" s="8" t="s">
        <v>273</v>
      </c>
    </row>
    <row r="487" spans="1:4" x14ac:dyDescent="0.2">
      <c r="A487" s="2"/>
      <c r="B487" s="6" t="str">
        <f>IF('Work Types'!$B$37="Create","Create","No Action")</f>
        <v>No Action</v>
      </c>
      <c r="C487" s="4" t="s">
        <v>488</v>
      </c>
      <c r="D487" s="8" t="s">
        <v>275</v>
      </c>
    </row>
    <row r="488" spans="1:4" x14ac:dyDescent="0.2">
      <c r="A488" s="2"/>
      <c r="B488" s="6" t="str">
        <f>IF('Work Types'!$B$37="Create","Create","No Action")</f>
        <v>No Action</v>
      </c>
      <c r="C488" s="4" t="s">
        <v>488</v>
      </c>
      <c r="D488" s="8" t="s">
        <v>274</v>
      </c>
    </row>
    <row r="489" spans="1:4" x14ac:dyDescent="0.2">
      <c r="A489" s="2"/>
      <c r="B489" s="6" t="str">
        <f>IF('Work Types'!$B$37="Create","Create","No Action")</f>
        <v>No Action</v>
      </c>
      <c r="C489" s="4" t="s">
        <v>488</v>
      </c>
      <c r="D489" s="8" t="s">
        <v>268</v>
      </c>
    </row>
    <row r="490" spans="1:4" x14ac:dyDescent="0.2">
      <c r="A490" s="2"/>
      <c r="B490" s="6" t="str">
        <f>IF('Work Types'!$B$37="Create","Create","No Action")</f>
        <v>No Action</v>
      </c>
      <c r="C490" s="4" t="s">
        <v>488</v>
      </c>
      <c r="D490" s="8" t="s">
        <v>269</v>
      </c>
    </row>
    <row r="491" spans="1:4" x14ac:dyDescent="0.2">
      <c r="A491" s="2"/>
      <c r="B491" s="6" t="str">
        <f>IF('Work Types'!$B$37="Create","Create","No Action")</f>
        <v>No Action</v>
      </c>
      <c r="C491" s="4" t="s">
        <v>488</v>
      </c>
      <c r="D491" s="8" t="s">
        <v>270</v>
      </c>
    </row>
    <row r="492" spans="1:4" x14ac:dyDescent="0.2">
      <c r="A492" s="2"/>
      <c r="B492" s="6" t="str">
        <f>IF('Work Types'!$B$37="Create","Create","No Action")</f>
        <v>No Action</v>
      </c>
      <c r="C492" s="4" t="s">
        <v>488</v>
      </c>
      <c r="D492" s="8" t="s">
        <v>264</v>
      </c>
    </row>
    <row r="493" spans="1:4" x14ac:dyDescent="0.2">
      <c r="A493" s="2"/>
      <c r="B493" s="6" t="str">
        <f>IF('Work Types'!$B$37="Create","Create","No Action")</f>
        <v>No Action</v>
      </c>
      <c r="C493" s="4" t="s">
        <v>488</v>
      </c>
      <c r="D493" s="8" t="s">
        <v>290</v>
      </c>
    </row>
    <row r="494" spans="1:4" x14ac:dyDescent="0.2">
      <c r="A494" s="2"/>
      <c r="B494" s="6" t="str">
        <f>IF('Work Types'!$B$37="Create","Create","No Action")</f>
        <v>No Action</v>
      </c>
      <c r="C494" s="4" t="s">
        <v>488</v>
      </c>
      <c r="D494" s="8" t="s">
        <v>283</v>
      </c>
    </row>
    <row r="495" spans="1:4" x14ac:dyDescent="0.2">
      <c r="A495" s="2"/>
      <c r="B495" s="6" t="str">
        <f>IF('Work Types'!$B$37="Create","Create","No Action")</f>
        <v>No Action</v>
      </c>
      <c r="C495" s="4" t="s">
        <v>488</v>
      </c>
      <c r="D495" s="8" t="s">
        <v>286</v>
      </c>
    </row>
    <row r="496" spans="1:4" x14ac:dyDescent="0.2">
      <c r="A496" s="2"/>
      <c r="B496" s="6" t="str">
        <f>IF('Work Types'!$B$37="Create","Create","No Action")</f>
        <v>No Action</v>
      </c>
      <c r="C496" s="4" t="s">
        <v>488</v>
      </c>
      <c r="D496" s="8" t="s">
        <v>280</v>
      </c>
    </row>
    <row r="497" spans="1:4" x14ac:dyDescent="0.2">
      <c r="A497" s="2"/>
      <c r="B497" s="6" t="str">
        <f>IF('Work Types'!$B$37="Create","Create","No Action")</f>
        <v>No Action</v>
      </c>
      <c r="C497" s="4" t="s">
        <v>488</v>
      </c>
      <c r="D497" s="8" t="s">
        <v>285</v>
      </c>
    </row>
    <row r="498" spans="1:4" x14ac:dyDescent="0.2">
      <c r="A498" s="2"/>
      <c r="B498" s="6" t="str">
        <f>IF('Work Types'!$B$37="Create","Create","No Action")</f>
        <v>No Action</v>
      </c>
      <c r="C498" s="4" t="s">
        <v>488</v>
      </c>
      <c r="D498" s="8" t="s">
        <v>289</v>
      </c>
    </row>
    <row r="499" spans="1:4" x14ac:dyDescent="0.2">
      <c r="A499" s="2"/>
      <c r="B499" s="6" t="str">
        <f>IF('Work Types'!$B$37="Create","Create","No Action")</f>
        <v>No Action</v>
      </c>
      <c r="C499" s="4" t="s">
        <v>488</v>
      </c>
      <c r="D499" s="8" t="s">
        <v>288</v>
      </c>
    </row>
    <row r="500" spans="1:4" x14ac:dyDescent="0.2">
      <c r="A500" s="2"/>
      <c r="B500" s="6" t="str">
        <f>IF('Work Types'!$B$37="Create","Create","No Action")</f>
        <v>No Action</v>
      </c>
      <c r="C500" s="4" t="s">
        <v>488</v>
      </c>
      <c r="D500" s="8" t="s">
        <v>277</v>
      </c>
    </row>
    <row r="501" spans="1:4" x14ac:dyDescent="0.2">
      <c r="A501" s="2"/>
      <c r="B501" s="6" t="str">
        <f>IF('Work Types'!$B$37="Create","Create","No Action")</f>
        <v>No Action</v>
      </c>
      <c r="C501" s="4" t="s">
        <v>488</v>
      </c>
      <c r="D501" s="8" t="s">
        <v>287</v>
      </c>
    </row>
    <row r="502" spans="1:4" x14ac:dyDescent="0.2">
      <c r="A502" s="2"/>
      <c r="B502" s="6" t="str">
        <f>IF('Work Types'!$B$37="Create","Create","No Action")</f>
        <v>No Action</v>
      </c>
      <c r="C502" s="4" t="s">
        <v>488</v>
      </c>
      <c r="D502" s="8" t="s">
        <v>284</v>
      </c>
    </row>
    <row r="503" spans="1:4" x14ac:dyDescent="0.2">
      <c r="A503" s="2"/>
      <c r="B503" s="6" t="str">
        <f>IF('Work Types'!$B$38="Create","Create","No Action")</f>
        <v>No Action</v>
      </c>
      <c r="C503" s="4" t="s">
        <v>489</v>
      </c>
      <c r="D503" s="8" t="s">
        <v>292</v>
      </c>
    </row>
    <row r="504" spans="1:4" x14ac:dyDescent="0.2">
      <c r="A504" s="2"/>
      <c r="B504" s="6" t="str">
        <f>IF('Work Types'!$B$38="Create","Create","No Action")</f>
        <v>No Action</v>
      </c>
      <c r="C504" s="4" t="s">
        <v>489</v>
      </c>
      <c r="D504" s="8" t="s">
        <v>296</v>
      </c>
    </row>
    <row r="505" spans="1:4" x14ac:dyDescent="0.2">
      <c r="A505" s="2"/>
      <c r="B505" s="6" t="str">
        <f>IF('Work Types'!$B$38="Create","Create","No Action")</f>
        <v>No Action</v>
      </c>
      <c r="C505" s="4" t="s">
        <v>489</v>
      </c>
      <c r="D505" s="8" t="s">
        <v>272</v>
      </c>
    </row>
    <row r="506" spans="1:4" x14ac:dyDescent="0.2">
      <c r="A506" s="2"/>
      <c r="B506" s="6" t="str">
        <f>IF('Work Types'!$B$38="Create","Create","No Action")</f>
        <v>No Action</v>
      </c>
      <c r="C506" s="4" t="s">
        <v>489</v>
      </c>
      <c r="D506" s="8" t="s">
        <v>273</v>
      </c>
    </row>
    <row r="507" spans="1:4" x14ac:dyDescent="0.2">
      <c r="A507" s="2"/>
      <c r="B507" s="6" t="str">
        <f>IF('Work Types'!$B$38="Create","Create","No Action")</f>
        <v>No Action</v>
      </c>
      <c r="C507" s="4" t="s">
        <v>489</v>
      </c>
      <c r="D507" s="8" t="s">
        <v>275</v>
      </c>
    </row>
    <row r="508" spans="1:4" x14ac:dyDescent="0.2">
      <c r="A508" s="2"/>
      <c r="B508" s="6" t="str">
        <f>IF('Work Types'!$B$38="Create","Create","No Action")</f>
        <v>No Action</v>
      </c>
      <c r="C508" s="4" t="s">
        <v>489</v>
      </c>
      <c r="D508" s="8" t="s">
        <v>274</v>
      </c>
    </row>
    <row r="509" spans="1:4" x14ac:dyDescent="0.2">
      <c r="A509" s="2"/>
      <c r="B509" s="6" t="str">
        <f>IF('Work Types'!$B$38="Create","Create","No Action")</f>
        <v>No Action</v>
      </c>
      <c r="C509" s="4" t="s">
        <v>489</v>
      </c>
      <c r="D509" s="8" t="s">
        <v>268</v>
      </c>
    </row>
    <row r="510" spans="1:4" x14ac:dyDescent="0.2">
      <c r="A510" s="2"/>
      <c r="B510" s="6" t="str">
        <f>IF('Work Types'!$B$38="Create","Create","No Action")</f>
        <v>No Action</v>
      </c>
      <c r="C510" s="4" t="s">
        <v>489</v>
      </c>
      <c r="D510" s="8" t="s">
        <v>269</v>
      </c>
    </row>
    <row r="511" spans="1:4" x14ac:dyDescent="0.2">
      <c r="A511" s="2"/>
      <c r="B511" s="6" t="str">
        <f>IF('Work Types'!$B$38="Create","Create","No Action")</f>
        <v>No Action</v>
      </c>
      <c r="C511" s="4" t="s">
        <v>489</v>
      </c>
      <c r="D511" s="8" t="s">
        <v>270</v>
      </c>
    </row>
    <row r="512" spans="1:4" x14ac:dyDescent="0.2">
      <c r="A512" s="2"/>
      <c r="B512" s="6" t="str">
        <f>IF('Work Types'!$B$38="Create","Create","No Action")</f>
        <v>No Action</v>
      </c>
      <c r="C512" s="4" t="s">
        <v>489</v>
      </c>
      <c r="D512" s="8" t="s">
        <v>266</v>
      </c>
    </row>
    <row r="513" spans="1:4" x14ac:dyDescent="0.2">
      <c r="A513" s="2"/>
      <c r="B513" s="6" t="str">
        <f>IF('Work Types'!$B$38="Create","Create","No Action")</f>
        <v>No Action</v>
      </c>
      <c r="C513" s="4" t="s">
        <v>489</v>
      </c>
      <c r="D513" s="8" t="s">
        <v>264</v>
      </c>
    </row>
    <row r="514" spans="1:4" x14ac:dyDescent="0.2">
      <c r="A514" s="2"/>
      <c r="B514" s="6" t="str">
        <f>IF('Work Types'!$B$38="Create","Create","No Action")</f>
        <v>No Action</v>
      </c>
      <c r="C514" s="4" t="s">
        <v>489</v>
      </c>
      <c r="D514" s="8" t="s">
        <v>290</v>
      </c>
    </row>
    <row r="515" spans="1:4" x14ac:dyDescent="0.2">
      <c r="A515" s="2"/>
      <c r="B515" s="6" t="str">
        <f>IF('Work Types'!$B$38="Create","Create","No Action")</f>
        <v>No Action</v>
      </c>
      <c r="C515" s="4" t="s">
        <v>489</v>
      </c>
      <c r="D515" s="8" t="s">
        <v>283</v>
      </c>
    </row>
    <row r="516" spans="1:4" x14ac:dyDescent="0.2">
      <c r="A516" s="2"/>
      <c r="B516" s="6" t="str">
        <f>IF('Work Types'!$B$38="Create","Create","No Action")</f>
        <v>No Action</v>
      </c>
      <c r="C516" s="4" t="s">
        <v>489</v>
      </c>
      <c r="D516" s="8" t="s">
        <v>286</v>
      </c>
    </row>
    <row r="517" spans="1:4" x14ac:dyDescent="0.2">
      <c r="A517" s="2"/>
      <c r="B517" s="6" t="str">
        <f>IF('Work Types'!$B$38="Create","Create","No Action")</f>
        <v>No Action</v>
      </c>
      <c r="C517" s="4" t="s">
        <v>489</v>
      </c>
      <c r="D517" s="8" t="s">
        <v>280</v>
      </c>
    </row>
    <row r="518" spans="1:4" x14ac:dyDescent="0.2">
      <c r="A518" s="2"/>
      <c r="B518" s="6" t="str">
        <f>IF('Work Types'!$B$38="Create","Create","No Action")</f>
        <v>No Action</v>
      </c>
      <c r="C518" s="4" t="s">
        <v>489</v>
      </c>
      <c r="D518" s="8" t="s">
        <v>281</v>
      </c>
    </row>
    <row r="519" spans="1:4" x14ac:dyDescent="0.2">
      <c r="A519" s="2"/>
      <c r="B519" s="6" t="str">
        <f>IF('Work Types'!$B$38="Create","Create","No Action")</f>
        <v>No Action</v>
      </c>
      <c r="C519" s="4" t="s">
        <v>489</v>
      </c>
      <c r="D519" s="8" t="s">
        <v>285</v>
      </c>
    </row>
    <row r="520" spans="1:4" x14ac:dyDescent="0.2">
      <c r="A520" s="2"/>
      <c r="B520" s="6" t="str">
        <f>IF('Work Types'!$B$38="Create","Create","No Action")</f>
        <v>No Action</v>
      </c>
      <c r="C520" s="4" t="s">
        <v>489</v>
      </c>
      <c r="D520" s="8" t="s">
        <v>289</v>
      </c>
    </row>
    <row r="521" spans="1:4" x14ac:dyDescent="0.2">
      <c r="A521" s="2"/>
      <c r="B521" s="6" t="str">
        <f>IF('Work Types'!$B$38="Create","Create","No Action")</f>
        <v>No Action</v>
      </c>
      <c r="C521" s="4" t="s">
        <v>489</v>
      </c>
      <c r="D521" s="8" t="s">
        <v>288</v>
      </c>
    </row>
    <row r="522" spans="1:4" x14ac:dyDescent="0.2">
      <c r="A522" s="2"/>
      <c r="B522" s="6" t="str">
        <f>IF('Work Types'!$B$38="Create","Create","No Action")</f>
        <v>No Action</v>
      </c>
      <c r="C522" s="4" t="s">
        <v>489</v>
      </c>
      <c r="D522" s="8" t="s">
        <v>277</v>
      </c>
    </row>
    <row r="523" spans="1:4" x14ac:dyDescent="0.2">
      <c r="A523" s="2"/>
      <c r="B523" s="6" t="str">
        <f>IF('Work Types'!$B$38="Create","Create","No Action")</f>
        <v>No Action</v>
      </c>
      <c r="C523" s="4" t="s">
        <v>489</v>
      </c>
      <c r="D523" s="8" t="s">
        <v>287</v>
      </c>
    </row>
    <row r="524" spans="1:4" x14ac:dyDescent="0.2">
      <c r="A524" s="2"/>
      <c r="B524" s="6" t="str">
        <f>IF('Work Types'!$B$38="Create","Create","No Action")</f>
        <v>No Action</v>
      </c>
      <c r="C524" s="4" t="s">
        <v>489</v>
      </c>
      <c r="D524" s="8" t="s">
        <v>284</v>
      </c>
    </row>
    <row r="525" spans="1:4" x14ac:dyDescent="0.2">
      <c r="A525" s="2"/>
      <c r="B525" s="6" t="str">
        <f>IF('Work Types'!$B$39="Create","Create","No Action")</f>
        <v>No Action</v>
      </c>
      <c r="C525" s="4" t="s">
        <v>490</v>
      </c>
      <c r="D525" s="8" t="s">
        <v>292</v>
      </c>
    </row>
    <row r="526" spans="1:4" x14ac:dyDescent="0.2">
      <c r="A526" s="2"/>
      <c r="B526" s="6" t="str">
        <f>IF('Work Types'!$B$39="Create","Create","No Action")</f>
        <v>No Action</v>
      </c>
      <c r="C526" s="4" t="s">
        <v>490</v>
      </c>
      <c r="D526" s="8" t="s">
        <v>296</v>
      </c>
    </row>
    <row r="527" spans="1:4" x14ac:dyDescent="0.2">
      <c r="A527" s="2"/>
      <c r="B527" s="6" t="str">
        <f>IF('Work Types'!$B$39="Create","Create","No Action")</f>
        <v>No Action</v>
      </c>
      <c r="C527" s="4" t="s">
        <v>490</v>
      </c>
      <c r="D527" s="8" t="s">
        <v>272</v>
      </c>
    </row>
    <row r="528" spans="1:4" x14ac:dyDescent="0.2">
      <c r="A528" s="2"/>
      <c r="B528" s="6" t="str">
        <f>IF('Work Types'!$B$39="Create","Create","No Action")</f>
        <v>No Action</v>
      </c>
      <c r="C528" s="4" t="s">
        <v>490</v>
      </c>
      <c r="D528" s="8" t="s">
        <v>273</v>
      </c>
    </row>
    <row r="529" spans="1:4" x14ac:dyDescent="0.2">
      <c r="A529" s="2"/>
      <c r="B529" s="6" t="str">
        <f>IF('Work Types'!$B$39="Create","Create","No Action")</f>
        <v>No Action</v>
      </c>
      <c r="C529" s="4" t="s">
        <v>490</v>
      </c>
      <c r="D529" s="8" t="s">
        <v>275</v>
      </c>
    </row>
    <row r="530" spans="1:4" x14ac:dyDescent="0.2">
      <c r="A530" s="2"/>
      <c r="B530" s="6" t="str">
        <f>IF('Work Types'!$B$39="Create","Create","No Action")</f>
        <v>No Action</v>
      </c>
      <c r="C530" s="4" t="s">
        <v>490</v>
      </c>
      <c r="D530" s="8" t="s">
        <v>274</v>
      </c>
    </row>
    <row r="531" spans="1:4" x14ac:dyDescent="0.2">
      <c r="A531" s="2"/>
      <c r="B531" s="6" t="str">
        <f>IF('Work Types'!$B$39="Create","Create","No Action")</f>
        <v>No Action</v>
      </c>
      <c r="C531" s="4" t="s">
        <v>490</v>
      </c>
      <c r="D531" s="8" t="s">
        <v>268</v>
      </c>
    </row>
    <row r="532" spans="1:4" x14ac:dyDescent="0.2">
      <c r="A532" s="2"/>
      <c r="B532" s="6" t="str">
        <f>IF('Work Types'!$B$39="Create","Create","No Action")</f>
        <v>No Action</v>
      </c>
      <c r="C532" s="4" t="s">
        <v>490</v>
      </c>
      <c r="D532" s="8" t="s">
        <v>269</v>
      </c>
    </row>
    <row r="533" spans="1:4" x14ac:dyDescent="0.2">
      <c r="A533" s="2"/>
      <c r="B533" s="6" t="str">
        <f>IF('Work Types'!$B$39="Create","Create","No Action")</f>
        <v>No Action</v>
      </c>
      <c r="C533" s="4" t="s">
        <v>490</v>
      </c>
      <c r="D533" s="8" t="s">
        <v>270</v>
      </c>
    </row>
    <row r="534" spans="1:4" x14ac:dyDescent="0.2">
      <c r="A534" s="2"/>
      <c r="B534" s="6" t="str">
        <f>IF('Work Types'!$B$39="Create","Create","No Action")</f>
        <v>No Action</v>
      </c>
      <c r="C534" s="4" t="s">
        <v>490</v>
      </c>
      <c r="D534" s="8" t="s">
        <v>264</v>
      </c>
    </row>
    <row r="535" spans="1:4" x14ac:dyDescent="0.2">
      <c r="A535" s="2"/>
      <c r="B535" s="6" t="str">
        <f>IF('Work Types'!$B$39="Create","Create","No Action")</f>
        <v>No Action</v>
      </c>
      <c r="C535" s="4" t="s">
        <v>490</v>
      </c>
      <c r="D535" s="8" t="s">
        <v>290</v>
      </c>
    </row>
    <row r="536" spans="1:4" x14ac:dyDescent="0.2">
      <c r="A536" s="2"/>
      <c r="B536" s="6" t="str">
        <f>IF('Work Types'!$B$39="Create","Create","No Action")</f>
        <v>No Action</v>
      </c>
      <c r="C536" s="4" t="s">
        <v>490</v>
      </c>
      <c r="D536" s="8" t="s">
        <v>283</v>
      </c>
    </row>
    <row r="537" spans="1:4" x14ac:dyDescent="0.2">
      <c r="A537" s="2"/>
      <c r="B537" s="6" t="str">
        <f>IF('Work Types'!$B$39="Create","Create","No Action")</f>
        <v>No Action</v>
      </c>
      <c r="C537" s="4" t="s">
        <v>490</v>
      </c>
      <c r="D537" s="8" t="s">
        <v>286</v>
      </c>
    </row>
    <row r="538" spans="1:4" x14ac:dyDescent="0.2">
      <c r="A538" s="2"/>
      <c r="B538" s="6" t="str">
        <f>IF('Work Types'!$B$39="Create","Create","No Action")</f>
        <v>No Action</v>
      </c>
      <c r="C538" s="4" t="s">
        <v>490</v>
      </c>
      <c r="D538" s="8" t="s">
        <v>280</v>
      </c>
    </row>
    <row r="539" spans="1:4" x14ac:dyDescent="0.2">
      <c r="A539" s="2"/>
      <c r="B539" s="6" t="str">
        <f>IF('Work Types'!$B$39="Create","Create","No Action")</f>
        <v>No Action</v>
      </c>
      <c r="C539" s="4" t="s">
        <v>490</v>
      </c>
      <c r="D539" s="8" t="s">
        <v>285</v>
      </c>
    </row>
    <row r="540" spans="1:4" x14ac:dyDescent="0.2">
      <c r="A540" s="2"/>
      <c r="B540" s="6" t="str">
        <f>IF('Work Types'!$B$39="Create","Create","No Action")</f>
        <v>No Action</v>
      </c>
      <c r="C540" s="4" t="s">
        <v>490</v>
      </c>
      <c r="D540" s="8" t="s">
        <v>289</v>
      </c>
    </row>
    <row r="541" spans="1:4" x14ac:dyDescent="0.2">
      <c r="A541" s="2"/>
      <c r="B541" s="6" t="str">
        <f>IF('Work Types'!$B$39="Create","Create","No Action")</f>
        <v>No Action</v>
      </c>
      <c r="C541" s="4" t="s">
        <v>490</v>
      </c>
      <c r="D541" s="8" t="s">
        <v>288</v>
      </c>
    </row>
    <row r="542" spans="1:4" x14ac:dyDescent="0.2">
      <c r="A542" s="2"/>
      <c r="B542" s="6" t="str">
        <f>IF('Work Types'!$B$39="Create","Create","No Action")</f>
        <v>No Action</v>
      </c>
      <c r="C542" s="4" t="s">
        <v>490</v>
      </c>
      <c r="D542" s="8" t="s">
        <v>277</v>
      </c>
    </row>
    <row r="543" spans="1:4" x14ac:dyDescent="0.2">
      <c r="A543" s="2"/>
      <c r="B543" s="6" t="str">
        <f>IF('Work Types'!$B$39="Create","Create","No Action")</f>
        <v>No Action</v>
      </c>
      <c r="C543" s="4" t="s">
        <v>490</v>
      </c>
      <c r="D543" s="8" t="s">
        <v>287</v>
      </c>
    </row>
    <row r="544" spans="1:4" x14ac:dyDescent="0.2">
      <c r="A544" s="2"/>
      <c r="B544" s="6" t="str">
        <f>IF('Work Types'!$B$39="Create","Create","No Action")</f>
        <v>No Action</v>
      </c>
      <c r="C544" s="4" t="s">
        <v>490</v>
      </c>
      <c r="D544" s="8" t="s">
        <v>284</v>
      </c>
    </row>
    <row r="545" spans="1:4" x14ac:dyDescent="0.2">
      <c r="A545" s="2"/>
      <c r="B545" s="6" t="str">
        <f>IF('Work Types'!$B$40="Create","Create","No Action")</f>
        <v>No Action</v>
      </c>
      <c r="C545" s="4" t="s">
        <v>491</v>
      </c>
      <c r="D545" s="8" t="s">
        <v>292</v>
      </c>
    </row>
    <row r="546" spans="1:4" x14ac:dyDescent="0.2">
      <c r="A546" s="2"/>
      <c r="B546" s="6" t="str">
        <f>IF('Work Types'!$B$40="Create","Create","No Action")</f>
        <v>No Action</v>
      </c>
      <c r="C546" s="4" t="s">
        <v>491</v>
      </c>
      <c r="D546" s="8" t="s">
        <v>296</v>
      </c>
    </row>
    <row r="547" spans="1:4" x14ac:dyDescent="0.2">
      <c r="A547" s="2"/>
      <c r="B547" s="6" t="str">
        <f>IF('Work Types'!$B$40="Create","Create","No Action")</f>
        <v>No Action</v>
      </c>
      <c r="C547" s="4" t="s">
        <v>491</v>
      </c>
      <c r="D547" s="8" t="s">
        <v>272</v>
      </c>
    </row>
    <row r="548" spans="1:4" x14ac:dyDescent="0.2">
      <c r="A548" s="2"/>
      <c r="B548" s="6" t="str">
        <f>IF('Work Types'!$B$40="Create","Create","No Action")</f>
        <v>No Action</v>
      </c>
      <c r="C548" s="4" t="s">
        <v>491</v>
      </c>
      <c r="D548" s="8" t="s">
        <v>273</v>
      </c>
    </row>
    <row r="549" spans="1:4" x14ac:dyDescent="0.2">
      <c r="A549" s="2"/>
      <c r="B549" s="6" t="str">
        <f>IF('Work Types'!$B$40="Create","Create","No Action")</f>
        <v>No Action</v>
      </c>
      <c r="C549" s="4" t="s">
        <v>491</v>
      </c>
      <c r="D549" s="8" t="s">
        <v>275</v>
      </c>
    </row>
    <row r="550" spans="1:4" x14ac:dyDescent="0.2">
      <c r="A550" s="2"/>
      <c r="B550" s="6" t="str">
        <f>IF('Work Types'!$B$40="Create","Create","No Action")</f>
        <v>No Action</v>
      </c>
      <c r="C550" s="4" t="s">
        <v>491</v>
      </c>
      <c r="D550" s="8" t="s">
        <v>274</v>
      </c>
    </row>
    <row r="551" spans="1:4" x14ac:dyDescent="0.2">
      <c r="A551" s="2"/>
      <c r="B551" s="6" t="str">
        <f>IF('Work Types'!$B$40="Create","Create","No Action")</f>
        <v>No Action</v>
      </c>
      <c r="C551" s="4" t="s">
        <v>491</v>
      </c>
      <c r="D551" s="8" t="s">
        <v>268</v>
      </c>
    </row>
    <row r="552" spans="1:4" x14ac:dyDescent="0.2">
      <c r="A552" s="2"/>
      <c r="B552" s="6" t="str">
        <f>IF('Work Types'!$B$40="Create","Create","No Action")</f>
        <v>No Action</v>
      </c>
      <c r="C552" s="4" t="s">
        <v>491</v>
      </c>
      <c r="D552" s="8" t="s">
        <v>269</v>
      </c>
    </row>
    <row r="553" spans="1:4" x14ac:dyDescent="0.2">
      <c r="A553" s="2"/>
      <c r="B553" s="6" t="str">
        <f>IF('Work Types'!$B$40="Create","Create","No Action")</f>
        <v>No Action</v>
      </c>
      <c r="C553" s="4" t="s">
        <v>491</v>
      </c>
      <c r="D553" s="8" t="s">
        <v>270</v>
      </c>
    </row>
    <row r="554" spans="1:4" x14ac:dyDescent="0.2">
      <c r="A554" s="2"/>
      <c r="B554" s="6" t="str">
        <f>IF('Work Types'!$B$40="Create","Create","No Action")</f>
        <v>No Action</v>
      </c>
      <c r="C554" s="4" t="s">
        <v>491</v>
      </c>
      <c r="D554" s="8" t="s">
        <v>264</v>
      </c>
    </row>
    <row r="555" spans="1:4" x14ac:dyDescent="0.2">
      <c r="A555" s="2"/>
      <c r="B555" s="6" t="str">
        <f>IF('Work Types'!$B$40="Create","Create","No Action")</f>
        <v>No Action</v>
      </c>
      <c r="C555" s="4" t="s">
        <v>491</v>
      </c>
      <c r="D555" s="8" t="s">
        <v>290</v>
      </c>
    </row>
    <row r="556" spans="1:4" x14ac:dyDescent="0.2">
      <c r="A556" s="2"/>
      <c r="B556" s="6" t="str">
        <f>IF('Work Types'!$B$40="Create","Create","No Action")</f>
        <v>No Action</v>
      </c>
      <c r="C556" s="4" t="s">
        <v>491</v>
      </c>
      <c r="D556" s="8" t="s">
        <v>283</v>
      </c>
    </row>
    <row r="557" spans="1:4" x14ac:dyDescent="0.2">
      <c r="A557" s="2"/>
      <c r="B557" s="6" t="str">
        <f>IF('Work Types'!$B$40="Create","Create","No Action")</f>
        <v>No Action</v>
      </c>
      <c r="C557" s="4" t="s">
        <v>491</v>
      </c>
      <c r="D557" s="8" t="s">
        <v>286</v>
      </c>
    </row>
    <row r="558" spans="1:4" x14ac:dyDescent="0.2">
      <c r="A558" s="2"/>
      <c r="B558" s="6" t="str">
        <f>IF('Work Types'!$B$40="Create","Create","No Action")</f>
        <v>No Action</v>
      </c>
      <c r="C558" s="4" t="s">
        <v>491</v>
      </c>
      <c r="D558" s="8" t="s">
        <v>280</v>
      </c>
    </row>
    <row r="559" spans="1:4" x14ac:dyDescent="0.2">
      <c r="A559" s="2"/>
      <c r="B559" s="6" t="str">
        <f>IF('Work Types'!$B$40="Create","Create","No Action")</f>
        <v>No Action</v>
      </c>
      <c r="C559" s="4" t="s">
        <v>491</v>
      </c>
      <c r="D559" s="8" t="s">
        <v>285</v>
      </c>
    </row>
    <row r="560" spans="1:4" x14ac:dyDescent="0.2">
      <c r="A560" s="2"/>
      <c r="B560" s="6" t="str">
        <f>IF('Work Types'!$B$40="Create","Create","No Action")</f>
        <v>No Action</v>
      </c>
      <c r="C560" s="4" t="s">
        <v>491</v>
      </c>
      <c r="D560" s="8" t="s">
        <v>289</v>
      </c>
    </row>
    <row r="561" spans="1:4" x14ac:dyDescent="0.2">
      <c r="A561" s="2"/>
      <c r="B561" s="6" t="str">
        <f>IF('Work Types'!$B$40="Create","Create","No Action")</f>
        <v>No Action</v>
      </c>
      <c r="C561" s="4" t="s">
        <v>491</v>
      </c>
      <c r="D561" s="8" t="s">
        <v>288</v>
      </c>
    </row>
    <row r="562" spans="1:4" x14ac:dyDescent="0.2">
      <c r="A562" s="2"/>
      <c r="B562" s="6" t="str">
        <f>IF('Work Types'!$B$40="Create","Create","No Action")</f>
        <v>No Action</v>
      </c>
      <c r="C562" s="4" t="s">
        <v>491</v>
      </c>
      <c r="D562" s="8" t="s">
        <v>277</v>
      </c>
    </row>
    <row r="563" spans="1:4" x14ac:dyDescent="0.2">
      <c r="A563" s="2"/>
      <c r="B563" s="6" t="str">
        <f>IF('Work Types'!$B$40="Create","Create","No Action")</f>
        <v>No Action</v>
      </c>
      <c r="C563" s="4" t="s">
        <v>491</v>
      </c>
      <c r="D563" s="8" t="s">
        <v>287</v>
      </c>
    </row>
    <row r="564" spans="1:4" x14ac:dyDescent="0.2">
      <c r="A564" s="2"/>
      <c r="B564" s="6" t="str">
        <f>IF('Work Types'!$B$40="Create","Create","No Action")</f>
        <v>No Action</v>
      </c>
      <c r="C564" s="4" t="s">
        <v>491</v>
      </c>
      <c r="D564" s="8" t="s">
        <v>284</v>
      </c>
    </row>
    <row r="565" spans="1:4" x14ac:dyDescent="0.2">
      <c r="A565" s="2"/>
      <c r="B565" s="6" t="str">
        <f>IF('Work Types'!$B$41="Create","Create","No Action")</f>
        <v>No Action</v>
      </c>
      <c r="C565" s="4" t="s">
        <v>492</v>
      </c>
      <c r="D565" s="8" t="s">
        <v>292</v>
      </c>
    </row>
    <row r="566" spans="1:4" x14ac:dyDescent="0.2">
      <c r="A566" s="2"/>
      <c r="B566" s="6" t="str">
        <f>IF('Work Types'!$B$41="Create","Create","No Action")</f>
        <v>No Action</v>
      </c>
      <c r="C566" s="4" t="s">
        <v>492</v>
      </c>
      <c r="D566" s="8" t="s">
        <v>296</v>
      </c>
    </row>
    <row r="567" spans="1:4" x14ac:dyDescent="0.2">
      <c r="A567" s="2"/>
      <c r="B567" s="6" t="str">
        <f>IF('Work Types'!$B$41="Create","Create","No Action")</f>
        <v>No Action</v>
      </c>
      <c r="C567" s="4" t="s">
        <v>492</v>
      </c>
      <c r="D567" s="8" t="s">
        <v>271</v>
      </c>
    </row>
    <row r="568" spans="1:4" x14ac:dyDescent="0.2">
      <c r="A568" s="2"/>
      <c r="B568" s="6" t="str">
        <f>IF('Work Types'!$B$41="Create","Create","No Action")</f>
        <v>No Action</v>
      </c>
      <c r="C568" s="4" t="s">
        <v>492</v>
      </c>
      <c r="D568" s="8" t="s">
        <v>272</v>
      </c>
    </row>
    <row r="569" spans="1:4" x14ac:dyDescent="0.2">
      <c r="A569" s="2"/>
      <c r="B569" s="6" t="str">
        <f>IF('Work Types'!$B$41="Create","Create","No Action")</f>
        <v>No Action</v>
      </c>
      <c r="C569" s="4" t="s">
        <v>492</v>
      </c>
      <c r="D569" s="8" t="s">
        <v>273</v>
      </c>
    </row>
    <row r="570" spans="1:4" x14ac:dyDescent="0.2">
      <c r="A570" s="2"/>
      <c r="B570" s="6" t="str">
        <f>IF('Work Types'!$B$41="Create","Create","No Action")</f>
        <v>No Action</v>
      </c>
      <c r="C570" s="4" t="s">
        <v>492</v>
      </c>
      <c r="D570" s="8" t="s">
        <v>275</v>
      </c>
    </row>
    <row r="571" spans="1:4" x14ac:dyDescent="0.2">
      <c r="A571" s="2"/>
      <c r="B571" s="6" t="str">
        <f>IF('Work Types'!$B$41="Create","Create","No Action")</f>
        <v>No Action</v>
      </c>
      <c r="C571" s="4" t="s">
        <v>492</v>
      </c>
      <c r="D571" s="8" t="s">
        <v>267</v>
      </c>
    </row>
    <row r="572" spans="1:4" x14ac:dyDescent="0.2">
      <c r="A572" s="2"/>
      <c r="B572" s="6" t="str">
        <f>IF('Work Types'!$B$41="Create","Create","No Action")</f>
        <v>No Action</v>
      </c>
      <c r="C572" s="4" t="s">
        <v>492</v>
      </c>
      <c r="D572" s="8" t="s">
        <v>274</v>
      </c>
    </row>
    <row r="573" spans="1:4" x14ac:dyDescent="0.2">
      <c r="A573" s="2"/>
      <c r="B573" s="6" t="str">
        <f>IF('Work Types'!$B$41="Create","Create","No Action")</f>
        <v>No Action</v>
      </c>
      <c r="C573" s="4" t="s">
        <v>492</v>
      </c>
      <c r="D573" s="8" t="s">
        <v>268</v>
      </c>
    </row>
    <row r="574" spans="1:4" x14ac:dyDescent="0.2">
      <c r="A574" s="2"/>
      <c r="B574" s="6" t="str">
        <f>IF('Work Types'!$B$41="Create","Create","No Action")</f>
        <v>No Action</v>
      </c>
      <c r="C574" s="4" t="s">
        <v>492</v>
      </c>
      <c r="D574" s="8" t="s">
        <v>269</v>
      </c>
    </row>
    <row r="575" spans="1:4" x14ac:dyDescent="0.2">
      <c r="A575" s="2"/>
      <c r="B575" s="6" t="str">
        <f>IF('Work Types'!$B$41="Create","Create","No Action")</f>
        <v>No Action</v>
      </c>
      <c r="C575" s="4" t="s">
        <v>492</v>
      </c>
      <c r="D575" s="8" t="s">
        <v>270</v>
      </c>
    </row>
    <row r="576" spans="1:4" x14ac:dyDescent="0.2">
      <c r="A576" s="2"/>
      <c r="B576" s="6" t="str">
        <f>IF('Work Types'!$B$41="Create","Create","No Action")</f>
        <v>No Action</v>
      </c>
      <c r="C576" s="4" t="s">
        <v>492</v>
      </c>
      <c r="D576" s="8" t="s">
        <v>266</v>
      </c>
    </row>
    <row r="577" spans="1:4" x14ac:dyDescent="0.2">
      <c r="A577" s="2"/>
      <c r="B577" s="6" t="str">
        <f>IF('Work Types'!$B$41="Create","Create","No Action")</f>
        <v>No Action</v>
      </c>
      <c r="C577" s="4" t="s">
        <v>492</v>
      </c>
      <c r="D577" s="8" t="s">
        <v>264</v>
      </c>
    </row>
    <row r="578" spans="1:4" x14ac:dyDescent="0.2">
      <c r="A578" s="2"/>
      <c r="B578" s="6" t="str">
        <f>IF('Work Types'!$B$41="Create","Create","No Action")</f>
        <v>No Action</v>
      </c>
      <c r="C578" s="4" t="s">
        <v>492</v>
      </c>
      <c r="D578" s="8" t="s">
        <v>276</v>
      </c>
    </row>
    <row r="579" spans="1:4" x14ac:dyDescent="0.2">
      <c r="A579" s="2"/>
      <c r="B579" s="6" t="str">
        <f>IF('Work Types'!$B$41="Create","Create","No Action")</f>
        <v>No Action</v>
      </c>
      <c r="C579" s="4" t="s">
        <v>492</v>
      </c>
      <c r="D579" s="8" t="s">
        <v>290</v>
      </c>
    </row>
    <row r="580" spans="1:4" x14ac:dyDescent="0.2">
      <c r="A580" s="2"/>
      <c r="B580" s="6" t="str">
        <f>IF('Work Types'!$B$41="Create","Create","No Action")</f>
        <v>No Action</v>
      </c>
      <c r="C580" s="4" t="s">
        <v>492</v>
      </c>
      <c r="D580" s="8" t="s">
        <v>283</v>
      </c>
    </row>
    <row r="581" spans="1:4" x14ac:dyDescent="0.2">
      <c r="A581" s="2"/>
      <c r="B581" s="6" t="str">
        <f>IF('Work Types'!$B$41="Create","Create","No Action")</f>
        <v>No Action</v>
      </c>
      <c r="C581" s="4" t="s">
        <v>492</v>
      </c>
      <c r="D581" s="8" t="s">
        <v>280</v>
      </c>
    </row>
    <row r="582" spans="1:4" x14ac:dyDescent="0.2">
      <c r="A582" s="2"/>
      <c r="B582" s="6" t="str">
        <f>IF('Work Types'!$B$41="Create","Create","No Action")</f>
        <v>No Action</v>
      </c>
      <c r="C582" s="4" t="s">
        <v>492</v>
      </c>
      <c r="D582" s="8" t="s">
        <v>281</v>
      </c>
    </row>
    <row r="583" spans="1:4" x14ac:dyDescent="0.2">
      <c r="A583" s="2"/>
      <c r="B583" s="6" t="str">
        <f>IF('Work Types'!$B$41="Create","Create","No Action")</f>
        <v>No Action</v>
      </c>
      <c r="C583" s="4" t="s">
        <v>492</v>
      </c>
      <c r="D583" s="8" t="s">
        <v>277</v>
      </c>
    </row>
    <row r="584" spans="1:4" x14ac:dyDescent="0.2">
      <c r="A584" s="2"/>
      <c r="B584" s="6" t="str">
        <f>IF('Work Types'!$B$42="Create","Create","No Action")</f>
        <v>No Action</v>
      </c>
      <c r="C584" s="4" t="s">
        <v>493</v>
      </c>
      <c r="D584" s="8" t="s">
        <v>292</v>
      </c>
    </row>
    <row r="585" spans="1:4" x14ac:dyDescent="0.2">
      <c r="A585" s="2"/>
      <c r="B585" s="6" t="str">
        <f>IF('Work Types'!$B$42="Create","Create","No Action")</f>
        <v>No Action</v>
      </c>
      <c r="C585" s="4" t="s">
        <v>493</v>
      </c>
      <c r="D585" s="8" t="s">
        <v>296</v>
      </c>
    </row>
    <row r="586" spans="1:4" x14ac:dyDescent="0.2">
      <c r="A586" s="2"/>
      <c r="B586" s="6" t="str">
        <f>IF('Work Types'!$B$42="Create","Create","No Action")</f>
        <v>No Action</v>
      </c>
      <c r="C586" s="4" t="s">
        <v>493</v>
      </c>
      <c r="D586" s="8" t="s">
        <v>272</v>
      </c>
    </row>
    <row r="587" spans="1:4" x14ac:dyDescent="0.2">
      <c r="A587" s="2"/>
      <c r="B587" s="6" t="str">
        <f>IF('Work Types'!$B$42="Create","Create","No Action")</f>
        <v>No Action</v>
      </c>
      <c r="C587" s="4" t="s">
        <v>493</v>
      </c>
      <c r="D587" s="8" t="s">
        <v>273</v>
      </c>
    </row>
    <row r="588" spans="1:4" x14ac:dyDescent="0.2">
      <c r="A588" s="2"/>
      <c r="B588" s="6" t="str">
        <f>IF('Work Types'!$B$42="Create","Create","No Action")</f>
        <v>No Action</v>
      </c>
      <c r="C588" s="4" t="s">
        <v>493</v>
      </c>
      <c r="D588" s="8" t="s">
        <v>275</v>
      </c>
    </row>
    <row r="589" spans="1:4" x14ac:dyDescent="0.2">
      <c r="A589" s="2"/>
      <c r="B589" s="6" t="str">
        <f>IF('Work Types'!$B$42="Create","Create","No Action")</f>
        <v>No Action</v>
      </c>
      <c r="C589" s="4" t="s">
        <v>493</v>
      </c>
      <c r="D589" s="8" t="s">
        <v>274</v>
      </c>
    </row>
    <row r="590" spans="1:4" x14ac:dyDescent="0.2">
      <c r="A590" s="2"/>
      <c r="B590" s="6" t="str">
        <f>IF('Work Types'!$B$42="Create","Create","No Action")</f>
        <v>No Action</v>
      </c>
      <c r="C590" s="4" t="s">
        <v>493</v>
      </c>
      <c r="D590" s="8" t="s">
        <v>268</v>
      </c>
    </row>
    <row r="591" spans="1:4" x14ac:dyDescent="0.2">
      <c r="A591" s="2"/>
      <c r="B591" s="6" t="str">
        <f>IF('Work Types'!$B$42="Create","Create","No Action")</f>
        <v>No Action</v>
      </c>
      <c r="C591" s="4" t="s">
        <v>493</v>
      </c>
      <c r="D591" s="8" t="s">
        <v>269</v>
      </c>
    </row>
    <row r="592" spans="1:4" x14ac:dyDescent="0.2">
      <c r="A592" s="2"/>
      <c r="B592" s="6" t="str">
        <f>IF('Work Types'!$B$42="Create","Create","No Action")</f>
        <v>No Action</v>
      </c>
      <c r="C592" s="4" t="s">
        <v>493</v>
      </c>
      <c r="D592" s="8" t="s">
        <v>270</v>
      </c>
    </row>
    <row r="593" spans="1:4" x14ac:dyDescent="0.2">
      <c r="A593" s="2"/>
      <c r="B593" s="6" t="str">
        <f>IF('Work Types'!$B$42="Create","Create","No Action")</f>
        <v>No Action</v>
      </c>
      <c r="C593" s="4" t="s">
        <v>493</v>
      </c>
      <c r="D593" s="8" t="s">
        <v>264</v>
      </c>
    </row>
    <row r="594" spans="1:4" x14ac:dyDescent="0.2">
      <c r="A594" s="2"/>
      <c r="B594" s="6" t="str">
        <f>IF('Work Types'!$B$42="Create","Create","No Action")</f>
        <v>No Action</v>
      </c>
      <c r="C594" s="4" t="s">
        <v>493</v>
      </c>
      <c r="D594" s="8" t="s">
        <v>290</v>
      </c>
    </row>
    <row r="595" spans="1:4" x14ac:dyDescent="0.2">
      <c r="A595" s="2"/>
      <c r="B595" s="6" t="str">
        <f>IF('Work Types'!$B$42="Create","Create","No Action")</f>
        <v>No Action</v>
      </c>
      <c r="C595" s="4" t="s">
        <v>493</v>
      </c>
      <c r="D595" s="8" t="s">
        <v>283</v>
      </c>
    </row>
    <row r="596" spans="1:4" x14ac:dyDescent="0.2">
      <c r="A596" s="2"/>
      <c r="B596" s="6" t="str">
        <f>IF('Work Types'!$B$42="Create","Create","No Action")</f>
        <v>No Action</v>
      </c>
      <c r="C596" s="4" t="s">
        <v>493</v>
      </c>
      <c r="D596" s="8" t="s">
        <v>286</v>
      </c>
    </row>
    <row r="597" spans="1:4" x14ac:dyDescent="0.2">
      <c r="A597" s="2"/>
      <c r="B597" s="6" t="str">
        <f>IF('Work Types'!$B$42="Create","Create","No Action")</f>
        <v>No Action</v>
      </c>
      <c r="C597" s="4" t="s">
        <v>493</v>
      </c>
      <c r="D597" s="8" t="s">
        <v>280</v>
      </c>
    </row>
    <row r="598" spans="1:4" x14ac:dyDescent="0.2">
      <c r="A598" s="2"/>
      <c r="B598" s="6" t="str">
        <f>IF('Work Types'!$B$42="Create","Create","No Action")</f>
        <v>No Action</v>
      </c>
      <c r="C598" s="4" t="s">
        <v>493</v>
      </c>
      <c r="D598" s="8" t="s">
        <v>285</v>
      </c>
    </row>
    <row r="599" spans="1:4" x14ac:dyDescent="0.2">
      <c r="A599" s="2"/>
      <c r="B599" s="6" t="str">
        <f>IF('Work Types'!$B$42="Create","Create","No Action")</f>
        <v>No Action</v>
      </c>
      <c r="C599" s="4" t="s">
        <v>493</v>
      </c>
      <c r="D599" s="8" t="s">
        <v>289</v>
      </c>
    </row>
    <row r="600" spans="1:4" x14ac:dyDescent="0.2">
      <c r="A600" s="2"/>
      <c r="B600" s="6" t="str">
        <f>IF('Work Types'!$B$42="Create","Create","No Action")</f>
        <v>No Action</v>
      </c>
      <c r="C600" s="4" t="s">
        <v>493</v>
      </c>
      <c r="D600" s="8" t="s">
        <v>288</v>
      </c>
    </row>
    <row r="601" spans="1:4" x14ac:dyDescent="0.2">
      <c r="A601" s="2"/>
      <c r="B601" s="6" t="str">
        <f>IF('Work Types'!$B$42="Create","Create","No Action")</f>
        <v>No Action</v>
      </c>
      <c r="C601" s="4" t="s">
        <v>493</v>
      </c>
      <c r="D601" s="8" t="s">
        <v>277</v>
      </c>
    </row>
    <row r="602" spans="1:4" x14ac:dyDescent="0.2">
      <c r="A602" s="2"/>
      <c r="B602" s="6" t="str">
        <f>IF('Work Types'!$B$42="Create","Create","No Action")</f>
        <v>No Action</v>
      </c>
      <c r="C602" s="4" t="s">
        <v>493</v>
      </c>
      <c r="D602" s="8" t="s">
        <v>287</v>
      </c>
    </row>
    <row r="603" spans="1:4" x14ac:dyDescent="0.2">
      <c r="A603" s="2"/>
      <c r="B603" s="6" t="str">
        <f>IF('Work Types'!$B$42="Create","Create","No Action")</f>
        <v>No Action</v>
      </c>
      <c r="C603" s="4" t="s">
        <v>493</v>
      </c>
      <c r="D603" s="8" t="s">
        <v>284</v>
      </c>
    </row>
    <row r="604" spans="1:4" x14ac:dyDescent="0.2">
      <c r="A604" s="2"/>
      <c r="B604" s="6" t="str">
        <f>IF('Work Types'!$B$43="Create","Create","No Action")</f>
        <v>No Action</v>
      </c>
      <c r="C604" s="4" t="s">
        <v>494</v>
      </c>
      <c r="D604" s="8" t="s">
        <v>292</v>
      </c>
    </row>
    <row r="605" spans="1:4" x14ac:dyDescent="0.2">
      <c r="A605" s="2"/>
      <c r="B605" s="6" t="str">
        <f>IF('Work Types'!$B$43="Create","Create","No Action")</f>
        <v>No Action</v>
      </c>
      <c r="C605" s="4" t="s">
        <v>494</v>
      </c>
      <c r="D605" s="8" t="s">
        <v>294</v>
      </c>
    </row>
    <row r="606" spans="1:4" x14ac:dyDescent="0.2">
      <c r="A606" s="2"/>
      <c r="B606" s="6" t="str">
        <f>IF('Work Types'!$B$43="Create","Create","No Action")</f>
        <v>No Action</v>
      </c>
      <c r="C606" s="4" t="s">
        <v>494</v>
      </c>
      <c r="D606" s="8" t="s">
        <v>293</v>
      </c>
    </row>
    <row r="607" spans="1:4" x14ac:dyDescent="0.2">
      <c r="A607" s="2"/>
      <c r="B607" s="6" t="str">
        <f>IF('Work Types'!$B$43="Create","Create","No Action")</f>
        <v>No Action</v>
      </c>
      <c r="C607" s="4" t="s">
        <v>494</v>
      </c>
      <c r="D607" s="8" t="s">
        <v>296</v>
      </c>
    </row>
    <row r="608" spans="1:4" x14ac:dyDescent="0.2">
      <c r="A608" s="2"/>
      <c r="B608" s="6" t="str">
        <f>IF('Work Types'!$B$43="Create","Create","No Action")</f>
        <v>No Action</v>
      </c>
      <c r="C608" s="4" t="s">
        <v>494</v>
      </c>
      <c r="D608" s="8" t="s">
        <v>271</v>
      </c>
    </row>
    <row r="609" spans="1:4" x14ac:dyDescent="0.2">
      <c r="A609" s="2"/>
      <c r="B609" s="6" t="str">
        <f>IF('Work Types'!$B$43="Create","Create","No Action")</f>
        <v>No Action</v>
      </c>
      <c r="C609" s="4" t="s">
        <v>494</v>
      </c>
      <c r="D609" s="8" t="s">
        <v>272</v>
      </c>
    </row>
    <row r="610" spans="1:4" x14ac:dyDescent="0.2">
      <c r="A610" s="2"/>
      <c r="B610" s="6" t="str">
        <f>IF('Work Types'!$B$43="Create","Create","No Action")</f>
        <v>No Action</v>
      </c>
      <c r="C610" s="4" t="s">
        <v>494</v>
      </c>
      <c r="D610" s="8" t="s">
        <v>273</v>
      </c>
    </row>
    <row r="611" spans="1:4" x14ac:dyDescent="0.2">
      <c r="A611" s="2"/>
      <c r="B611" s="6" t="str">
        <f>IF('Work Types'!$B$43="Create","Create","No Action")</f>
        <v>No Action</v>
      </c>
      <c r="C611" s="4" t="s">
        <v>494</v>
      </c>
      <c r="D611" s="8" t="s">
        <v>275</v>
      </c>
    </row>
    <row r="612" spans="1:4" x14ac:dyDescent="0.2">
      <c r="A612" s="2"/>
      <c r="B612" s="6" t="str">
        <f>IF('Work Types'!$B$43="Create","Create","No Action")</f>
        <v>No Action</v>
      </c>
      <c r="C612" s="4" t="s">
        <v>494</v>
      </c>
      <c r="D612" s="8" t="s">
        <v>267</v>
      </c>
    </row>
    <row r="613" spans="1:4" x14ac:dyDescent="0.2">
      <c r="A613" s="2"/>
      <c r="B613" s="6" t="str">
        <f>IF('Work Types'!$B$43="Create","Create","No Action")</f>
        <v>No Action</v>
      </c>
      <c r="C613" s="4" t="s">
        <v>494</v>
      </c>
      <c r="D613" s="8" t="s">
        <v>268</v>
      </c>
    </row>
    <row r="614" spans="1:4" x14ac:dyDescent="0.2">
      <c r="A614" s="2"/>
      <c r="B614" s="6" t="str">
        <f>IF('Work Types'!$B$43="Create","Create","No Action")</f>
        <v>No Action</v>
      </c>
      <c r="C614" s="4" t="s">
        <v>494</v>
      </c>
      <c r="D614" s="8" t="s">
        <v>269</v>
      </c>
    </row>
    <row r="615" spans="1:4" x14ac:dyDescent="0.2">
      <c r="A615" s="2"/>
      <c r="B615" s="6" t="str">
        <f>IF('Work Types'!$B$43="Create","Create","No Action")</f>
        <v>No Action</v>
      </c>
      <c r="C615" s="4" t="s">
        <v>494</v>
      </c>
      <c r="D615" s="8" t="s">
        <v>270</v>
      </c>
    </row>
    <row r="616" spans="1:4" x14ac:dyDescent="0.2">
      <c r="A616" s="2"/>
      <c r="B616" s="6" t="str">
        <f>IF('Work Types'!$B$43="Create","Create","No Action")</f>
        <v>No Action</v>
      </c>
      <c r="C616" s="4" t="s">
        <v>494</v>
      </c>
      <c r="D616" s="8" t="s">
        <v>264</v>
      </c>
    </row>
    <row r="617" spans="1:4" x14ac:dyDescent="0.2">
      <c r="A617" s="2"/>
      <c r="B617" s="6" t="str">
        <f>IF('Work Types'!$B$43="Create","Create","No Action")</f>
        <v>No Action</v>
      </c>
      <c r="C617" s="4" t="s">
        <v>494</v>
      </c>
      <c r="D617" s="8" t="s">
        <v>276</v>
      </c>
    </row>
    <row r="618" spans="1:4" x14ac:dyDescent="0.2">
      <c r="A618" s="2"/>
      <c r="B618" s="6" t="str">
        <f>IF('Work Types'!$B$43="Create","Create","No Action")</f>
        <v>No Action</v>
      </c>
      <c r="C618" s="4" t="s">
        <v>494</v>
      </c>
      <c r="D618" s="8" t="s">
        <v>290</v>
      </c>
    </row>
    <row r="619" spans="1:4" x14ac:dyDescent="0.2">
      <c r="A619" s="2"/>
      <c r="B619" s="6" t="str">
        <f>IF('Work Types'!$B$43="Create","Create","No Action")</f>
        <v>No Action</v>
      </c>
      <c r="C619" s="4" t="s">
        <v>494</v>
      </c>
      <c r="D619" s="8" t="s">
        <v>283</v>
      </c>
    </row>
    <row r="620" spans="1:4" x14ac:dyDescent="0.2">
      <c r="A620" s="2"/>
      <c r="B620" s="6" t="str">
        <f>IF('Work Types'!$B$43="Create","Create","No Action")</f>
        <v>No Action</v>
      </c>
      <c r="C620" s="4" t="s">
        <v>494</v>
      </c>
      <c r="D620" s="8" t="s">
        <v>280</v>
      </c>
    </row>
    <row r="621" spans="1:4" x14ac:dyDescent="0.2">
      <c r="A621" s="2"/>
      <c r="B621" s="6" t="str">
        <f>IF('Work Types'!$B$43="Create","Create","No Action")</f>
        <v>No Action</v>
      </c>
      <c r="C621" s="4" t="s">
        <v>494</v>
      </c>
      <c r="D621" s="8" t="s">
        <v>281</v>
      </c>
    </row>
    <row r="622" spans="1:4" x14ac:dyDescent="0.2">
      <c r="A622" s="2"/>
      <c r="B622" s="6" t="str">
        <f>IF('Work Types'!$B$43="Create","Create","No Action")</f>
        <v>No Action</v>
      </c>
      <c r="C622" s="4" t="s">
        <v>494</v>
      </c>
      <c r="D622" s="8" t="s">
        <v>277</v>
      </c>
    </row>
    <row r="623" spans="1:4" x14ac:dyDescent="0.2">
      <c r="A623" s="2"/>
      <c r="B623" s="6" t="str">
        <f>IF('Work Types'!$B$43="Create","Create","No Action")</f>
        <v>No Action</v>
      </c>
      <c r="C623" s="4" t="s">
        <v>494</v>
      </c>
      <c r="D623" s="8" t="s">
        <v>284</v>
      </c>
    </row>
    <row r="624" spans="1:4" x14ac:dyDescent="0.2">
      <c r="A624" s="2"/>
      <c r="B624" s="6" t="str">
        <f>IF('Work Types'!$B$44="Create","Create","No Action")</f>
        <v>No Action</v>
      </c>
      <c r="C624" s="4" t="s">
        <v>495</v>
      </c>
      <c r="D624" s="8" t="s">
        <v>292</v>
      </c>
    </row>
    <row r="625" spans="1:4" x14ac:dyDescent="0.2">
      <c r="A625" s="2"/>
      <c r="B625" s="6" t="str">
        <f>IF('Work Types'!$B$44="Create","Create","No Action")</f>
        <v>No Action</v>
      </c>
      <c r="C625" s="4" t="s">
        <v>495</v>
      </c>
      <c r="D625" s="8" t="s">
        <v>296</v>
      </c>
    </row>
    <row r="626" spans="1:4" x14ac:dyDescent="0.2">
      <c r="A626" s="2"/>
      <c r="B626" s="6" t="str">
        <f>IF('Work Types'!$B$44="Create","Create","No Action")</f>
        <v>No Action</v>
      </c>
      <c r="C626" s="4" t="s">
        <v>495</v>
      </c>
      <c r="D626" s="8" t="s">
        <v>272</v>
      </c>
    </row>
    <row r="627" spans="1:4" x14ac:dyDescent="0.2">
      <c r="A627" s="2"/>
      <c r="B627" s="6" t="str">
        <f>IF('Work Types'!$B$44="Create","Create","No Action")</f>
        <v>No Action</v>
      </c>
      <c r="C627" s="4" t="s">
        <v>495</v>
      </c>
      <c r="D627" s="8" t="s">
        <v>273</v>
      </c>
    </row>
    <row r="628" spans="1:4" x14ac:dyDescent="0.2">
      <c r="A628" s="2"/>
      <c r="B628" s="6" t="str">
        <f>IF('Work Types'!$B$44="Create","Create","No Action")</f>
        <v>No Action</v>
      </c>
      <c r="C628" s="4" t="s">
        <v>495</v>
      </c>
      <c r="D628" s="8" t="s">
        <v>275</v>
      </c>
    </row>
    <row r="629" spans="1:4" x14ac:dyDescent="0.2">
      <c r="A629" s="2"/>
      <c r="B629" s="6" t="str">
        <f>IF('Work Types'!$B$44="Create","Create","No Action")</f>
        <v>No Action</v>
      </c>
      <c r="C629" s="4" t="s">
        <v>495</v>
      </c>
      <c r="D629" s="8" t="s">
        <v>268</v>
      </c>
    </row>
    <row r="630" spans="1:4" x14ac:dyDescent="0.2">
      <c r="A630" s="2"/>
      <c r="B630" s="6" t="str">
        <f>IF('Work Types'!$B$44="Create","Create","No Action")</f>
        <v>No Action</v>
      </c>
      <c r="C630" s="4" t="s">
        <v>495</v>
      </c>
      <c r="D630" s="8" t="s">
        <v>269</v>
      </c>
    </row>
    <row r="631" spans="1:4" x14ac:dyDescent="0.2">
      <c r="A631" s="2"/>
      <c r="B631" s="6" t="str">
        <f>IF('Work Types'!$B$44="Create","Create","No Action")</f>
        <v>No Action</v>
      </c>
      <c r="C631" s="4" t="s">
        <v>495</v>
      </c>
      <c r="D631" s="8" t="s">
        <v>270</v>
      </c>
    </row>
    <row r="632" spans="1:4" x14ac:dyDescent="0.2">
      <c r="A632" s="2"/>
      <c r="B632" s="6" t="str">
        <f>IF('Work Types'!$B$44="Create","Create","No Action")</f>
        <v>No Action</v>
      </c>
      <c r="C632" s="4" t="s">
        <v>495</v>
      </c>
      <c r="D632" s="8" t="s">
        <v>266</v>
      </c>
    </row>
    <row r="633" spans="1:4" x14ac:dyDescent="0.2">
      <c r="A633" s="2"/>
      <c r="B633" s="6" t="str">
        <f>IF('Work Types'!$B$44="Create","Create","No Action")</f>
        <v>No Action</v>
      </c>
      <c r="C633" s="4" t="s">
        <v>495</v>
      </c>
      <c r="D633" s="8" t="s">
        <v>264</v>
      </c>
    </row>
    <row r="634" spans="1:4" x14ac:dyDescent="0.2">
      <c r="A634" s="2"/>
      <c r="B634" s="6" t="str">
        <f>IF('Work Types'!$B$44="Create","Create","No Action")</f>
        <v>No Action</v>
      </c>
      <c r="C634" s="4" t="s">
        <v>495</v>
      </c>
      <c r="D634" s="8" t="s">
        <v>290</v>
      </c>
    </row>
    <row r="635" spans="1:4" x14ac:dyDescent="0.2">
      <c r="A635" s="2"/>
      <c r="B635" s="6" t="str">
        <f>IF('Work Types'!$B$44="Create","Create","No Action")</f>
        <v>No Action</v>
      </c>
      <c r="C635" s="4" t="s">
        <v>495</v>
      </c>
      <c r="D635" s="8" t="s">
        <v>283</v>
      </c>
    </row>
    <row r="636" spans="1:4" x14ac:dyDescent="0.2">
      <c r="A636" s="2"/>
      <c r="B636" s="6" t="str">
        <f>IF('Work Types'!$B$44="Create","Create","No Action")</f>
        <v>No Action</v>
      </c>
      <c r="C636" s="4" t="s">
        <v>495</v>
      </c>
      <c r="D636" s="8" t="s">
        <v>280</v>
      </c>
    </row>
    <row r="637" spans="1:4" x14ac:dyDescent="0.2">
      <c r="A637" s="2"/>
      <c r="B637" s="6" t="str">
        <f>IF('Work Types'!$B$44="Create","Create","No Action")</f>
        <v>No Action</v>
      </c>
      <c r="C637" s="4" t="s">
        <v>495</v>
      </c>
      <c r="D637" s="8" t="s">
        <v>281</v>
      </c>
    </row>
    <row r="638" spans="1:4" x14ac:dyDescent="0.2">
      <c r="A638" s="2"/>
      <c r="B638" s="6" t="str">
        <f>IF('Work Types'!$B$44="Create","Create","No Action")</f>
        <v>No Action</v>
      </c>
      <c r="C638" s="4" t="s">
        <v>495</v>
      </c>
      <c r="D638" s="8" t="s">
        <v>277</v>
      </c>
    </row>
    <row r="639" spans="1:4" x14ac:dyDescent="0.2">
      <c r="A639" s="2"/>
      <c r="B639" s="6" t="str">
        <f>IF('Work Types'!$B$45="Create","Create","No Action")</f>
        <v>Create</v>
      </c>
      <c r="C639" s="4" t="s">
        <v>496</v>
      </c>
      <c r="D639" s="8" t="s">
        <v>292</v>
      </c>
    </row>
    <row r="640" spans="1:4" x14ac:dyDescent="0.2">
      <c r="A640" s="2"/>
      <c r="B640" s="6" t="str">
        <f>IF('Work Types'!$B$45="Create","Create","No Action")</f>
        <v>Create</v>
      </c>
      <c r="C640" s="4" t="s">
        <v>496</v>
      </c>
      <c r="D640" s="8" t="s">
        <v>296</v>
      </c>
    </row>
    <row r="641" spans="1:4" x14ac:dyDescent="0.2">
      <c r="A641" s="2"/>
      <c r="B641" s="6" t="str">
        <f>IF('Work Types'!$B$45="Create","Create","No Action")</f>
        <v>Create</v>
      </c>
      <c r="C641" s="4" t="s">
        <v>496</v>
      </c>
      <c r="D641" s="8" t="s">
        <v>272</v>
      </c>
    </row>
    <row r="642" spans="1:4" x14ac:dyDescent="0.2">
      <c r="A642" s="2"/>
      <c r="B642" s="6" t="str">
        <f>IF('Work Types'!$B$45="Create","Create","No Action")</f>
        <v>Create</v>
      </c>
      <c r="C642" s="4" t="s">
        <v>496</v>
      </c>
      <c r="D642" s="8" t="s">
        <v>273</v>
      </c>
    </row>
    <row r="643" spans="1:4" x14ac:dyDescent="0.2">
      <c r="A643" s="2"/>
      <c r="B643" s="6" t="str">
        <f>IF('Work Types'!$B$45="Create","Create","No Action")</f>
        <v>Create</v>
      </c>
      <c r="C643" s="4" t="s">
        <v>496</v>
      </c>
      <c r="D643" s="8" t="s">
        <v>275</v>
      </c>
    </row>
    <row r="644" spans="1:4" x14ac:dyDescent="0.2">
      <c r="A644" s="2"/>
      <c r="B644" s="6" t="str">
        <f>IF('Work Types'!$B$45="Create","Create","No Action")</f>
        <v>Create</v>
      </c>
      <c r="C644" s="4" t="s">
        <v>496</v>
      </c>
      <c r="D644" s="8" t="s">
        <v>267</v>
      </c>
    </row>
    <row r="645" spans="1:4" x14ac:dyDescent="0.2">
      <c r="A645" s="2"/>
      <c r="B645" s="6" t="str">
        <f>IF('Work Types'!$B$45="Create","Create","No Action")</f>
        <v>Create</v>
      </c>
      <c r="C645" s="4" t="s">
        <v>496</v>
      </c>
      <c r="D645" s="8" t="s">
        <v>268</v>
      </c>
    </row>
    <row r="646" spans="1:4" x14ac:dyDescent="0.2">
      <c r="A646" s="2"/>
      <c r="B646" s="6" t="str">
        <f>IF('Work Types'!$B$45="Create","Create","No Action")</f>
        <v>Create</v>
      </c>
      <c r="C646" s="4" t="s">
        <v>496</v>
      </c>
      <c r="D646" s="8" t="s">
        <v>269</v>
      </c>
    </row>
    <row r="647" spans="1:4" x14ac:dyDescent="0.2">
      <c r="A647" s="2"/>
      <c r="B647" s="6" t="str">
        <f>IF('Work Types'!$B$45="Create","Create","No Action")</f>
        <v>Create</v>
      </c>
      <c r="C647" s="4" t="s">
        <v>496</v>
      </c>
      <c r="D647" s="8" t="s">
        <v>270</v>
      </c>
    </row>
    <row r="648" spans="1:4" x14ac:dyDescent="0.2">
      <c r="A648" s="2"/>
      <c r="B648" s="6" t="str">
        <f>IF('Work Types'!$B$45="Create","Create","No Action")</f>
        <v>Create</v>
      </c>
      <c r="C648" s="4" t="s">
        <v>496</v>
      </c>
      <c r="D648" s="8" t="s">
        <v>264</v>
      </c>
    </row>
    <row r="649" spans="1:4" x14ac:dyDescent="0.2">
      <c r="A649" s="2"/>
      <c r="B649" s="6" t="str">
        <f>IF('Work Types'!$B$45="Create","Create","No Action")</f>
        <v>Create</v>
      </c>
      <c r="C649" s="4" t="s">
        <v>496</v>
      </c>
      <c r="D649" s="8" t="s">
        <v>290</v>
      </c>
    </row>
    <row r="650" spans="1:4" x14ac:dyDescent="0.2">
      <c r="A650" s="2"/>
      <c r="B650" s="6" t="str">
        <f>IF('Work Types'!$B$45="Create","Create","No Action")</f>
        <v>Create</v>
      </c>
      <c r="C650" s="4" t="s">
        <v>496</v>
      </c>
      <c r="D650" s="8" t="s">
        <v>283</v>
      </c>
    </row>
    <row r="651" spans="1:4" x14ac:dyDescent="0.2">
      <c r="A651" s="2"/>
      <c r="B651" s="6" t="str">
        <f>IF('Work Types'!$B$45="Create","Create","No Action")</f>
        <v>Create</v>
      </c>
      <c r="C651" s="4" t="s">
        <v>496</v>
      </c>
      <c r="D651" s="8" t="s">
        <v>280</v>
      </c>
    </row>
    <row r="652" spans="1:4" x14ac:dyDescent="0.2">
      <c r="A652" s="2"/>
      <c r="B652" s="6" t="str">
        <f>IF('Work Types'!$B$45="Create","Create","No Action")</f>
        <v>Create</v>
      </c>
      <c r="C652" s="4" t="s">
        <v>496</v>
      </c>
      <c r="D652" s="8" t="s">
        <v>281</v>
      </c>
    </row>
    <row r="653" spans="1:4" x14ac:dyDescent="0.2">
      <c r="A653" s="2"/>
      <c r="B653" s="6" t="str">
        <f>IF('Work Types'!$B$45="Create","Create","No Action")</f>
        <v>Create</v>
      </c>
      <c r="C653" s="4" t="s">
        <v>496</v>
      </c>
      <c r="D653" s="8" t="s">
        <v>277</v>
      </c>
    </row>
    <row r="654" spans="1:4" x14ac:dyDescent="0.2">
      <c r="A654" s="2"/>
      <c r="B654" s="6" t="str">
        <f>IF('Work Types'!$B$46="Create","Create","No Action")</f>
        <v>No Action</v>
      </c>
      <c r="C654" s="4" t="s">
        <v>497</v>
      </c>
      <c r="D654" s="8" t="s">
        <v>292</v>
      </c>
    </row>
    <row r="655" spans="1:4" x14ac:dyDescent="0.2">
      <c r="A655" s="2"/>
      <c r="B655" s="6" t="str">
        <f>IF('Work Types'!$B$46="Create","Create","No Action")</f>
        <v>No Action</v>
      </c>
      <c r="C655" s="4" t="s">
        <v>497</v>
      </c>
      <c r="D655" s="8" t="s">
        <v>296</v>
      </c>
    </row>
    <row r="656" spans="1:4" x14ac:dyDescent="0.2">
      <c r="A656" s="2"/>
      <c r="B656" s="6" t="str">
        <f>IF('Work Types'!$B$46="Create","Create","No Action")</f>
        <v>No Action</v>
      </c>
      <c r="C656" s="4" t="s">
        <v>497</v>
      </c>
      <c r="D656" s="8" t="s">
        <v>272</v>
      </c>
    </row>
    <row r="657" spans="1:4" x14ac:dyDescent="0.2">
      <c r="A657" s="2"/>
      <c r="B657" s="6" t="str">
        <f>IF('Work Types'!$B$46="Create","Create","No Action")</f>
        <v>No Action</v>
      </c>
      <c r="C657" s="4" t="s">
        <v>497</v>
      </c>
      <c r="D657" s="8" t="s">
        <v>273</v>
      </c>
    </row>
    <row r="658" spans="1:4" x14ac:dyDescent="0.2">
      <c r="A658" s="2"/>
      <c r="B658" s="6" t="str">
        <f>IF('Work Types'!$B$46="Create","Create","No Action")</f>
        <v>No Action</v>
      </c>
      <c r="C658" s="4" t="s">
        <v>497</v>
      </c>
      <c r="D658" s="8" t="s">
        <v>275</v>
      </c>
    </row>
    <row r="659" spans="1:4" x14ac:dyDescent="0.2">
      <c r="A659" s="2"/>
      <c r="B659" s="6" t="str">
        <f>IF('Work Types'!$B$46="Create","Create","No Action")</f>
        <v>No Action</v>
      </c>
      <c r="C659" s="4" t="s">
        <v>497</v>
      </c>
      <c r="D659" s="8" t="s">
        <v>267</v>
      </c>
    </row>
    <row r="660" spans="1:4" x14ac:dyDescent="0.2">
      <c r="A660" s="2"/>
      <c r="B660" s="6" t="str">
        <f>IF('Work Types'!$B$46="Create","Create","No Action")</f>
        <v>No Action</v>
      </c>
      <c r="C660" s="4" t="s">
        <v>497</v>
      </c>
      <c r="D660" s="8" t="s">
        <v>268</v>
      </c>
    </row>
    <row r="661" spans="1:4" x14ac:dyDescent="0.2">
      <c r="A661" s="2"/>
      <c r="B661" s="6" t="str">
        <f>IF('Work Types'!$B$46="Create","Create","No Action")</f>
        <v>No Action</v>
      </c>
      <c r="C661" s="4" t="s">
        <v>497</v>
      </c>
      <c r="D661" s="8" t="s">
        <v>269</v>
      </c>
    </row>
    <row r="662" spans="1:4" x14ac:dyDescent="0.2">
      <c r="A662" s="2"/>
      <c r="B662" s="6" t="str">
        <f>IF('Work Types'!$B$46="Create","Create","No Action")</f>
        <v>No Action</v>
      </c>
      <c r="C662" s="4" t="s">
        <v>497</v>
      </c>
      <c r="D662" s="8" t="s">
        <v>270</v>
      </c>
    </row>
    <row r="663" spans="1:4" x14ac:dyDescent="0.2">
      <c r="A663" s="2"/>
      <c r="B663" s="6" t="str">
        <f>IF('Work Types'!$B$46="Create","Create","No Action")</f>
        <v>No Action</v>
      </c>
      <c r="C663" s="4" t="s">
        <v>497</v>
      </c>
      <c r="D663" s="8" t="s">
        <v>290</v>
      </c>
    </row>
    <row r="664" spans="1:4" x14ac:dyDescent="0.2">
      <c r="A664" s="2"/>
      <c r="B664" s="6" t="str">
        <f>IF('Work Types'!$B$46="Create","Create","No Action")</f>
        <v>No Action</v>
      </c>
      <c r="C664" s="4" t="s">
        <v>497</v>
      </c>
      <c r="D664" s="8" t="s">
        <v>283</v>
      </c>
    </row>
    <row r="665" spans="1:4" x14ac:dyDescent="0.2">
      <c r="A665" s="2"/>
      <c r="B665" s="6" t="str">
        <f>IF('Work Types'!$B$46="Create","Create","No Action")</f>
        <v>No Action</v>
      </c>
      <c r="C665" s="4" t="s">
        <v>497</v>
      </c>
      <c r="D665" s="8" t="s">
        <v>280</v>
      </c>
    </row>
    <row r="666" spans="1:4" x14ac:dyDescent="0.2">
      <c r="A666" s="2"/>
      <c r="B666" s="6" t="str">
        <f>IF('Work Types'!$B$46="Create","Create","No Action")</f>
        <v>No Action</v>
      </c>
      <c r="C666" s="4" t="s">
        <v>497</v>
      </c>
      <c r="D666" s="8" t="s">
        <v>277</v>
      </c>
    </row>
    <row r="667" spans="1:4" x14ac:dyDescent="0.2">
      <c r="A667" s="2"/>
      <c r="B667" s="6" t="str">
        <f>IF('Work Types'!$B$47="Create","Create","No Action")</f>
        <v>No Action</v>
      </c>
      <c r="C667" s="4" t="s">
        <v>498</v>
      </c>
      <c r="D667" s="8" t="s">
        <v>292</v>
      </c>
    </row>
    <row r="668" spans="1:4" x14ac:dyDescent="0.2">
      <c r="A668" s="2"/>
      <c r="B668" s="6" t="str">
        <f>IF('Work Types'!$B$47="Create","Create","No Action")</f>
        <v>No Action</v>
      </c>
      <c r="C668" s="4" t="s">
        <v>498</v>
      </c>
      <c r="D668" s="8" t="s">
        <v>273</v>
      </c>
    </row>
    <row r="669" spans="1:4" x14ac:dyDescent="0.2">
      <c r="A669" s="2"/>
      <c r="B669" s="6" t="str">
        <f>IF('Work Types'!$B$47="Create","Create","No Action")</f>
        <v>No Action</v>
      </c>
      <c r="C669" s="4" t="s">
        <v>498</v>
      </c>
      <c r="D669" s="8" t="s">
        <v>275</v>
      </c>
    </row>
    <row r="670" spans="1:4" x14ac:dyDescent="0.2">
      <c r="A670" s="2"/>
      <c r="B670" s="6" t="str">
        <f>IF('Work Types'!$B$47="Create","Create","No Action")</f>
        <v>No Action</v>
      </c>
      <c r="C670" s="4" t="s">
        <v>498</v>
      </c>
      <c r="D670" s="8" t="s">
        <v>267</v>
      </c>
    </row>
    <row r="671" spans="1:4" x14ac:dyDescent="0.2">
      <c r="A671" s="2"/>
      <c r="B671" s="6" t="str">
        <f>IF('Work Types'!$B$47="Create","Create","No Action")</f>
        <v>No Action</v>
      </c>
      <c r="C671" s="4" t="s">
        <v>498</v>
      </c>
      <c r="D671" s="8" t="s">
        <v>268</v>
      </c>
    </row>
    <row r="672" spans="1:4" x14ac:dyDescent="0.2">
      <c r="A672" s="2"/>
      <c r="B672" s="6" t="str">
        <f>IF('Work Types'!$B$47="Create","Create","No Action")</f>
        <v>No Action</v>
      </c>
      <c r="C672" s="4" t="s">
        <v>498</v>
      </c>
      <c r="D672" s="8" t="s">
        <v>270</v>
      </c>
    </row>
    <row r="673" spans="1:4" x14ac:dyDescent="0.2">
      <c r="A673" s="2"/>
      <c r="B673" s="6" t="str">
        <f>IF('Work Types'!$B$47="Create","Create","No Action")</f>
        <v>No Action</v>
      </c>
      <c r="C673" s="4" t="s">
        <v>498</v>
      </c>
      <c r="D673" s="8" t="s">
        <v>264</v>
      </c>
    </row>
    <row r="674" spans="1:4" x14ac:dyDescent="0.2">
      <c r="A674" s="2"/>
      <c r="B674" s="6" t="str">
        <f>IF('Work Types'!$B$47="Create","Create","No Action")</f>
        <v>No Action</v>
      </c>
      <c r="C674" s="4" t="s">
        <v>498</v>
      </c>
      <c r="D674" s="8" t="s">
        <v>280</v>
      </c>
    </row>
    <row r="675" spans="1:4" x14ac:dyDescent="0.2">
      <c r="A675" s="2"/>
      <c r="B675" s="6" t="str">
        <f>IF('Work Types'!$B$47="Create","Create","No Action")</f>
        <v>No Action</v>
      </c>
      <c r="C675" s="4" t="s">
        <v>498</v>
      </c>
      <c r="D675" s="8" t="s">
        <v>277</v>
      </c>
    </row>
    <row r="676" spans="1:4" x14ac:dyDescent="0.2">
      <c r="A676" s="2"/>
      <c r="B676" s="6" t="str">
        <f>IF('Work Types'!$B$48="Create","Create","No Action")</f>
        <v>No Action</v>
      </c>
      <c r="C676" s="4" t="s">
        <v>499</v>
      </c>
      <c r="D676" s="8" t="s">
        <v>292</v>
      </c>
    </row>
    <row r="677" spans="1:4" x14ac:dyDescent="0.2">
      <c r="A677" s="2"/>
      <c r="B677" s="6" t="str">
        <f>IF('Work Types'!$B$48="Create","Create","No Action")</f>
        <v>No Action</v>
      </c>
      <c r="C677" s="4" t="s">
        <v>499</v>
      </c>
      <c r="D677" s="8" t="s">
        <v>272</v>
      </c>
    </row>
    <row r="678" spans="1:4" x14ac:dyDescent="0.2">
      <c r="A678" s="2"/>
      <c r="B678" s="6" t="str">
        <f>IF('Work Types'!$B$48="Create","Create","No Action")</f>
        <v>No Action</v>
      </c>
      <c r="C678" s="4" t="s">
        <v>499</v>
      </c>
      <c r="D678" s="8" t="s">
        <v>273</v>
      </c>
    </row>
    <row r="679" spans="1:4" x14ac:dyDescent="0.2">
      <c r="A679" s="2"/>
      <c r="B679" s="6" t="str">
        <f>IF('Work Types'!$B$48="Create","Create","No Action")</f>
        <v>No Action</v>
      </c>
      <c r="C679" s="4" t="s">
        <v>499</v>
      </c>
      <c r="D679" s="8" t="s">
        <v>275</v>
      </c>
    </row>
    <row r="680" spans="1:4" x14ac:dyDescent="0.2">
      <c r="A680" s="2"/>
      <c r="B680" s="6" t="str">
        <f>IF('Work Types'!$B$48="Create","Create","No Action")</f>
        <v>No Action</v>
      </c>
      <c r="C680" s="4" t="s">
        <v>499</v>
      </c>
      <c r="D680" s="8" t="s">
        <v>267</v>
      </c>
    </row>
    <row r="681" spans="1:4" x14ac:dyDescent="0.2">
      <c r="A681" s="2"/>
      <c r="B681" s="6" t="str">
        <f>IF('Work Types'!$B$48="Create","Create","No Action")</f>
        <v>No Action</v>
      </c>
      <c r="C681" s="4" t="s">
        <v>499</v>
      </c>
      <c r="D681" s="8" t="s">
        <v>268</v>
      </c>
    </row>
    <row r="682" spans="1:4" x14ac:dyDescent="0.2">
      <c r="A682" s="2"/>
      <c r="B682" s="6" t="str">
        <f>IF('Work Types'!$B$48="Create","Create","No Action")</f>
        <v>No Action</v>
      </c>
      <c r="C682" s="4" t="s">
        <v>499</v>
      </c>
      <c r="D682" s="8" t="s">
        <v>270</v>
      </c>
    </row>
    <row r="683" spans="1:4" x14ac:dyDescent="0.2">
      <c r="A683" s="2"/>
      <c r="B683" s="6" t="str">
        <f>IF('Work Types'!$B$48="Create","Create","No Action")</f>
        <v>No Action</v>
      </c>
      <c r="C683" s="4" t="s">
        <v>499</v>
      </c>
      <c r="D683" s="8" t="s">
        <v>264</v>
      </c>
    </row>
    <row r="684" spans="1:4" x14ac:dyDescent="0.2">
      <c r="A684" s="2"/>
      <c r="B684" s="6" t="str">
        <f>IF('Work Types'!$B$48="Create","Create","No Action")</f>
        <v>No Action</v>
      </c>
      <c r="C684" s="4" t="s">
        <v>499</v>
      </c>
      <c r="D684" s="8" t="s">
        <v>283</v>
      </c>
    </row>
    <row r="685" spans="1:4" x14ac:dyDescent="0.2">
      <c r="A685" s="2"/>
      <c r="B685" s="6" t="str">
        <f>IF('Work Types'!$B$48="Create","Create","No Action")</f>
        <v>No Action</v>
      </c>
      <c r="C685" s="4" t="s">
        <v>499</v>
      </c>
      <c r="D685" s="8" t="s">
        <v>277</v>
      </c>
    </row>
    <row r="686" spans="1:4" x14ac:dyDescent="0.2">
      <c r="A686" s="2"/>
      <c r="B686" s="6" t="str">
        <f>IF('Work Types'!$B$49="Create","Create","No Action")</f>
        <v>No Action</v>
      </c>
      <c r="C686" s="4" t="s">
        <v>455</v>
      </c>
      <c r="D686" s="8" t="s">
        <v>292</v>
      </c>
    </row>
    <row r="687" spans="1:4" x14ac:dyDescent="0.2">
      <c r="A687" s="2"/>
      <c r="B687" s="6" t="str">
        <f>IF('Work Types'!$B$49="Create","Create","No Action")</f>
        <v>No Action</v>
      </c>
      <c r="C687" s="4" t="s">
        <v>455</v>
      </c>
      <c r="D687" s="8" t="s">
        <v>294</v>
      </c>
    </row>
    <row r="688" spans="1:4" x14ac:dyDescent="0.2">
      <c r="A688" s="2"/>
      <c r="B688" s="6" t="str">
        <f>IF('Work Types'!$B$49="Create","Create","No Action")</f>
        <v>No Action</v>
      </c>
      <c r="C688" s="4" t="s">
        <v>455</v>
      </c>
      <c r="D688" s="8" t="s">
        <v>295</v>
      </c>
    </row>
    <row r="689" spans="1:4" x14ac:dyDescent="0.2">
      <c r="A689" s="2"/>
      <c r="B689" s="6" t="str">
        <f>IF('Work Types'!$B$49="Create","Create","No Action")</f>
        <v>No Action</v>
      </c>
      <c r="C689" s="4" t="s">
        <v>455</v>
      </c>
      <c r="D689" s="8" t="s">
        <v>293</v>
      </c>
    </row>
    <row r="690" spans="1:4" x14ac:dyDescent="0.2">
      <c r="A690" s="2"/>
      <c r="B690" s="6" t="str">
        <f>IF('Work Types'!$B$49="Create","Create","No Action")</f>
        <v>No Action</v>
      </c>
      <c r="C690" s="4" t="s">
        <v>455</v>
      </c>
      <c r="D690" s="8" t="s">
        <v>296</v>
      </c>
    </row>
    <row r="691" spans="1:4" x14ac:dyDescent="0.2">
      <c r="A691" s="2"/>
      <c r="B691" s="6" t="str">
        <f>IF('Work Types'!$B$49="Create","Create","No Action")</f>
        <v>No Action</v>
      </c>
      <c r="C691" s="4" t="s">
        <v>455</v>
      </c>
      <c r="D691" s="8" t="s">
        <v>271</v>
      </c>
    </row>
    <row r="692" spans="1:4" x14ac:dyDescent="0.2">
      <c r="A692" s="2"/>
      <c r="B692" s="6" t="str">
        <f>IF('Work Types'!$B$49="Create","Create","No Action")</f>
        <v>No Action</v>
      </c>
      <c r="C692" s="4" t="s">
        <v>455</v>
      </c>
      <c r="D692" s="8" t="s">
        <v>272</v>
      </c>
    </row>
    <row r="693" spans="1:4" x14ac:dyDescent="0.2">
      <c r="A693" s="2"/>
      <c r="B693" s="6" t="str">
        <f>IF('Work Types'!$B$49="Create","Create","No Action")</f>
        <v>No Action</v>
      </c>
      <c r="C693" s="4" t="s">
        <v>455</v>
      </c>
      <c r="D693" s="8" t="s">
        <v>273</v>
      </c>
    </row>
    <row r="694" spans="1:4" x14ac:dyDescent="0.2">
      <c r="A694" s="2"/>
      <c r="B694" s="6" t="str">
        <f>IF('Work Types'!$B$49="Create","Create","No Action")</f>
        <v>No Action</v>
      </c>
      <c r="C694" s="4" t="s">
        <v>455</v>
      </c>
      <c r="D694" s="8" t="s">
        <v>275</v>
      </c>
    </row>
    <row r="695" spans="1:4" x14ac:dyDescent="0.2">
      <c r="A695" s="2"/>
      <c r="B695" s="6" t="str">
        <f>IF('Work Types'!$B$49="Create","Create","No Action")</f>
        <v>No Action</v>
      </c>
      <c r="C695" s="4" t="s">
        <v>455</v>
      </c>
      <c r="D695" s="8" t="s">
        <v>267</v>
      </c>
    </row>
    <row r="696" spans="1:4" x14ac:dyDescent="0.2">
      <c r="A696" s="2"/>
      <c r="B696" s="6" t="str">
        <f>IF('Work Types'!$B$49="Create","Create","No Action")</f>
        <v>No Action</v>
      </c>
      <c r="C696" s="4" t="s">
        <v>455</v>
      </c>
      <c r="D696" s="8" t="s">
        <v>268</v>
      </c>
    </row>
    <row r="697" spans="1:4" x14ac:dyDescent="0.2">
      <c r="A697" s="2"/>
      <c r="B697" s="6" t="str">
        <f>IF('Work Types'!$B$49="Create","Create","No Action")</f>
        <v>No Action</v>
      </c>
      <c r="C697" s="4" t="s">
        <v>455</v>
      </c>
      <c r="D697" s="8" t="s">
        <v>269</v>
      </c>
    </row>
    <row r="698" spans="1:4" x14ac:dyDescent="0.2">
      <c r="A698" s="2"/>
      <c r="B698" s="6" t="str">
        <f>IF('Work Types'!$B$49="Create","Create","No Action")</f>
        <v>No Action</v>
      </c>
      <c r="C698" s="4" t="s">
        <v>455</v>
      </c>
      <c r="D698" s="8" t="s">
        <v>270</v>
      </c>
    </row>
    <row r="699" spans="1:4" x14ac:dyDescent="0.2">
      <c r="A699" s="2"/>
      <c r="B699" s="6" t="str">
        <f>IF('Work Types'!$B$49="Create","Create","No Action")</f>
        <v>No Action</v>
      </c>
      <c r="C699" s="4" t="s">
        <v>455</v>
      </c>
      <c r="D699" s="8" t="s">
        <v>265</v>
      </c>
    </row>
    <row r="700" spans="1:4" x14ac:dyDescent="0.2">
      <c r="A700" s="2"/>
      <c r="B700" s="6" t="str">
        <f>IF('Work Types'!$B$49="Create","Create","No Action")</f>
        <v>No Action</v>
      </c>
      <c r="C700" s="4" t="s">
        <v>455</v>
      </c>
      <c r="D700" s="8" t="s">
        <v>266</v>
      </c>
    </row>
    <row r="701" spans="1:4" x14ac:dyDescent="0.2">
      <c r="A701" s="2"/>
      <c r="B701" s="6" t="str">
        <f>IF('Work Types'!$B$49="Create","Create","No Action")</f>
        <v>No Action</v>
      </c>
      <c r="C701" s="4" t="s">
        <v>455</v>
      </c>
      <c r="D701" s="8" t="s">
        <v>264</v>
      </c>
    </row>
    <row r="702" spans="1:4" x14ac:dyDescent="0.2">
      <c r="A702" s="2"/>
      <c r="B702" s="6" t="str">
        <f>IF('Work Types'!$B$49="Create","Create","No Action")</f>
        <v>No Action</v>
      </c>
      <c r="C702" s="4" t="s">
        <v>455</v>
      </c>
      <c r="D702" s="8" t="s">
        <v>291</v>
      </c>
    </row>
    <row r="703" spans="1:4" x14ac:dyDescent="0.2">
      <c r="A703" s="2"/>
      <c r="B703" s="6" t="str">
        <f>IF('Work Types'!$B$49="Create","Create","No Action")</f>
        <v>No Action</v>
      </c>
      <c r="C703" s="4" t="s">
        <v>455</v>
      </c>
      <c r="D703" s="8" t="s">
        <v>290</v>
      </c>
    </row>
    <row r="704" spans="1:4" x14ac:dyDescent="0.2">
      <c r="A704" s="2"/>
      <c r="B704" s="6" t="str">
        <f>IF('Work Types'!$B$49="Create","Create","No Action")</f>
        <v>No Action</v>
      </c>
      <c r="C704" s="4" t="s">
        <v>455</v>
      </c>
      <c r="D704" s="8" t="s">
        <v>283</v>
      </c>
    </row>
    <row r="705" spans="1:4" x14ac:dyDescent="0.2">
      <c r="A705" s="2"/>
      <c r="B705" s="6" t="str">
        <f>IF('Work Types'!$B$49="Create","Create","No Action")</f>
        <v>No Action</v>
      </c>
      <c r="C705" s="4" t="s">
        <v>455</v>
      </c>
      <c r="D705" s="8" t="s">
        <v>280</v>
      </c>
    </row>
    <row r="706" spans="1:4" x14ac:dyDescent="0.2">
      <c r="A706" s="2"/>
      <c r="B706" s="6" t="str">
        <f>IF('Work Types'!$B$49="Create","Create","No Action")</f>
        <v>No Action</v>
      </c>
      <c r="C706" s="4" t="s">
        <v>455</v>
      </c>
      <c r="D706" s="8" t="s">
        <v>281</v>
      </c>
    </row>
    <row r="707" spans="1:4" x14ac:dyDescent="0.2">
      <c r="A707" s="2"/>
      <c r="B707" s="6" t="str">
        <f>IF('Work Types'!$B$49="Create","Create","No Action")</f>
        <v>No Action</v>
      </c>
      <c r="C707" s="4" t="s">
        <v>455</v>
      </c>
      <c r="D707" s="8" t="s">
        <v>278</v>
      </c>
    </row>
    <row r="708" spans="1:4" x14ac:dyDescent="0.2">
      <c r="A708" s="2"/>
      <c r="B708" s="6" t="str">
        <f>IF('Work Types'!$B$49="Create","Create","No Action")</f>
        <v>No Action</v>
      </c>
      <c r="C708" s="4" t="s">
        <v>455</v>
      </c>
      <c r="D708" s="8" t="s">
        <v>277</v>
      </c>
    </row>
    <row r="709" spans="1:4" x14ac:dyDescent="0.2">
      <c r="A709" s="2"/>
      <c r="B709" s="6" t="str">
        <f>IF('Work Types'!$B$49="Create","Create","No Action")</f>
        <v>No Action</v>
      </c>
      <c r="C709" s="4" t="s">
        <v>455</v>
      </c>
      <c r="D709" s="8" t="s">
        <v>284</v>
      </c>
    </row>
    <row r="710" spans="1:4" x14ac:dyDescent="0.2">
      <c r="A710" s="2"/>
      <c r="B710" s="6" t="str">
        <f>IF('Work Types'!$B$50="Create","Create","No Action")</f>
        <v>No Action</v>
      </c>
      <c r="C710" s="4" t="s">
        <v>500</v>
      </c>
      <c r="D710" s="8" t="s">
        <v>292</v>
      </c>
    </row>
    <row r="711" spans="1:4" x14ac:dyDescent="0.2">
      <c r="A711" s="2"/>
      <c r="B711" s="6" t="str">
        <f>IF('Work Types'!$B$50="Create","Create","No Action")</f>
        <v>No Action</v>
      </c>
      <c r="C711" s="4" t="s">
        <v>500</v>
      </c>
      <c r="D711" s="8" t="s">
        <v>273</v>
      </c>
    </row>
    <row r="712" spans="1:4" x14ac:dyDescent="0.2">
      <c r="A712" s="2"/>
      <c r="B712" s="6" t="str">
        <f>IF('Work Types'!$B$50="Create","Create","No Action")</f>
        <v>No Action</v>
      </c>
      <c r="C712" s="4" t="s">
        <v>500</v>
      </c>
      <c r="D712" s="8" t="s">
        <v>268</v>
      </c>
    </row>
    <row r="713" spans="1:4" x14ac:dyDescent="0.2">
      <c r="A713" s="2"/>
      <c r="B713" s="6" t="str">
        <f>IF('Work Types'!$B$50="Create","Create","No Action")</f>
        <v>No Action</v>
      </c>
      <c r="C713" s="4" t="s">
        <v>500</v>
      </c>
      <c r="D713" s="8" t="s">
        <v>270</v>
      </c>
    </row>
    <row r="714" spans="1:4" x14ac:dyDescent="0.2">
      <c r="A714" s="2"/>
      <c r="B714" s="6" t="str">
        <f>IF('Work Types'!$B$50="Create","Create","No Action")</f>
        <v>No Action</v>
      </c>
      <c r="C714" s="4" t="s">
        <v>500</v>
      </c>
      <c r="D714" s="8" t="s">
        <v>264</v>
      </c>
    </row>
    <row r="715" spans="1:4" x14ac:dyDescent="0.2">
      <c r="A715" s="2"/>
      <c r="B715" s="6" t="str">
        <f>IF('Work Types'!$B$50="Create","Create","No Action")</f>
        <v>No Action</v>
      </c>
      <c r="C715" s="4" t="s">
        <v>500</v>
      </c>
      <c r="D715" s="8" t="s">
        <v>283</v>
      </c>
    </row>
    <row r="716" spans="1:4" x14ac:dyDescent="0.2">
      <c r="A716" s="2"/>
      <c r="B716" s="6" t="str">
        <f>IF('Work Types'!$B$50="Create","Create","No Action")</f>
        <v>No Action</v>
      </c>
      <c r="C716" s="4" t="s">
        <v>500</v>
      </c>
      <c r="D716" s="8" t="s">
        <v>280</v>
      </c>
    </row>
    <row r="717" spans="1:4" x14ac:dyDescent="0.2">
      <c r="A717" s="2"/>
      <c r="B717" s="6" t="str">
        <f>IF('Work Types'!$B$51="Create","Create","No Action")</f>
        <v>No Action</v>
      </c>
      <c r="C717" s="4" t="s">
        <v>501</v>
      </c>
      <c r="D717" s="8" t="s">
        <v>292</v>
      </c>
    </row>
    <row r="718" spans="1:4" x14ac:dyDescent="0.2">
      <c r="A718" s="2"/>
      <c r="B718" s="6" t="str">
        <f>IF('Work Types'!$B$51="Create","Create","No Action")</f>
        <v>No Action</v>
      </c>
      <c r="C718" s="4" t="s">
        <v>501</v>
      </c>
      <c r="D718" s="8" t="s">
        <v>296</v>
      </c>
    </row>
    <row r="719" spans="1:4" x14ac:dyDescent="0.2">
      <c r="A719" s="2"/>
      <c r="B719" s="6" t="str">
        <f>IF('Work Types'!$B$51="Create","Create","No Action")</f>
        <v>No Action</v>
      </c>
      <c r="C719" s="4" t="s">
        <v>501</v>
      </c>
      <c r="D719" s="8" t="s">
        <v>271</v>
      </c>
    </row>
    <row r="720" spans="1:4" x14ac:dyDescent="0.2">
      <c r="A720" s="2"/>
      <c r="B720" s="6" t="str">
        <f>IF('Work Types'!$B$51="Create","Create","No Action")</f>
        <v>No Action</v>
      </c>
      <c r="C720" s="4" t="s">
        <v>501</v>
      </c>
      <c r="D720" s="8" t="s">
        <v>272</v>
      </c>
    </row>
    <row r="721" spans="1:4" x14ac:dyDescent="0.2">
      <c r="A721" s="2"/>
      <c r="B721" s="6" t="str">
        <f>IF('Work Types'!$B$51="Create","Create","No Action")</f>
        <v>No Action</v>
      </c>
      <c r="C721" s="4" t="s">
        <v>501</v>
      </c>
      <c r="D721" s="8" t="s">
        <v>273</v>
      </c>
    </row>
    <row r="722" spans="1:4" x14ac:dyDescent="0.2">
      <c r="A722" s="2"/>
      <c r="B722" s="6" t="str">
        <f>IF('Work Types'!$B$51="Create","Create","No Action")</f>
        <v>No Action</v>
      </c>
      <c r="C722" s="4" t="s">
        <v>501</v>
      </c>
      <c r="D722" s="8" t="s">
        <v>275</v>
      </c>
    </row>
    <row r="723" spans="1:4" x14ac:dyDescent="0.2">
      <c r="A723" s="2"/>
      <c r="B723" s="6" t="str">
        <f>IF('Work Types'!$B$51="Create","Create","No Action")</f>
        <v>No Action</v>
      </c>
      <c r="C723" s="4" t="s">
        <v>501</v>
      </c>
      <c r="D723" s="8" t="s">
        <v>267</v>
      </c>
    </row>
    <row r="724" spans="1:4" x14ac:dyDescent="0.2">
      <c r="A724" s="2"/>
      <c r="B724" s="6" t="str">
        <f>IF('Work Types'!$B$51="Create","Create","No Action")</f>
        <v>No Action</v>
      </c>
      <c r="C724" s="4" t="s">
        <v>501</v>
      </c>
      <c r="D724" s="8" t="s">
        <v>274</v>
      </c>
    </row>
    <row r="725" spans="1:4" x14ac:dyDescent="0.2">
      <c r="A725" s="2"/>
      <c r="B725" s="6" t="str">
        <f>IF('Work Types'!$B$51="Create","Create","No Action")</f>
        <v>No Action</v>
      </c>
      <c r="C725" s="4" t="s">
        <v>501</v>
      </c>
      <c r="D725" s="8" t="s">
        <v>268</v>
      </c>
    </row>
    <row r="726" spans="1:4" x14ac:dyDescent="0.2">
      <c r="A726" s="2"/>
      <c r="B726" s="6" t="str">
        <f>IF('Work Types'!$B$51="Create","Create","No Action")</f>
        <v>No Action</v>
      </c>
      <c r="C726" s="4" t="s">
        <v>501</v>
      </c>
      <c r="D726" s="8" t="s">
        <v>269</v>
      </c>
    </row>
    <row r="727" spans="1:4" x14ac:dyDescent="0.2">
      <c r="A727" s="2"/>
      <c r="B727" s="6" t="str">
        <f>IF('Work Types'!$B$51="Create","Create","No Action")</f>
        <v>No Action</v>
      </c>
      <c r="C727" s="4" t="s">
        <v>501</v>
      </c>
      <c r="D727" s="8" t="s">
        <v>270</v>
      </c>
    </row>
    <row r="728" spans="1:4" x14ac:dyDescent="0.2">
      <c r="A728" s="2"/>
      <c r="B728" s="6" t="str">
        <f>IF('Work Types'!$B$51="Create","Create","No Action")</f>
        <v>No Action</v>
      </c>
      <c r="C728" s="4" t="s">
        <v>501</v>
      </c>
      <c r="D728" s="8" t="s">
        <v>264</v>
      </c>
    </row>
    <row r="729" spans="1:4" x14ac:dyDescent="0.2">
      <c r="A729" s="2"/>
      <c r="B729" s="6" t="str">
        <f>IF('Work Types'!$B$51="Create","Create","No Action")</f>
        <v>No Action</v>
      </c>
      <c r="C729" s="4" t="s">
        <v>501</v>
      </c>
      <c r="D729" s="8" t="s">
        <v>290</v>
      </c>
    </row>
    <row r="730" spans="1:4" x14ac:dyDescent="0.2">
      <c r="A730" s="2"/>
      <c r="B730" s="6" t="str">
        <f>IF('Work Types'!$B$51="Create","Create","No Action")</f>
        <v>No Action</v>
      </c>
      <c r="C730" s="4" t="s">
        <v>501</v>
      </c>
      <c r="D730" s="8" t="s">
        <v>283</v>
      </c>
    </row>
    <row r="731" spans="1:4" x14ac:dyDescent="0.2">
      <c r="A731" s="2"/>
      <c r="B731" s="6" t="str">
        <f>IF('Work Types'!$B$51="Create","Create","No Action")</f>
        <v>No Action</v>
      </c>
      <c r="C731" s="4" t="s">
        <v>501</v>
      </c>
      <c r="D731" s="8" t="s">
        <v>280</v>
      </c>
    </row>
    <row r="732" spans="1:4" x14ac:dyDescent="0.2">
      <c r="A732" s="2"/>
      <c r="B732" s="6" t="str">
        <f>IF('Work Types'!$B$51="Create","Create","No Action")</f>
        <v>No Action</v>
      </c>
      <c r="C732" s="4" t="s">
        <v>501</v>
      </c>
      <c r="D732" s="8" t="s">
        <v>281</v>
      </c>
    </row>
    <row r="733" spans="1:4" x14ac:dyDescent="0.2">
      <c r="A733" s="2"/>
      <c r="B733" s="6" t="str">
        <f>IF('Work Types'!$B$51="Create","Create","No Action")</f>
        <v>No Action</v>
      </c>
      <c r="C733" s="4" t="s">
        <v>501</v>
      </c>
      <c r="D733" s="8" t="s">
        <v>278</v>
      </c>
    </row>
    <row r="734" spans="1:4" x14ac:dyDescent="0.2">
      <c r="A734" s="2"/>
      <c r="B734" s="6" t="str">
        <f>IF('Work Types'!$B$51="Create","Create","No Action")</f>
        <v>No Action</v>
      </c>
      <c r="C734" s="4" t="s">
        <v>501</v>
      </c>
      <c r="D734" s="8" t="s">
        <v>279</v>
      </c>
    </row>
    <row r="735" spans="1:4" x14ac:dyDescent="0.2">
      <c r="A735" s="2"/>
      <c r="B735" s="6" t="str">
        <f>IF('Work Types'!$B$51="Create","Create","No Action")</f>
        <v>No Action</v>
      </c>
      <c r="C735" s="4" t="s">
        <v>501</v>
      </c>
      <c r="D735" s="8" t="s">
        <v>277</v>
      </c>
    </row>
    <row r="736" spans="1:4" x14ac:dyDescent="0.2">
      <c r="A736" s="2"/>
      <c r="B736" s="6" t="s">
        <v>411</v>
      </c>
      <c r="C736" s="4"/>
      <c r="D736" s="8"/>
    </row>
    <row r="737" spans="1:4" x14ac:dyDescent="0.2">
      <c r="A737" s="2"/>
      <c r="B737" s="6" t="s">
        <v>411</v>
      </c>
      <c r="C737" s="4"/>
      <c r="D737" s="8"/>
    </row>
    <row r="738" spans="1:4" x14ac:dyDescent="0.2">
      <c r="A738" s="2"/>
      <c r="B738" s="6" t="s">
        <v>411</v>
      </c>
      <c r="C738" s="4"/>
      <c r="D738" s="8"/>
    </row>
    <row r="739" spans="1:4" x14ac:dyDescent="0.2">
      <c r="A739" s="2"/>
      <c r="B739" s="6" t="s">
        <v>411</v>
      </c>
      <c r="C739" s="4"/>
      <c r="D739" s="8"/>
    </row>
    <row r="740" spans="1:4" x14ac:dyDescent="0.2">
      <c r="A740" s="2"/>
      <c r="B740" s="6" t="s">
        <v>411</v>
      </c>
      <c r="C740" s="4"/>
      <c r="D740" s="8"/>
    </row>
    <row r="741" spans="1:4" x14ac:dyDescent="0.2">
      <c r="A741" s="2"/>
      <c r="B741" s="6" t="s">
        <v>411</v>
      </c>
      <c r="C741" s="4"/>
      <c r="D741" s="8"/>
    </row>
    <row r="742" spans="1:4" x14ac:dyDescent="0.2">
      <c r="A742" s="2"/>
      <c r="B742" s="6" t="s">
        <v>411</v>
      </c>
      <c r="C742" s="4"/>
      <c r="D742" s="8"/>
    </row>
    <row r="743" spans="1:4" x14ac:dyDescent="0.2">
      <c r="A743" s="2"/>
      <c r="B743" s="6" t="s">
        <v>411</v>
      </c>
      <c r="C743" s="4"/>
      <c r="D743" s="8"/>
    </row>
    <row r="744" spans="1:4" x14ac:dyDescent="0.2">
      <c r="A744" s="2"/>
      <c r="B744" s="6" t="s">
        <v>411</v>
      </c>
      <c r="C744" s="4"/>
      <c r="D744" s="8"/>
    </row>
    <row r="745" spans="1:4" x14ac:dyDescent="0.2">
      <c r="A745" s="2"/>
      <c r="B745" s="6" t="s">
        <v>411</v>
      </c>
      <c r="C745" s="4"/>
      <c r="D745" s="8"/>
    </row>
    <row r="746" spans="1:4" x14ac:dyDescent="0.2">
      <c r="A746" s="2"/>
      <c r="B746" s="6" t="s">
        <v>411</v>
      </c>
      <c r="C746" s="4"/>
      <c r="D746" s="8"/>
    </row>
    <row r="747" spans="1:4" x14ac:dyDescent="0.2">
      <c r="A747" s="2"/>
      <c r="B747" s="6" t="s">
        <v>411</v>
      </c>
      <c r="C747" s="4"/>
      <c r="D747" s="8"/>
    </row>
    <row r="748" spans="1:4" x14ac:dyDescent="0.2">
      <c r="A748" s="2"/>
      <c r="B748" s="6" t="s">
        <v>411</v>
      </c>
      <c r="C748" s="4"/>
      <c r="D748" s="8"/>
    </row>
    <row r="749" spans="1:4" x14ac:dyDescent="0.2">
      <c r="A749" s="2"/>
      <c r="B749" s="6" t="s">
        <v>411</v>
      </c>
      <c r="C749" s="4"/>
      <c r="D749" s="8"/>
    </row>
    <row r="750" spans="1:4" x14ac:dyDescent="0.2">
      <c r="A750" s="2"/>
      <c r="B750" s="6" t="s">
        <v>411</v>
      </c>
      <c r="C750" s="4"/>
      <c r="D750" s="8"/>
    </row>
    <row r="751" spans="1:4" x14ac:dyDescent="0.2">
      <c r="A751" s="2"/>
      <c r="B751" s="6" t="s">
        <v>411</v>
      </c>
      <c r="C751" s="4"/>
      <c r="D751" s="8"/>
    </row>
    <row r="752" spans="1:4" x14ac:dyDescent="0.2">
      <c r="A752" s="2"/>
      <c r="B752" s="6" t="s">
        <v>411</v>
      </c>
      <c r="C752" s="4"/>
      <c r="D752" s="8"/>
    </row>
    <row r="753" spans="1:4" x14ac:dyDescent="0.2">
      <c r="A753" s="2"/>
      <c r="B753" s="6" t="s">
        <v>411</v>
      </c>
      <c r="C753" s="4"/>
      <c r="D753" s="8"/>
    </row>
    <row r="754" spans="1:4" x14ac:dyDescent="0.2">
      <c r="A754" s="2"/>
      <c r="B754" s="6" t="s">
        <v>411</v>
      </c>
      <c r="C754" s="4"/>
      <c r="D754" s="8"/>
    </row>
    <row r="755" spans="1:4" x14ac:dyDescent="0.2">
      <c r="A755" s="2"/>
      <c r="B755" s="6" t="s">
        <v>411</v>
      </c>
      <c r="C755" s="4"/>
      <c r="D755" s="8"/>
    </row>
    <row r="756" spans="1:4" x14ac:dyDescent="0.2">
      <c r="A756" s="2"/>
      <c r="B756" s="6" t="s">
        <v>411</v>
      </c>
      <c r="C756" s="4"/>
      <c r="D756" s="8"/>
    </row>
    <row r="757" spans="1:4" x14ac:dyDescent="0.2">
      <c r="A757" s="2"/>
      <c r="B757" s="6" t="s">
        <v>411</v>
      </c>
      <c r="C757" s="4"/>
      <c r="D757" s="8"/>
    </row>
    <row r="758" spans="1:4" x14ac:dyDescent="0.2">
      <c r="A758" s="2"/>
      <c r="B758" s="6" t="s">
        <v>411</v>
      </c>
      <c r="C758" s="4"/>
      <c r="D758" s="8"/>
    </row>
    <row r="759" spans="1:4" x14ac:dyDescent="0.2">
      <c r="A759" s="2"/>
      <c r="B759" s="6" t="s">
        <v>411</v>
      </c>
      <c r="C759" s="4"/>
      <c r="D759" s="8"/>
    </row>
    <row r="760" spans="1:4" x14ac:dyDescent="0.2">
      <c r="A760" s="2"/>
      <c r="B760" s="6" t="s">
        <v>411</v>
      </c>
      <c r="C760" s="4"/>
      <c r="D760" s="8"/>
    </row>
    <row r="761" spans="1:4" x14ac:dyDescent="0.2">
      <c r="A761" s="2"/>
      <c r="B761" s="6" t="s">
        <v>411</v>
      </c>
      <c r="C761" s="4"/>
      <c r="D761" s="8"/>
    </row>
    <row r="762" spans="1:4" x14ac:dyDescent="0.2">
      <c r="A762" s="2"/>
      <c r="B762" s="6" t="s">
        <v>411</v>
      </c>
      <c r="C762" s="4"/>
      <c r="D762" s="8"/>
    </row>
    <row r="763" spans="1:4" x14ac:dyDescent="0.2">
      <c r="A763" s="2"/>
      <c r="B763" s="6" t="s">
        <v>411</v>
      </c>
      <c r="C763" s="4"/>
      <c r="D763" s="8"/>
    </row>
    <row r="764" spans="1:4" x14ac:dyDescent="0.2">
      <c r="A764" s="2"/>
      <c r="B764" s="6" t="s">
        <v>411</v>
      </c>
      <c r="C764" s="4"/>
      <c r="D764" s="8"/>
    </row>
    <row r="765" spans="1:4" x14ac:dyDescent="0.2">
      <c r="A765" s="2"/>
      <c r="B765" s="6" t="s">
        <v>411</v>
      </c>
      <c r="C765" s="4"/>
      <c r="D765" s="8"/>
    </row>
    <row r="766" spans="1:4" x14ac:dyDescent="0.2">
      <c r="A766" s="2"/>
      <c r="B766" s="6" t="s">
        <v>411</v>
      </c>
      <c r="C766" s="4"/>
      <c r="D766" s="8"/>
    </row>
    <row r="767" spans="1:4" x14ac:dyDescent="0.2">
      <c r="A767" s="2"/>
      <c r="B767" s="6" t="s">
        <v>411</v>
      </c>
      <c r="C767" s="4"/>
      <c r="D767" s="8"/>
    </row>
    <row r="768" spans="1:4" x14ac:dyDescent="0.2">
      <c r="A768" s="2"/>
      <c r="B768" s="6" t="s">
        <v>411</v>
      </c>
      <c r="C768" s="4"/>
      <c r="D768" s="8"/>
    </row>
    <row r="769" spans="1:4" x14ac:dyDescent="0.2">
      <c r="A769" s="2"/>
      <c r="B769" s="6" t="s">
        <v>411</v>
      </c>
      <c r="C769" s="4"/>
      <c r="D769" s="8"/>
    </row>
    <row r="770" spans="1:4" x14ac:dyDescent="0.2">
      <c r="A770" s="2"/>
      <c r="B770" s="6" t="s">
        <v>411</v>
      </c>
      <c r="C770" s="4"/>
      <c r="D770" s="8"/>
    </row>
    <row r="771" spans="1:4" x14ac:dyDescent="0.2">
      <c r="A771" s="2"/>
      <c r="B771" s="6" t="s">
        <v>411</v>
      </c>
      <c r="C771" s="4"/>
      <c r="D771" s="8"/>
    </row>
    <row r="772" spans="1:4" x14ac:dyDescent="0.2">
      <c r="A772" s="2"/>
      <c r="B772" s="6" t="s">
        <v>411</v>
      </c>
      <c r="C772" s="4"/>
      <c r="D772" s="8"/>
    </row>
    <row r="773" spans="1:4" x14ac:dyDescent="0.2">
      <c r="A773" s="2"/>
      <c r="B773" s="6" t="s">
        <v>411</v>
      </c>
      <c r="C773" s="4"/>
      <c r="D773" s="8"/>
    </row>
    <row r="774" spans="1:4" x14ac:dyDescent="0.2">
      <c r="A774" s="2"/>
      <c r="B774" s="6" t="s">
        <v>411</v>
      </c>
      <c r="C774" s="4"/>
      <c r="D774" s="8"/>
    </row>
    <row r="775" spans="1:4" x14ac:dyDescent="0.2">
      <c r="A775" s="2"/>
      <c r="B775" s="6" t="s">
        <v>411</v>
      </c>
      <c r="C775" s="4"/>
      <c r="D775" s="8"/>
    </row>
    <row r="776" spans="1:4" x14ac:dyDescent="0.2">
      <c r="A776" s="2"/>
      <c r="B776" s="6" t="s">
        <v>411</v>
      </c>
      <c r="C776" s="4"/>
      <c r="D776" s="8"/>
    </row>
    <row r="777" spans="1:4" x14ac:dyDescent="0.2">
      <c r="A777" s="2"/>
      <c r="B777" s="6" t="s">
        <v>411</v>
      </c>
      <c r="C777" s="4"/>
      <c r="D777" s="8"/>
    </row>
    <row r="778" spans="1:4" x14ac:dyDescent="0.2">
      <c r="A778" s="2"/>
      <c r="B778" s="6" t="s">
        <v>411</v>
      </c>
      <c r="C778" s="4"/>
      <c r="D778" s="8"/>
    </row>
    <row r="779" spans="1:4" x14ac:dyDescent="0.2">
      <c r="A779" s="2"/>
      <c r="B779" s="6" t="s">
        <v>411</v>
      </c>
      <c r="C779" s="4"/>
      <c r="D779" s="8"/>
    </row>
    <row r="780" spans="1:4" x14ac:dyDescent="0.2">
      <c r="A780" s="2"/>
      <c r="B780" s="6" t="s">
        <v>411</v>
      </c>
      <c r="C780" s="4"/>
      <c r="D780" s="8"/>
    </row>
    <row r="781" spans="1:4" x14ac:dyDescent="0.2">
      <c r="A781" s="2"/>
      <c r="B781" s="6" t="s">
        <v>411</v>
      </c>
      <c r="C781" s="4"/>
      <c r="D781" s="8"/>
    </row>
    <row r="782" spans="1:4" x14ac:dyDescent="0.2">
      <c r="A782" s="2"/>
      <c r="B782" s="6" t="s">
        <v>411</v>
      </c>
      <c r="C782" s="4"/>
      <c r="D782" s="8"/>
    </row>
    <row r="783" spans="1:4" x14ac:dyDescent="0.2">
      <c r="A783" s="2"/>
      <c r="B783" s="6" t="s">
        <v>411</v>
      </c>
      <c r="C783" s="4"/>
      <c r="D783" s="8"/>
    </row>
    <row r="784" spans="1:4" x14ac:dyDescent="0.2">
      <c r="A784" s="2"/>
      <c r="B784" s="6" t="s">
        <v>411</v>
      </c>
      <c r="C784" s="4"/>
      <c r="D784" s="8"/>
    </row>
    <row r="785" spans="1:4" x14ac:dyDescent="0.2">
      <c r="A785" s="2"/>
      <c r="B785" s="6" t="s">
        <v>411</v>
      </c>
      <c r="C785" s="4"/>
      <c r="D785" s="8"/>
    </row>
    <row r="786" spans="1:4" x14ac:dyDescent="0.2">
      <c r="A786" s="2"/>
      <c r="B786" s="6" t="s">
        <v>411</v>
      </c>
      <c r="C786" s="4"/>
      <c r="D786" s="8"/>
    </row>
    <row r="787" spans="1:4" x14ac:dyDescent="0.2">
      <c r="A787" s="2"/>
      <c r="B787" s="6" t="s">
        <v>411</v>
      </c>
      <c r="C787" s="4"/>
      <c r="D787" s="8"/>
    </row>
    <row r="788" spans="1:4" x14ac:dyDescent="0.2">
      <c r="A788" s="2"/>
      <c r="B788" s="6" t="s">
        <v>411</v>
      </c>
      <c r="C788" s="4"/>
      <c r="D788" s="8"/>
    </row>
    <row r="789" spans="1:4" x14ac:dyDescent="0.2">
      <c r="A789" s="2"/>
      <c r="B789" s="6" t="s">
        <v>411</v>
      </c>
      <c r="C789" s="4"/>
      <c r="D789" s="8"/>
    </row>
    <row r="790" spans="1:4" x14ac:dyDescent="0.2">
      <c r="A790" s="2"/>
      <c r="B790" s="6" t="s">
        <v>411</v>
      </c>
      <c r="C790" s="4"/>
      <c r="D790" s="8"/>
    </row>
    <row r="791" spans="1:4" x14ac:dyDescent="0.2">
      <c r="A791" s="2"/>
      <c r="B791" s="6" t="s">
        <v>411</v>
      </c>
      <c r="C791" s="4"/>
      <c r="D791" s="8"/>
    </row>
    <row r="792" spans="1:4" x14ac:dyDescent="0.2">
      <c r="A792" s="2"/>
      <c r="B792" s="6" t="s">
        <v>411</v>
      </c>
      <c r="C792" s="4"/>
      <c r="D792" s="8"/>
    </row>
    <row r="793" spans="1:4" x14ac:dyDescent="0.2">
      <c r="A793" s="2"/>
      <c r="B793" s="6" t="s">
        <v>411</v>
      </c>
      <c r="C793" s="4"/>
      <c r="D793" s="8"/>
    </row>
    <row r="794" spans="1:4" x14ac:dyDescent="0.2">
      <c r="A794" s="2"/>
      <c r="B794" s="6" t="s">
        <v>411</v>
      </c>
      <c r="C794" s="4"/>
      <c r="D794" s="8"/>
    </row>
    <row r="795" spans="1:4" x14ac:dyDescent="0.2">
      <c r="A795" s="2"/>
      <c r="B795" s="6" t="s">
        <v>411</v>
      </c>
      <c r="C795" s="4"/>
      <c r="D795" s="8"/>
    </row>
    <row r="796" spans="1:4" x14ac:dyDescent="0.2">
      <c r="A796" s="2"/>
      <c r="B796" s="6" t="s">
        <v>411</v>
      </c>
      <c r="C796" s="4"/>
      <c r="D796" s="8"/>
    </row>
    <row r="797" spans="1:4" x14ac:dyDescent="0.2">
      <c r="A797" s="2"/>
      <c r="B797" s="6" t="s">
        <v>411</v>
      </c>
      <c r="C797" s="4"/>
      <c r="D797" s="8"/>
    </row>
    <row r="798" spans="1:4" x14ac:dyDescent="0.2">
      <c r="A798" s="2"/>
      <c r="B798" s="6" t="s">
        <v>411</v>
      </c>
      <c r="C798" s="4"/>
      <c r="D798" s="8"/>
    </row>
    <row r="799" spans="1:4" x14ac:dyDescent="0.2">
      <c r="A799" s="2"/>
      <c r="B799" s="6" t="s">
        <v>411</v>
      </c>
      <c r="C799" s="4"/>
      <c r="D799" s="8"/>
    </row>
    <row r="800" spans="1:4" x14ac:dyDescent="0.2">
      <c r="A800" s="2"/>
      <c r="B800" s="6" t="s">
        <v>411</v>
      </c>
      <c r="C800" s="4"/>
      <c r="D800" s="8"/>
    </row>
    <row r="801" spans="1:4" x14ac:dyDescent="0.2">
      <c r="A801" s="2"/>
      <c r="B801" s="6" t="s">
        <v>411</v>
      </c>
      <c r="C801" s="4"/>
      <c r="D801" s="8"/>
    </row>
    <row r="802" spans="1:4" x14ac:dyDescent="0.2">
      <c r="A802" s="2"/>
      <c r="B802" s="6" t="s">
        <v>411</v>
      </c>
      <c r="C802" s="4"/>
      <c r="D802" s="8"/>
    </row>
    <row r="803" spans="1:4" x14ac:dyDescent="0.2">
      <c r="A803" s="2"/>
      <c r="B803" s="6" t="s">
        <v>411</v>
      </c>
      <c r="C803" s="4"/>
      <c r="D803" s="8"/>
    </row>
    <row r="804" spans="1:4" x14ac:dyDescent="0.2">
      <c r="A804" s="2"/>
      <c r="B804" s="6" t="s">
        <v>411</v>
      </c>
      <c r="C804" s="4"/>
      <c r="D804" s="8"/>
    </row>
    <row r="805" spans="1:4" x14ac:dyDescent="0.2">
      <c r="A805" s="2"/>
      <c r="B805" s="6" t="s">
        <v>411</v>
      </c>
      <c r="C805" s="4"/>
      <c r="D805" s="8"/>
    </row>
    <row r="806" spans="1:4" x14ac:dyDescent="0.2">
      <c r="A806" s="2"/>
      <c r="B806" s="6" t="s">
        <v>411</v>
      </c>
      <c r="C806" s="4"/>
      <c r="D806" s="8"/>
    </row>
    <row r="807" spans="1:4" x14ac:dyDescent="0.2">
      <c r="A807" s="2"/>
      <c r="B807" s="6" t="s">
        <v>411</v>
      </c>
      <c r="C807" s="4"/>
      <c r="D807" s="8"/>
    </row>
    <row r="808" spans="1:4" x14ac:dyDescent="0.2">
      <c r="A808" s="2"/>
      <c r="B808" s="6" t="s">
        <v>411</v>
      </c>
      <c r="C808" s="4"/>
      <c r="D808" s="8"/>
    </row>
    <row r="809" spans="1:4" x14ac:dyDescent="0.2">
      <c r="A809" s="2"/>
      <c r="B809" s="6" t="s">
        <v>411</v>
      </c>
      <c r="C809" s="4"/>
      <c r="D809" s="8"/>
    </row>
    <row r="810" spans="1:4" x14ac:dyDescent="0.2">
      <c r="A810" s="2"/>
      <c r="B810" s="6" t="s">
        <v>411</v>
      </c>
      <c r="C810" s="4"/>
      <c r="D810" s="8"/>
    </row>
    <row r="811" spans="1:4" x14ac:dyDescent="0.2">
      <c r="A811" s="2"/>
      <c r="B811" s="6" t="s">
        <v>411</v>
      </c>
      <c r="C811" s="4"/>
      <c r="D811" s="8"/>
    </row>
    <row r="812" spans="1:4" x14ac:dyDescent="0.2">
      <c r="A812" s="2"/>
      <c r="B812" s="6" t="s">
        <v>411</v>
      </c>
      <c r="C812" s="4"/>
      <c r="D812" s="8"/>
    </row>
    <row r="813" spans="1:4" x14ac:dyDescent="0.2">
      <c r="A813" s="2"/>
      <c r="B813" s="6" t="s">
        <v>411</v>
      </c>
      <c r="C813" s="4"/>
      <c r="D813" s="8"/>
    </row>
    <row r="814" spans="1:4" x14ac:dyDescent="0.2">
      <c r="A814" s="2"/>
      <c r="B814" s="6" t="s">
        <v>411</v>
      </c>
      <c r="C814" s="4"/>
      <c r="D814" s="8"/>
    </row>
    <row r="815" spans="1:4" x14ac:dyDescent="0.2">
      <c r="A815" s="2"/>
      <c r="B815" s="6" t="s">
        <v>411</v>
      </c>
      <c r="C815" s="4"/>
      <c r="D815" s="8"/>
    </row>
    <row r="816" spans="1:4" x14ac:dyDescent="0.2">
      <c r="A816" s="2"/>
      <c r="B816" s="6" t="s">
        <v>411</v>
      </c>
      <c r="C816" s="4"/>
      <c r="D816" s="8"/>
    </row>
    <row r="817" spans="1:4" x14ac:dyDescent="0.2">
      <c r="A817" s="2"/>
      <c r="B817" s="6" t="s">
        <v>411</v>
      </c>
      <c r="C817" s="4"/>
      <c r="D817" s="8"/>
    </row>
    <row r="818" spans="1:4" x14ac:dyDescent="0.2">
      <c r="A818" s="2"/>
      <c r="B818" s="6" t="s">
        <v>411</v>
      </c>
      <c r="C818" s="4"/>
      <c r="D818" s="8"/>
    </row>
    <row r="819" spans="1:4" x14ac:dyDescent="0.2">
      <c r="A819" s="2"/>
      <c r="B819" s="6" t="s">
        <v>411</v>
      </c>
      <c r="C819" s="4"/>
      <c r="D819" s="8"/>
    </row>
    <row r="820" spans="1:4" x14ac:dyDescent="0.2">
      <c r="A820" s="2"/>
      <c r="B820" s="6" t="s">
        <v>411</v>
      </c>
      <c r="C820" s="4"/>
      <c r="D820" s="8"/>
    </row>
    <row r="821" spans="1:4" x14ac:dyDescent="0.2">
      <c r="A821" s="2"/>
      <c r="B821" s="6" t="s">
        <v>411</v>
      </c>
      <c r="C821" s="4"/>
      <c r="D821" s="8"/>
    </row>
    <row r="822" spans="1:4" x14ac:dyDescent="0.2">
      <c r="A822" s="2"/>
      <c r="B822" s="6" t="s">
        <v>411</v>
      </c>
      <c r="C822" s="4"/>
      <c r="D822" s="8"/>
    </row>
    <row r="823" spans="1:4" x14ac:dyDescent="0.2">
      <c r="A823" s="2"/>
      <c r="B823" s="6" t="s">
        <v>411</v>
      </c>
      <c r="C823" s="4"/>
      <c r="D823" s="8"/>
    </row>
    <row r="824" spans="1:4" x14ac:dyDescent="0.2">
      <c r="A824" s="2"/>
      <c r="B824" s="6" t="s">
        <v>411</v>
      </c>
      <c r="C824" s="4"/>
      <c r="D824" s="8"/>
    </row>
    <row r="825" spans="1:4" x14ac:dyDescent="0.2">
      <c r="A825" s="2"/>
      <c r="B825" s="6" t="s">
        <v>411</v>
      </c>
      <c r="C825" s="4"/>
      <c r="D825" s="8"/>
    </row>
    <row r="826" spans="1:4" x14ac:dyDescent="0.2">
      <c r="A826" s="2"/>
      <c r="B826" s="6" t="s">
        <v>411</v>
      </c>
      <c r="C826" s="4"/>
      <c r="D826" s="8"/>
    </row>
    <row r="827" spans="1:4" x14ac:dyDescent="0.2">
      <c r="A827" s="2"/>
      <c r="B827" s="6" t="s">
        <v>411</v>
      </c>
      <c r="C827" s="4"/>
      <c r="D827" s="8"/>
    </row>
    <row r="828" spans="1:4" x14ac:dyDescent="0.2">
      <c r="A828" s="2"/>
      <c r="B828" s="6" t="s">
        <v>411</v>
      </c>
      <c r="C828" s="4"/>
      <c r="D828" s="8"/>
    </row>
    <row r="829" spans="1:4" x14ac:dyDescent="0.2">
      <c r="A829" s="2"/>
      <c r="B829" s="6" t="s">
        <v>411</v>
      </c>
      <c r="C829" s="4"/>
      <c r="D829" s="8"/>
    </row>
    <row r="830" spans="1:4" x14ac:dyDescent="0.2">
      <c r="A830" s="2"/>
      <c r="B830" s="6" t="s">
        <v>411</v>
      </c>
      <c r="C830" s="4"/>
      <c r="D830" s="8"/>
    </row>
    <row r="831" spans="1:4" x14ac:dyDescent="0.2">
      <c r="A831" s="2"/>
      <c r="B831" s="6" t="s">
        <v>411</v>
      </c>
      <c r="C831" s="4"/>
      <c r="D831" s="8"/>
    </row>
    <row r="832" spans="1:4" x14ac:dyDescent="0.2">
      <c r="A832" s="2"/>
      <c r="B832" s="6" t="s">
        <v>411</v>
      </c>
      <c r="C832" s="4"/>
      <c r="D832" s="8"/>
    </row>
    <row r="833" spans="1:4" x14ac:dyDescent="0.2">
      <c r="A833" s="2"/>
      <c r="B833" s="6" t="s">
        <v>411</v>
      </c>
      <c r="C833" s="4"/>
      <c r="D833" s="8"/>
    </row>
    <row r="834" spans="1:4" x14ac:dyDescent="0.2">
      <c r="A834" s="2"/>
      <c r="B834" s="6" t="s">
        <v>411</v>
      </c>
      <c r="C834" s="4"/>
      <c r="D834" s="8"/>
    </row>
    <row r="835" spans="1:4" x14ac:dyDescent="0.2">
      <c r="A835" s="2"/>
      <c r="B835" s="6" t="s">
        <v>411</v>
      </c>
      <c r="C835" s="4"/>
      <c r="D835" s="8"/>
    </row>
    <row r="836" spans="1:4" x14ac:dyDescent="0.2">
      <c r="A836" s="2"/>
      <c r="B836" s="6" t="s">
        <v>411</v>
      </c>
      <c r="C836" s="4"/>
      <c r="D836" s="8"/>
    </row>
    <row r="837" spans="1:4" x14ac:dyDescent="0.2">
      <c r="A837" s="2"/>
      <c r="B837" s="6" t="s">
        <v>411</v>
      </c>
      <c r="C837" s="4"/>
      <c r="D837" s="8"/>
    </row>
    <row r="838" spans="1:4" x14ac:dyDescent="0.2">
      <c r="A838" s="2"/>
      <c r="B838" s="6" t="s">
        <v>411</v>
      </c>
      <c r="C838" s="4"/>
      <c r="D838" s="8"/>
    </row>
    <row r="839" spans="1:4" x14ac:dyDescent="0.2">
      <c r="A839" s="2"/>
      <c r="B839" s="6" t="s">
        <v>411</v>
      </c>
      <c r="C839" s="4"/>
      <c r="D839" s="8"/>
    </row>
    <row r="840" spans="1:4" x14ac:dyDescent="0.2">
      <c r="A840" s="2"/>
      <c r="B840" s="6" t="s">
        <v>411</v>
      </c>
      <c r="C840" s="4"/>
      <c r="D840" s="8"/>
    </row>
    <row r="841" spans="1:4" x14ac:dyDescent="0.2">
      <c r="A841" s="2"/>
      <c r="B841" s="6" t="s">
        <v>411</v>
      </c>
      <c r="C841" s="4"/>
      <c r="D841" s="8"/>
    </row>
    <row r="842" spans="1:4" x14ac:dyDescent="0.2">
      <c r="A842" s="2"/>
      <c r="B842" s="6" t="s">
        <v>411</v>
      </c>
      <c r="C842" s="4"/>
      <c r="D842" s="8"/>
    </row>
    <row r="843" spans="1:4" x14ac:dyDescent="0.2">
      <c r="A843" s="2"/>
      <c r="B843" s="6" t="s">
        <v>411</v>
      </c>
      <c r="C843" s="4"/>
      <c r="D843" s="8"/>
    </row>
    <row r="844" spans="1:4" x14ac:dyDescent="0.2">
      <c r="A844" s="2"/>
      <c r="B844" s="6" t="s">
        <v>411</v>
      </c>
      <c r="C844" s="4"/>
      <c r="D844" s="8"/>
    </row>
    <row r="845" spans="1:4" x14ac:dyDescent="0.2">
      <c r="A845" s="2"/>
      <c r="B845" s="6" t="s">
        <v>411</v>
      </c>
      <c r="C845" s="4"/>
      <c r="D845" s="8"/>
    </row>
    <row r="846" spans="1:4" x14ac:dyDescent="0.2">
      <c r="A846" s="2"/>
      <c r="B846" s="6" t="s">
        <v>411</v>
      </c>
      <c r="C846" s="4"/>
      <c r="D846" s="8"/>
    </row>
    <row r="847" spans="1:4" x14ac:dyDescent="0.2">
      <c r="A847" s="2"/>
      <c r="B847" s="6" t="s">
        <v>411</v>
      </c>
      <c r="C847" s="4"/>
      <c r="D847" s="8"/>
    </row>
    <row r="848" spans="1:4" x14ac:dyDescent="0.2">
      <c r="A848" s="2"/>
      <c r="B848" s="6" t="s">
        <v>411</v>
      </c>
      <c r="C848" s="4"/>
      <c r="D848" s="8"/>
    </row>
    <row r="849" spans="1:4" x14ac:dyDescent="0.2">
      <c r="A849" s="2"/>
      <c r="B849" s="6" t="s">
        <v>411</v>
      </c>
      <c r="C849" s="4"/>
      <c r="D849" s="8"/>
    </row>
    <row r="850" spans="1:4" x14ac:dyDescent="0.2">
      <c r="A850" s="2"/>
      <c r="B850" s="6" t="s">
        <v>411</v>
      </c>
      <c r="C850" s="4"/>
      <c r="D850" s="8"/>
    </row>
    <row r="851" spans="1:4" x14ac:dyDescent="0.2">
      <c r="A851" s="2"/>
      <c r="B851" s="6" t="s">
        <v>411</v>
      </c>
      <c r="C851" s="4"/>
      <c r="D851" s="8"/>
    </row>
    <row r="852" spans="1:4" x14ac:dyDescent="0.2">
      <c r="A852" s="2"/>
      <c r="B852" s="6" t="s">
        <v>411</v>
      </c>
      <c r="C852" s="4"/>
      <c r="D852" s="8"/>
    </row>
    <row r="853" spans="1:4" x14ac:dyDescent="0.2">
      <c r="A853" s="2"/>
      <c r="B853" s="6" t="s">
        <v>411</v>
      </c>
      <c r="C853" s="4"/>
      <c r="D853" s="8"/>
    </row>
    <row r="854" spans="1:4" x14ac:dyDescent="0.2">
      <c r="A854" s="2"/>
      <c r="B854" s="6" t="s">
        <v>411</v>
      </c>
      <c r="C854" s="4"/>
      <c r="D854" s="8"/>
    </row>
    <row r="855" spans="1:4" x14ac:dyDescent="0.2">
      <c r="A855" s="2"/>
      <c r="B855" s="6" t="s">
        <v>411</v>
      </c>
      <c r="C855" s="4"/>
      <c r="D855" s="8"/>
    </row>
    <row r="856" spans="1:4" x14ac:dyDescent="0.2">
      <c r="A856" s="2"/>
      <c r="B856" s="6" t="s">
        <v>411</v>
      </c>
      <c r="C856" s="4"/>
      <c r="D856" s="8"/>
    </row>
    <row r="857" spans="1:4" x14ac:dyDescent="0.2">
      <c r="A857" s="2"/>
      <c r="B857" s="6" t="s">
        <v>411</v>
      </c>
      <c r="C857" s="4"/>
      <c r="D857" s="8"/>
    </row>
    <row r="858" spans="1:4" x14ac:dyDescent="0.2">
      <c r="A858" s="2"/>
      <c r="B858" s="6" t="s">
        <v>411</v>
      </c>
      <c r="C858" s="4"/>
      <c r="D858" s="8"/>
    </row>
    <row r="859" spans="1:4" x14ac:dyDescent="0.2">
      <c r="A859" s="2"/>
      <c r="B859" s="6" t="s">
        <v>411</v>
      </c>
      <c r="C859" s="4"/>
      <c r="D859" s="8"/>
    </row>
    <row r="860" spans="1:4" x14ac:dyDescent="0.2">
      <c r="A860" s="2"/>
      <c r="B860" s="6" t="s">
        <v>411</v>
      </c>
      <c r="C860" s="4"/>
      <c r="D860" s="8"/>
    </row>
    <row r="861" spans="1:4" x14ac:dyDescent="0.2">
      <c r="A861" s="2"/>
      <c r="B861" s="6" t="s">
        <v>411</v>
      </c>
      <c r="C861" s="4"/>
      <c r="D861" s="8"/>
    </row>
    <row r="862" spans="1:4" x14ac:dyDescent="0.2">
      <c r="A862" s="2"/>
      <c r="B862" s="6" t="s">
        <v>411</v>
      </c>
      <c r="C862" s="4"/>
      <c r="D862" s="8"/>
    </row>
    <row r="863" spans="1:4" x14ac:dyDescent="0.2">
      <c r="A863" s="2"/>
      <c r="B863" s="6" t="s">
        <v>411</v>
      </c>
      <c r="C863" s="4"/>
      <c r="D863" s="8"/>
    </row>
    <row r="864" spans="1:4" x14ac:dyDescent="0.2">
      <c r="A864" s="2"/>
      <c r="B864" s="6" t="s">
        <v>411</v>
      </c>
      <c r="C864" s="4"/>
      <c r="D864" s="8"/>
    </row>
    <row r="865" spans="1:4" x14ac:dyDescent="0.2">
      <c r="A865" s="2"/>
      <c r="B865" s="6" t="s">
        <v>411</v>
      </c>
      <c r="C865" s="4"/>
      <c r="D865" s="8"/>
    </row>
    <row r="866" spans="1:4" x14ac:dyDescent="0.2">
      <c r="A866" s="2"/>
      <c r="B866" s="6" t="s">
        <v>411</v>
      </c>
      <c r="C866" s="4"/>
      <c r="D866" s="8"/>
    </row>
    <row r="867" spans="1:4" x14ac:dyDescent="0.2">
      <c r="A867" s="2"/>
      <c r="B867" s="6" t="s">
        <v>411</v>
      </c>
      <c r="C867" s="4"/>
      <c r="D867" s="8"/>
    </row>
    <row r="868" spans="1:4" x14ac:dyDescent="0.2">
      <c r="A868" s="2"/>
      <c r="B868" s="6" t="s">
        <v>411</v>
      </c>
      <c r="C868" s="4"/>
      <c r="D868" s="8"/>
    </row>
    <row r="869" spans="1:4" x14ac:dyDescent="0.2">
      <c r="A869" s="2"/>
      <c r="B869" s="6" t="s">
        <v>411</v>
      </c>
      <c r="C869" s="4"/>
      <c r="D869" s="8"/>
    </row>
    <row r="870" spans="1:4" x14ac:dyDescent="0.2">
      <c r="A870" s="2"/>
      <c r="B870" s="6" t="s">
        <v>411</v>
      </c>
      <c r="C870" s="4"/>
      <c r="D870" s="8"/>
    </row>
    <row r="871" spans="1:4" x14ac:dyDescent="0.2">
      <c r="A871" s="2"/>
      <c r="B871" s="6" t="s">
        <v>411</v>
      </c>
      <c r="C871" s="4"/>
      <c r="D871" s="8"/>
    </row>
    <row r="872" spans="1:4" x14ac:dyDescent="0.2">
      <c r="A872" s="2"/>
      <c r="B872" s="6" t="s">
        <v>411</v>
      </c>
      <c r="C872" s="4"/>
      <c r="D872" s="8"/>
    </row>
    <row r="873" spans="1:4" x14ac:dyDescent="0.2">
      <c r="A873" s="2"/>
      <c r="B873" s="6" t="s">
        <v>411</v>
      </c>
      <c r="C873" s="4"/>
      <c r="D873" s="8"/>
    </row>
    <row r="874" spans="1:4" x14ac:dyDescent="0.2">
      <c r="A874" s="2"/>
      <c r="B874" s="6" t="s">
        <v>411</v>
      </c>
      <c r="C874" s="4"/>
      <c r="D874" s="8"/>
    </row>
    <row r="875" spans="1:4" x14ac:dyDescent="0.2">
      <c r="A875" s="2"/>
      <c r="B875" s="6" t="s">
        <v>411</v>
      </c>
      <c r="C875" s="4"/>
      <c r="D875" s="8"/>
    </row>
    <row r="876" spans="1:4" x14ac:dyDescent="0.2">
      <c r="A876" s="2"/>
      <c r="B876" s="6" t="s">
        <v>411</v>
      </c>
      <c r="C876" s="4"/>
      <c r="D876" s="8"/>
    </row>
    <row r="877" spans="1:4" x14ac:dyDescent="0.2">
      <c r="A877" s="2"/>
      <c r="B877" s="6" t="s">
        <v>411</v>
      </c>
      <c r="C877" s="4"/>
      <c r="D877" s="8"/>
    </row>
    <row r="878" spans="1:4" x14ac:dyDescent="0.2">
      <c r="A878" s="2"/>
      <c r="B878" s="6" t="s">
        <v>411</v>
      </c>
      <c r="C878" s="4"/>
      <c r="D878" s="8"/>
    </row>
    <row r="879" spans="1:4" x14ac:dyDescent="0.2">
      <c r="A879" s="2"/>
      <c r="B879" s="6" t="s">
        <v>411</v>
      </c>
      <c r="C879" s="4"/>
      <c r="D879" s="8"/>
    </row>
    <row r="880" spans="1:4" x14ac:dyDescent="0.2">
      <c r="A880" s="2"/>
      <c r="B880" s="6" t="s">
        <v>411</v>
      </c>
      <c r="C880" s="4"/>
      <c r="D880" s="8"/>
    </row>
    <row r="881" spans="1:4" x14ac:dyDescent="0.2">
      <c r="A881" s="2"/>
      <c r="B881" s="6" t="s">
        <v>411</v>
      </c>
      <c r="C881" s="4"/>
      <c r="D881" s="8"/>
    </row>
    <row r="882" spans="1:4" x14ac:dyDescent="0.2">
      <c r="A882" s="2"/>
      <c r="B882" s="6" t="s">
        <v>411</v>
      </c>
      <c r="C882" s="4"/>
      <c r="D882" s="8"/>
    </row>
    <row r="883" spans="1:4" x14ac:dyDescent="0.2">
      <c r="A883" s="2"/>
      <c r="B883" s="6" t="s">
        <v>411</v>
      </c>
      <c r="C883" s="4"/>
      <c r="D883" s="8"/>
    </row>
    <row r="884" spans="1:4" x14ac:dyDescent="0.2">
      <c r="A884" s="2"/>
      <c r="B884" s="6" t="s">
        <v>411</v>
      </c>
      <c r="C884" s="4"/>
      <c r="D884" s="8"/>
    </row>
    <row r="885" spans="1:4" x14ac:dyDescent="0.2">
      <c r="A885" s="2"/>
      <c r="B885" s="6" t="s">
        <v>411</v>
      </c>
      <c r="C885" s="4"/>
      <c r="D885" s="8"/>
    </row>
    <row r="886" spans="1:4" x14ac:dyDescent="0.2">
      <c r="A886" s="2"/>
      <c r="B886" s="6" t="s">
        <v>411</v>
      </c>
      <c r="C886" s="4"/>
      <c r="D886" s="8"/>
    </row>
    <row r="887" spans="1:4" x14ac:dyDescent="0.2">
      <c r="A887" s="2"/>
      <c r="B887" s="6" t="s">
        <v>411</v>
      </c>
      <c r="C887" s="4"/>
      <c r="D887" s="8"/>
    </row>
    <row r="888" spans="1:4" x14ac:dyDescent="0.2">
      <c r="A888" s="2"/>
      <c r="B888" s="6" t="s">
        <v>411</v>
      </c>
      <c r="C888" s="4"/>
      <c r="D888" s="8"/>
    </row>
    <row r="889" spans="1:4" x14ac:dyDescent="0.2">
      <c r="A889" s="2"/>
      <c r="B889" s="6" t="s">
        <v>411</v>
      </c>
      <c r="C889" s="4"/>
      <c r="D889" s="8"/>
    </row>
    <row r="890" spans="1:4" x14ac:dyDescent="0.2">
      <c r="A890" s="2"/>
      <c r="B890" s="6" t="s">
        <v>411</v>
      </c>
      <c r="C890" s="4"/>
      <c r="D890" s="8"/>
    </row>
    <row r="891" spans="1:4" x14ac:dyDescent="0.2">
      <c r="A891" s="2"/>
      <c r="B891" s="6" t="s">
        <v>411</v>
      </c>
      <c r="C891" s="4"/>
      <c r="D891" s="8"/>
    </row>
    <row r="892" spans="1:4" x14ac:dyDescent="0.2">
      <c r="A892" s="2"/>
      <c r="B892" s="6" t="s">
        <v>411</v>
      </c>
      <c r="C892" s="4"/>
      <c r="D892" s="8"/>
    </row>
    <row r="893" spans="1:4" x14ac:dyDescent="0.2">
      <c r="A893" s="2"/>
      <c r="B893" s="6" t="s">
        <v>411</v>
      </c>
      <c r="C893" s="4"/>
      <c r="D893" s="8"/>
    </row>
    <row r="894" spans="1:4" x14ac:dyDescent="0.2">
      <c r="A894" s="2"/>
      <c r="B894" s="6" t="s">
        <v>411</v>
      </c>
      <c r="C894" s="4"/>
      <c r="D894" s="8"/>
    </row>
    <row r="895" spans="1:4" x14ac:dyDescent="0.2">
      <c r="A895" s="2"/>
      <c r="B895" s="6" t="s">
        <v>411</v>
      </c>
      <c r="C895" s="4"/>
      <c r="D895" s="8"/>
    </row>
    <row r="896" spans="1:4" x14ac:dyDescent="0.2">
      <c r="A896" s="2"/>
      <c r="B896" s="6" t="s">
        <v>411</v>
      </c>
      <c r="C896" s="4"/>
      <c r="D896" s="8"/>
    </row>
    <row r="897" spans="1:4" x14ac:dyDescent="0.2">
      <c r="A897" s="2"/>
      <c r="B897" s="6" t="s">
        <v>411</v>
      </c>
      <c r="C897" s="4"/>
      <c r="D897" s="8"/>
    </row>
    <row r="898" spans="1:4" x14ac:dyDescent="0.2">
      <c r="A898" s="2"/>
      <c r="B898" s="6" t="s">
        <v>411</v>
      </c>
      <c r="C898" s="4"/>
      <c r="D898" s="8"/>
    </row>
    <row r="899" spans="1:4" x14ac:dyDescent="0.2">
      <c r="A899" s="2"/>
      <c r="B899" s="6" t="s">
        <v>411</v>
      </c>
      <c r="C899" s="4"/>
      <c r="D899" s="8"/>
    </row>
    <row r="900" spans="1:4" x14ac:dyDescent="0.2">
      <c r="A900" s="2"/>
      <c r="B900" s="6" t="s">
        <v>411</v>
      </c>
      <c r="C900" s="4"/>
      <c r="D900" s="8"/>
    </row>
    <row r="901" spans="1:4" x14ac:dyDescent="0.2">
      <c r="A901" s="2"/>
      <c r="B901" s="6" t="s">
        <v>411</v>
      </c>
      <c r="C901" s="4"/>
      <c r="D901" s="8"/>
    </row>
    <row r="902" spans="1:4" x14ac:dyDescent="0.2">
      <c r="A902" s="2"/>
      <c r="B902" s="6" t="s">
        <v>411</v>
      </c>
      <c r="C902" s="4"/>
      <c r="D902" s="8"/>
    </row>
    <row r="903" spans="1:4" x14ac:dyDescent="0.2">
      <c r="A903" s="2"/>
      <c r="B903" s="6" t="s">
        <v>411</v>
      </c>
      <c r="C903" s="4"/>
      <c r="D903" s="8"/>
    </row>
    <row r="904" spans="1:4" x14ac:dyDescent="0.2">
      <c r="A904" s="2"/>
      <c r="B904" s="6" t="s">
        <v>411</v>
      </c>
      <c r="C904" s="4"/>
      <c r="D904" s="8"/>
    </row>
    <row r="905" spans="1:4" x14ac:dyDescent="0.2">
      <c r="A905" s="2"/>
      <c r="B905" s="6" t="s">
        <v>411</v>
      </c>
      <c r="C905" s="4"/>
      <c r="D905" s="8"/>
    </row>
    <row r="906" spans="1:4" x14ac:dyDescent="0.2">
      <c r="A906" s="2"/>
      <c r="B906" s="6" t="s">
        <v>411</v>
      </c>
      <c r="C906" s="4"/>
      <c r="D906" s="8"/>
    </row>
    <row r="907" spans="1:4" x14ac:dyDescent="0.2">
      <c r="A907" s="2"/>
      <c r="B907" s="6" t="s">
        <v>411</v>
      </c>
      <c r="C907" s="4"/>
      <c r="D907" s="8"/>
    </row>
    <row r="908" spans="1:4" x14ac:dyDescent="0.2">
      <c r="A908" s="2"/>
      <c r="B908" s="6" t="s">
        <v>411</v>
      </c>
      <c r="C908" s="4"/>
      <c r="D908" s="8"/>
    </row>
    <row r="909" spans="1:4" x14ac:dyDescent="0.2">
      <c r="A909" s="2"/>
      <c r="B909" s="6" t="s">
        <v>411</v>
      </c>
      <c r="C909" s="4"/>
      <c r="D909" s="8"/>
    </row>
    <row r="910" spans="1:4" x14ac:dyDescent="0.2">
      <c r="A910" s="2"/>
      <c r="B910" s="6" t="s">
        <v>411</v>
      </c>
      <c r="C910" s="4"/>
      <c r="D910" s="8"/>
    </row>
    <row r="911" spans="1:4" x14ac:dyDescent="0.2">
      <c r="A911" s="2"/>
      <c r="B911" s="6" t="s">
        <v>411</v>
      </c>
      <c r="C911" s="4"/>
      <c r="D911" s="8"/>
    </row>
    <row r="912" spans="1:4" x14ac:dyDescent="0.2">
      <c r="A912" s="2"/>
      <c r="B912" s="6" t="s">
        <v>411</v>
      </c>
      <c r="C912" s="4"/>
      <c r="D912" s="8"/>
    </row>
    <row r="913" spans="1:4" x14ac:dyDescent="0.2">
      <c r="A913" s="2"/>
      <c r="B913" s="6" t="s">
        <v>411</v>
      </c>
      <c r="C913" s="4"/>
      <c r="D913" s="8"/>
    </row>
    <row r="914" spans="1:4" x14ac:dyDescent="0.2">
      <c r="A914" s="2"/>
      <c r="B914" s="6" t="s">
        <v>411</v>
      </c>
      <c r="C914" s="4"/>
      <c r="D914" s="8"/>
    </row>
    <row r="915" spans="1:4" x14ac:dyDescent="0.2">
      <c r="A915" s="2"/>
      <c r="B915" s="6" t="s">
        <v>411</v>
      </c>
      <c r="C915" s="4"/>
      <c r="D915" s="8"/>
    </row>
    <row r="916" spans="1:4" x14ac:dyDescent="0.2">
      <c r="A916" s="2"/>
      <c r="B916" s="6" t="s">
        <v>411</v>
      </c>
      <c r="C916" s="4"/>
      <c r="D916" s="8"/>
    </row>
    <row r="917" spans="1:4" x14ac:dyDescent="0.2">
      <c r="A917" s="2"/>
      <c r="B917" s="6" t="s">
        <v>411</v>
      </c>
      <c r="C917" s="4"/>
      <c r="D917" s="8"/>
    </row>
    <row r="918" spans="1:4" x14ac:dyDescent="0.2">
      <c r="A918" s="2"/>
      <c r="B918" s="6" t="s">
        <v>411</v>
      </c>
      <c r="C918" s="4"/>
      <c r="D918" s="8"/>
    </row>
    <row r="919" spans="1:4" x14ac:dyDescent="0.2">
      <c r="A919" s="2"/>
      <c r="B919" s="6" t="s">
        <v>411</v>
      </c>
      <c r="C919" s="4"/>
      <c r="D919" s="8"/>
    </row>
    <row r="920" spans="1:4" x14ac:dyDescent="0.2">
      <c r="A920" s="2"/>
      <c r="B920" s="6" t="s">
        <v>411</v>
      </c>
      <c r="C920" s="4"/>
      <c r="D920" s="8"/>
    </row>
    <row r="921" spans="1:4" x14ac:dyDescent="0.2">
      <c r="A921" s="2"/>
      <c r="B921" s="6" t="s">
        <v>411</v>
      </c>
      <c r="C921" s="4"/>
      <c r="D921" s="8"/>
    </row>
    <row r="922" spans="1:4" x14ac:dyDescent="0.2">
      <c r="A922" s="2"/>
      <c r="B922" s="6" t="s">
        <v>411</v>
      </c>
      <c r="C922" s="4"/>
      <c r="D922" s="8"/>
    </row>
    <row r="923" spans="1:4" x14ac:dyDescent="0.2">
      <c r="A923" s="2"/>
      <c r="B923" s="6" t="s">
        <v>411</v>
      </c>
      <c r="C923" s="4"/>
      <c r="D923" s="8"/>
    </row>
    <row r="924" spans="1:4" x14ac:dyDescent="0.2">
      <c r="A924" s="2"/>
      <c r="B924" s="6" t="s">
        <v>411</v>
      </c>
      <c r="C924" s="4"/>
      <c r="D924" s="8"/>
    </row>
    <row r="925" spans="1:4" x14ac:dyDescent="0.2">
      <c r="A925" s="2"/>
      <c r="B925" s="6" t="s">
        <v>411</v>
      </c>
      <c r="C925" s="4"/>
      <c r="D925" s="8"/>
    </row>
    <row r="926" spans="1:4" x14ac:dyDescent="0.2">
      <c r="A926" s="2"/>
      <c r="B926" s="6" t="s">
        <v>411</v>
      </c>
      <c r="C926" s="4"/>
      <c r="D926" s="8"/>
    </row>
    <row r="927" spans="1:4" x14ac:dyDescent="0.2">
      <c r="A927" s="2"/>
      <c r="B927" s="6" t="s">
        <v>411</v>
      </c>
      <c r="C927" s="4"/>
      <c r="D927" s="8"/>
    </row>
    <row r="928" spans="1:4" x14ac:dyDescent="0.2">
      <c r="A928" s="2"/>
      <c r="B928" s="6" t="s">
        <v>411</v>
      </c>
      <c r="C928" s="4"/>
      <c r="D928" s="8"/>
    </row>
    <row r="929" spans="1:4" x14ac:dyDescent="0.2">
      <c r="A929" s="2"/>
      <c r="B929" s="6" t="s">
        <v>411</v>
      </c>
      <c r="C929" s="4"/>
      <c r="D929" s="8"/>
    </row>
    <row r="930" spans="1:4" x14ac:dyDescent="0.2">
      <c r="A930" s="2"/>
      <c r="B930" s="6" t="s">
        <v>411</v>
      </c>
      <c r="C930" s="4"/>
      <c r="D930" s="8"/>
    </row>
    <row r="931" spans="1:4" x14ac:dyDescent="0.2">
      <c r="A931" s="2"/>
      <c r="B931" s="6" t="s">
        <v>411</v>
      </c>
      <c r="C931" s="4"/>
      <c r="D931" s="8"/>
    </row>
    <row r="932" spans="1:4" x14ac:dyDescent="0.2">
      <c r="A932" s="2"/>
      <c r="B932" s="6" t="s">
        <v>411</v>
      </c>
      <c r="C932" s="4"/>
      <c r="D932" s="8"/>
    </row>
    <row r="933" spans="1:4" x14ac:dyDescent="0.2">
      <c r="A933" s="2"/>
      <c r="B933" s="6" t="s">
        <v>411</v>
      </c>
      <c r="C933" s="4"/>
      <c r="D933" s="8"/>
    </row>
    <row r="934" spans="1:4" x14ac:dyDescent="0.2">
      <c r="A934" s="2"/>
      <c r="B934" s="6" t="s">
        <v>411</v>
      </c>
      <c r="C934" s="4"/>
      <c r="D934" s="8"/>
    </row>
    <row r="935" spans="1:4" x14ac:dyDescent="0.2">
      <c r="A935" s="2"/>
      <c r="B935" s="6" t="s">
        <v>411</v>
      </c>
      <c r="C935" s="4"/>
      <c r="D935" s="8"/>
    </row>
    <row r="936" spans="1:4" x14ac:dyDescent="0.2">
      <c r="A936" s="2"/>
      <c r="B936" s="6" t="s">
        <v>411</v>
      </c>
      <c r="C936" s="4"/>
      <c r="D936" s="8"/>
    </row>
    <row r="937" spans="1:4" x14ac:dyDescent="0.2">
      <c r="A937" s="2"/>
      <c r="B937" s="6" t="s">
        <v>411</v>
      </c>
      <c r="C937" s="4"/>
      <c r="D937" s="8"/>
    </row>
    <row r="938" spans="1:4" x14ac:dyDescent="0.2">
      <c r="A938" s="2"/>
      <c r="B938" s="6" t="s">
        <v>411</v>
      </c>
      <c r="C938" s="4"/>
      <c r="D938" s="8"/>
    </row>
    <row r="939" spans="1:4" x14ac:dyDescent="0.2">
      <c r="A939" s="2"/>
      <c r="B939" s="6" t="s">
        <v>411</v>
      </c>
      <c r="C939" s="4"/>
      <c r="D939" s="8"/>
    </row>
    <row r="940" spans="1:4" x14ac:dyDescent="0.2">
      <c r="A940" s="2"/>
      <c r="B940" s="6" t="s">
        <v>411</v>
      </c>
      <c r="C940" s="4"/>
      <c r="D940" s="8"/>
    </row>
    <row r="941" spans="1:4" x14ac:dyDescent="0.2">
      <c r="A941" s="2"/>
      <c r="B941" s="6" t="s">
        <v>411</v>
      </c>
      <c r="C941" s="4"/>
      <c r="D941" s="8"/>
    </row>
    <row r="942" spans="1:4" x14ac:dyDescent="0.2">
      <c r="A942" s="2"/>
      <c r="B942" s="6" t="s">
        <v>411</v>
      </c>
      <c r="C942" s="4"/>
      <c r="D942" s="8"/>
    </row>
    <row r="943" spans="1:4" x14ac:dyDescent="0.2">
      <c r="A943" s="2"/>
      <c r="B943" s="6" t="s">
        <v>411</v>
      </c>
      <c r="C943" s="4"/>
      <c r="D943" s="8"/>
    </row>
    <row r="944" spans="1:4" x14ac:dyDescent="0.2">
      <c r="A944" s="2"/>
      <c r="B944" s="6" t="s">
        <v>411</v>
      </c>
      <c r="C944" s="4"/>
      <c r="D944" s="8"/>
    </row>
    <row r="945" spans="1:4" x14ac:dyDescent="0.2">
      <c r="A945" s="2"/>
      <c r="B945" s="6" t="s">
        <v>411</v>
      </c>
      <c r="C945" s="4"/>
      <c r="D945" s="8"/>
    </row>
    <row r="946" spans="1:4" x14ac:dyDescent="0.2">
      <c r="A946" s="2"/>
      <c r="B946" s="6" t="s">
        <v>411</v>
      </c>
      <c r="C946" s="4"/>
      <c r="D946" s="8"/>
    </row>
    <row r="947" spans="1:4" x14ac:dyDescent="0.2">
      <c r="A947" s="2"/>
      <c r="B947" s="6" t="s">
        <v>411</v>
      </c>
      <c r="C947" s="4"/>
      <c r="D947" s="8"/>
    </row>
    <row r="948" spans="1:4" x14ac:dyDescent="0.2">
      <c r="A948" s="2"/>
      <c r="B948" s="6" t="s">
        <v>411</v>
      </c>
      <c r="C948" s="4"/>
      <c r="D948" s="8"/>
    </row>
    <row r="949" spans="1:4" x14ac:dyDescent="0.2">
      <c r="A949" s="2"/>
      <c r="B949" s="6" t="s">
        <v>411</v>
      </c>
      <c r="C949" s="4"/>
      <c r="D949" s="8"/>
    </row>
    <row r="950" spans="1:4" x14ac:dyDescent="0.2">
      <c r="A950" s="2"/>
      <c r="B950" s="6" t="s">
        <v>411</v>
      </c>
      <c r="C950" s="4"/>
      <c r="D950" s="8"/>
    </row>
    <row r="951" spans="1:4" x14ac:dyDescent="0.2">
      <c r="A951" s="2"/>
      <c r="B951" s="6" t="s">
        <v>411</v>
      </c>
      <c r="C951" s="4"/>
      <c r="D951" s="8"/>
    </row>
    <row r="952" spans="1:4" x14ac:dyDescent="0.2">
      <c r="A952" s="2"/>
      <c r="B952" s="6" t="s">
        <v>411</v>
      </c>
      <c r="C952" s="4"/>
      <c r="D952" s="8"/>
    </row>
    <row r="953" spans="1:4" x14ac:dyDescent="0.2">
      <c r="A953" s="2"/>
      <c r="B953" s="6" t="s">
        <v>411</v>
      </c>
      <c r="C953" s="4"/>
      <c r="D953" s="8"/>
    </row>
    <row r="954" spans="1:4" x14ac:dyDescent="0.2">
      <c r="A954" s="2"/>
      <c r="B954" s="6" t="s">
        <v>411</v>
      </c>
      <c r="C954" s="4"/>
      <c r="D954" s="8"/>
    </row>
    <row r="955" spans="1:4" x14ac:dyDescent="0.2">
      <c r="A955" s="2"/>
      <c r="B955" s="6" t="s">
        <v>411</v>
      </c>
      <c r="C955" s="4"/>
      <c r="D955" s="8"/>
    </row>
    <row r="956" spans="1:4" x14ac:dyDescent="0.2">
      <c r="A956" s="2"/>
      <c r="B956" s="6" t="s">
        <v>411</v>
      </c>
      <c r="C956" s="4"/>
      <c r="D956" s="8"/>
    </row>
    <row r="957" spans="1:4" x14ac:dyDescent="0.2">
      <c r="A957" s="2"/>
      <c r="B957" s="6" t="s">
        <v>411</v>
      </c>
      <c r="C957" s="4"/>
      <c r="D957" s="8"/>
    </row>
    <row r="958" spans="1:4" x14ac:dyDescent="0.2">
      <c r="A958" s="2"/>
      <c r="B958" s="6" t="s">
        <v>411</v>
      </c>
      <c r="C958" s="4"/>
      <c r="D958" s="8"/>
    </row>
    <row r="959" spans="1:4" x14ac:dyDescent="0.2">
      <c r="A959" s="2"/>
      <c r="B959" s="6" t="s">
        <v>411</v>
      </c>
      <c r="C959" s="4"/>
      <c r="D959" s="8"/>
    </row>
    <row r="960" spans="1:4" x14ac:dyDescent="0.2">
      <c r="A960" s="2"/>
      <c r="B960" s="6" t="s">
        <v>411</v>
      </c>
      <c r="C960" s="4"/>
      <c r="D960" s="8"/>
    </row>
    <row r="961" spans="1:4" x14ac:dyDescent="0.2">
      <c r="A961" s="2"/>
      <c r="B961" s="6" t="s">
        <v>411</v>
      </c>
      <c r="C961" s="4"/>
      <c r="D961" s="8"/>
    </row>
    <row r="962" spans="1:4" x14ac:dyDescent="0.2">
      <c r="A962" s="2"/>
      <c r="B962" s="6" t="s">
        <v>411</v>
      </c>
      <c r="C962" s="4"/>
      <c r="D962" s="8"/>
    </row>
    <row r="963" spans="1:4" x14ac:dyDescent="0.2">
      <c r="A963" s="2"/>
      <c r="B963" s="6" t="s">
        <v>411</v>
      </c>
      <c r="C963" s="4"/>
      <c r="D963" s="8"/>
    </row>
    <row r="964" spans="1:4" x14ac:dyDescent="0.2">
      <c r="A964" s="2"/>
      <c r="B964" s="6" t="s">
        <v>411</v>
      </c>
      <c r="C964" s="4"/>
      <c r="D964" s="8"/>
    </row>
    <row r="965" spans="1:4" x14ac:dyDescent="0.2">
      <c r="A965" s="2"/>
      <c r="B965" s="6" t="s">
        <v>411</v>
      </c>
      <c r="C965" s="4"/>
      <c r="D965" s="8"/>
    </row>
    <row r="966" spans="1:4" x14ac:dyDescent="0.2">
      <c r="A966" s="2"/>
      <c r="B966" s="6" t="s">
        <v>411</v>
      </c>
      <c r="C966" s="4"/>
      <c r="D966" s="8"/>
    </row>
    <row r="967" spans="1:4" x14ac:dyDescent="0.2">
      <c r="A967" s="2"/>
      <c r="B967" s="6" t="s">
        <v>411</v>
      </c>
      <c r="C967" s="4"/>
      <c r="D967" s="8"/>
    </row>
    <row r="968" spans="1:4" x14ac:dyDescent="0.2">
      <c r="A968" s="2"/>
      <c r="B968" s="6" t="s">
        <v>411</v>
      </c>
      <c r="C968" s="4"/>
      <c r="D968" s="8"/>
    </row>
    <row r="969" spans="1:4" x14ac:dyDescent="0.2">
      <c r="A969" s="2"/>
      <c r="B969" s="6" t="s">
        <v>411</v>
      </c>
      <c r="C969" s="4"/>
      <c r="D969" s="8"/>
    </row>
    <row r="970" spans="1:4" x14ac:dyDescent="0.2">
      <c r="A970" s="2"/>
      <c r="B970" s="6" t="s">
        <v>411</v>
      </c>
      <c r="C970" s="4"/>
      <c r="D970" s="8"/>
    </row>
    <row r="971" spans="1:4" x14ac:dyDescent="0.2">
      <c r="A971" s="2"/>
      <c r="B971" s="6" t="s">
        <v>411</v>
      </c>
      <c r="C971" s="4"/>
      <c r="D971" s="8"/>
    </row>
    <row r="972" spans="1:4" x14ac:dyDescent="0.2">
      <c r="A972" s="2"/>
      <c r="B972" s="6" t="s">
        <v>411</v>
      </c>
      <c r="C972" s="4"/>
      <c r="D972" s="8"/>
    </row>
    <row r="973" spans="1:4" x14ac:dyDescent="0.2">
      <c r="A973" s="2"/>
      <c r="B973" s="6" t="s">
        <v>411</v>
      </c>
      <c r="C973" s="4"/>
      <c r="D973" s="8"/>
    </row>
    <row r="974" spans="1:4" x14ac:dyDescent="0.2">
      <c r="A974" s="2"/>
      <c r="B974" s="6" t="s">
        <v>411</v>
      </c>
      <c r="C974" s="4"/>
      <c r="D974" s="8"/>
    </row>
    <row r="975" spans="1:4" x14ac:dyDescent="0.2">
      <c r="A975" s="2"/>
      <c r="B975" s="6" t="s">
        <v>411</v>
      </c>
      <c r="C975" s="4"/>
      <c r="D975" s="8"/>
    </row>
    <row r="976" spans="1:4" x14ac:dyDescent="0.2">
      <c r="A976" s="2"/>
      <c r="B976" s="6" t="s">
        <v>411</v>
      </c>
      <c r="C976" s="4"/>
      <c r="D976" s="8"/>
    </row>
    <row r="977" spans="1:4" x14ac:dyDescent="0.2">
      <c r="A977" s="2"/>
      <c r="B977" s="6" t="s">
        <v>411</v>
      </c>
      <c r="C977" s="4"/>
      <c r="D977" s="8"/>
    </row>
    <row r="978" spans="1:4" x14ac:dyDescent="0.2">
      <c r="A978" s="2"/>
      <c r="B978" s="6" t="s">
        <v>411</v>
      </c>
      <c r="C978" s="4"/>
      <c r="D978" s="8"/>
    </row>
    <row r="979" spans="1:4" x14ac:dyDescent="0.2">
      <c r="A979" s="2"/>
      <c r="B979" s="6" t="s">
        <v>411</v>
      </c>
      <c r="C979" s="4"/>
      <c r="D979" s="8"/>
    </row>
    <row r="980" spans="1:4" x14ac:dyDescent="0.2">
      <c r="A980" s="2"/>
      <c r="B980" s="6" t="s">
        <v>411</v>
      </c>
      <c r="C980" s="4"/>
      <c r="D980" s="8"/>
    </row>
    <row r="981" spans="1:4" x14ac:dyDescent="0.2">
      <c r="A981" s="2"/>
      <c r="B981" s="6" t="s">
        <v>411</v>
      </c>
      <c r="C981" s="4"/>
      <c r="D981" s="8"/>
    </row>
    <row r="982" spans="1:4" x14ac:dyDescent="0.2">
      <c r="A982" s="2"/>
      <c r="B982" s="6" t="s">
        <v>411</v>
      </c>
      <c r="C982" s="4"/>
      <c r="D982" s="8"/>
    </row>
    <row r="983" spans="1:4" x14ac:dyDescent="0.2">
      <c r="A983" s="2"/>
      <c r="B983" s="6" t="s">
        <v>411</v>
      </c>
      <c r="C983" s="4"/>
      <c r="D983" s="8"/>
    </row>
    <row r="984" spans="1:4" x14ac:dyDescent="0.2">
      <c r="A984" s="2"/>
      <c r="B984" s="6" t="s">
        <v>411</v>
      </c>
      <c r="C984" s="4"/>
      <c r="D984" s="8"/>
    </row>
    <row r="985" spans="1:4" x14ac:dyDescent="0.2">
      <c r="A985" s="2"/>
      <c r="B985" s="6" t="s">
        <v>411</v>
      </c>
      <c r="C985" s="4"/>
      <c r="D985" s="8"/>
    </row>
    <row r="986" spans="1:4" x14ac:dyDescent="0.2">
      <c r="A986" s="2"/>
      <c r="B986" s="6" t="s">
        <v>411</v>
      </c>
      <c r="C986" s="4"/>
      <c r="D986" s="8"/>
    </row>
    <row r="987" spans="1:4" x14ac:dyDescent="0.2">
      <c r="A987" s="2"/>
      <c r="B987" s="6" t="s">
        <v>411</v>
      </c>
      <c r="C987" s="4"/>
      <c r="D987" s="8"/>
    </row>
    <row r="988" spans="1:4" x14ac:dyDescent="0.2">
      <c r="A988" s="2"/>
      <c r="B988" s="6" t="s">
        <v>411</v>
      </c>
      <c r="C988" s="4"/>
      <c r="D988" s="8"/>
    </row>
    <row r="989" spans="1:4" x14ac:dyDescent="0.2">
      <c r="A989" s="2"/>
      <c r="B989" s="6" t="s">
        <v>411</v>
      </c>
      <c r="C989" s="4"/>
      <c r="D989" s="8"/>
    </row>
    <row r="990" spans="1:4" x14ac:dyDescent="0.2">
      <c r="A990" s="2"/>
      <c r="B990" s="6" t="s">
        <v>411</v>
      </c>
      <c r="C990" s="4"/>
      <c r="D990" s="8"/>
    </row>
    <row r="991" spans="1:4" x14ac:dyDescent="0.2">
      <c r="A991" s="2"/>
      <c r="B991" s="6" t="s">
        <v>411</v>
      </c>
      <c r="C991" s="4"/>
      <c r="D991" s="8"/>
    </row>
    <row r="992" spans="1:4" x14ac:dyDescent="0.2">
      <c r="A992" s="2"/>
      <c r="B992" s="6" t="s">
        <v>411</v>
      </c>
      <c r="C992" s="4"/>
      <c r="D992" s="8"/>
    </row>
    <row r="993" spans="1:4" x14ac:dyDescent="0.2">
      <c r="A993" s="2"/>
      <c r="B993" s="6" t="s">
        <v>411</v>
      </c>
      <c r="C993" s="4"/>
      <c r="D993" s="8"/>
    </row>
    <row r="994" spans="1:4" x14ac:dyDescent="0.2">
      <c r="A994" s="2"/>
      <c r="B994" s="6" t="s">
        <v>411</v>
      </c>
      <c r="C994" s="4"/>
      <c r="D994" s="8"/>
    </row>
    <row r="995" spans="1:4" x14ac:dyDescent="0.2">
      <c r="A995" s="2"/>
      <c r="B995" s="6" t="s">
        <v>411</v>
      </c>
      <c r="C995" s="4"/>
      <c r="D995" s="8"/>
    </row>
    <row r="996" spans="1:4" x14ac:dyDescent="0.2">
      <c r="A996" s="2"/>
      <c r="B996" s="6" t="s">
        <v>411</v>
      </c>
      <c r="C996" s="4"/>
      <c r="D996" s="8"/>
    </row>
    <row r="997" spans="1:4" x14ac:dyDescent="0.2">
      <c r="A997" s="2"/>
      <c r="B997" s="6" t="s">
        <v>411</v>
      </c>
      <c r="C997" s="4"/>
      <c r="D997" s="8"/>
    </row>
    <row r="998" spans="1:4" x14ac:dyDescent="0.2">
      <c r="A998" s="2"/>
      <c r="B998" s="6" t="s">
        <v>411</v>
      </c>
      <c r="C998" s="4"/>
      <c r="D998" s="8"/>
    </row>
    <row r="999" spans="1:4" x14ac:dyDescent="0.2">
      <c r="A999" s="2"/>
      <c r="B999" s="6" t="s">
        <v>411</v>
      </c>
      <c r="C999" s="4"/>
      <c r="D999" s="8"/>
    </row>
    <row r="1000" spans="1:4" x14ac:dyDescent="0.2">
      <c r="A1000" s="2"/>
      <c r="B1000" s="6" t="s">
        <v>411</v>
      </c>
      <c r="C1000" s="4"/>
      <c r="D1000" s="8"/>
    </row>
    <row r="1001" spans="1:4" x14ac:dyDescent="0.2">
      <c r="A1001" s="2"/>
      <c r="B1001" s="6" t="s">
        <v>411</v>
      </c>
      <c r="C1001" s="4"/>
      <c r="D1001" s="8"/>
    </row>
    <row r="1002" spans="1:4" x14ac:dyDescent="0.2">
      <c r="A1002" s="2"/>
      <c r="B1002" s="6" t="s">
        <v>411</v>
      </c>
      <c r="C1002" s="4"/>
      <c r="D1002" s="8"/>
    </row>
    <row r="1003" spans="1:4" x14ac:dyDescent="0.2">
      <c r="A1003" s="2"/>
      <c r="B1003" s="6" t="s">
        <v>411</v>
      </c>
      <c r="C1003" s="4"/>
      <c r="D1003" s="8"/>
    </row>
    <row r="1004" spans="1:4" x14ac:dyDescent="0.2">
      <c r="A1004" s="2"/>
      <c r="B1004" s="6" t="s">
        <v>411</v>
      </c>
      <c r="C1004" s="4"/>
      <c r="D1004" s="8"/>
    </row>
    <row r="1005" spans="1:4" x14ac:dyDescent="0.2">
      <c r="A1005" s="2"/>
      <c r="B1005" s="6" t="s">
        <v>411</v>
      </c>
      <c r="C1005" s="4"/>
      <c r="D1005" s="8"/>
    </row>
    <row r="1006" spans="1:4" x14ac:dyDescent="0.2">
      <c r="A1006" s="2"/>
      <c r="B1006" s="6" t="s">
        <v>411</v>
      </c>
      <c r="C1006" s="4"/>
      <c r="D1006" s="8"/>
    </row>
    <row r="1007" spans="1:4" x14ac:dyDescent="0.2">
      <c r="A1007" s="2"/>
      <c r="B1007" s="6" t="s">
        <v>411</v>
      </c>
      <c r="C1007" s="4"/>
      <c r="D1007" s="8"/>
    </row>
    <row r="1008" spans="1:4" x14ac:dyDescent="0.2">
      <c r="A1008" s="2"/>
      <c r="B1008" s="6" t="s">
        <v>411</v>
      </c>
      <c r="C1008" s="4"/>
      <c r="D1008" s="8"/>
    </row>
    <row r="1009" spans="1:4" x14ac:dyDescent="0.2">
      <c r="A1009" s="2"/>
      <c r="B1009" s="6" t="s">
        <v>411</v>
      </c>
      <c r="C1009" s="4"/>
      <c r="D1009" s="8"/>
    </row>
    <row r="1010" spans="1:4" x14ac:dyDescent="0.2">
      <c r="A1010" s="2"/>
      <c r="B1010" s="6" t="s">
        <v>411</v>
      </c>
      <c r="C1010" s="4"/>
      <c r="D1010" s="8"/>
    </row>
    <row r="1011" spans="1:4" x14ac:dyDescent="0.2">
      <c r="A1011" s="2"/>
      <c r="B1011" s="6" t="s">
        <v>411</v>
      </c>
      <c r="C1011" s="4"/>
      <c r="D1011" s="8"/>
    </row>
    <row r="1012" spans="1:4" x14ac:dyDescent="0.2">
      <c r="A1012" s="2"/>
      <c r="B1012" s="6" t="s">
        <v>411</v>
      </c>
      <c r="C1012" s="4"/>
      <c r="D1012" s="8"/>
    </row>
    <row r="1013" spans="1:4" x14ac:dyDescent="0.2">
      <c r="A1013" s="2"/>
      <c r="B1013" s="6" t="s">
        <v>411</v>
      </c>
      <c r="C1013" s="4"/>
      <c r="D1013" s="8"/>
    </row>
    <row r="1014" spans="1:4" x14ac:dyDescent="0.2">
      <c r="A1014" s="2"/>
      <c r="B1014" s="6" t="s">
        <v>411</v>
      </c>
      <c r="C1014" s="4"/>
      <c r="D1014" s="8"/>
    </row>
    <row r="1015" spans="1:4" x14ac:dyDescent="0.2">
      <c r="A1015" s="2"/>
      <c r="B1015" s="6" t="s">
        <v>411</v>
      </c>
      <c r="C1015" s="4"/>
      <c r="D1015" s="8"/>
    </row>
    <row r="1016" spans="1:4" x14ac:dyDescent="0.2">
      <c r="A1016" s="2"/>
      <c r="B1016" s="6" t="s">
        <v>411</v>
      </c>
      <c r="C1016" s="4"/>
      <c r="D1016" s="8"/>
    </row>
    <row r="1017" spans="1:4" x14ac:dyDescent="0.2">
      <c r="A1017" s="2"/>
      <c r="B1017" s="6" t="s">
        <v>411</v>
      </c>
      <c r="C1017" s="4"/>
      <c r="D1017" s="8"/>
    </row>
    <row r="1018" spans="1:4" x14ac:dyDescent="0.2">
      <c r="A1018" s="2"/>
      <c r="B1018" s="6" t="s">
        <v>411</v>
      </c>
      <c r="C1018" s="4"/>
      <c r="D1018" s="8"/>
    </row>
    <row r="1019" spans="1:4" x14ac:dyDescent="0.2">
      <c r="A1019" s="2"/>
      <c r="B1019" s="6" t="s">
        <v>411</v>
      </c>
      <c r="C1019" s="4"/>
      <c r="D1019" s="8"/>
    </row>
    <row r="1020" spans="1:4" x14ac:dyDescent="0.2">
      <c r="A1020" s="2"/>
      <c r="B1020" s="6" t="s">
        <v>411</v>
      </c>
      <c r="C1020" s="4"/>
      <c r="D1020" s="8"/>
    </row>
    <row r="1021" spans="1:4" x14ac:dyDescent="0.2">
      <c r="A1021" s="2"/>
      <c r="B1021" s="6" t="s">
        <v>411</v>
      </c>
      <c r="C1021" s="4"/>
      <c r="D1021" s="8"/>
    </row>
    <row r="1022" spans="1:4" x14ac:dyDescent="0.2">
      <c r="A1022" s="2"/>
      <c r="B1022" s="6" t="s">
        <v>411</v>
      </c>
      <c r="C1022" s="4"/>
      <c r="D1022" s="8"/>
    </row>
    <row r="1023" spans="1:4" x14ac:dyDescent="0.2">
      <c r="A1023" s="2"/>
      <c r="B1023" s="6" t="s">
        <v>411</v>
      </c>
      <c r="C1023" s="4"/>
      <c r="D1023" s="8"/>
    </row>
    <row r="1024" spans="1:4" x14ac:dyDescent="0.2">
      <c r="A1024" s="2"/>
      <c r="B1024" s="6" t="s">
        <v>411</v>
      </c>
      <c r="C1024" s="4"/>
      <c r="D1024" s="8"/>
    </row>
    <row r="1025" spans="1:4" x14ac:dyDescent="0.2">
      <c r="A1025" s="2"/>
      <c r="B1025" s="6" t="s">
        <v>411</v>
      </c>
      <c r="C1025" s="4"/>
      <c r="D1025" s="8"/>
    </row>
    <row r="1026" spans="1:4" x14ac:dyDescent="0.2">
      <c r="A1026" s="2"/>
      <c r="B1026" s="6" t="s">
        <v>411</v>
      </c>
      <c r="C1026" s="4"/>
      <c r="D1026" s="8"/>
    </row>
    <row r="1027" spans="1:4" x14ac:dyDescent="0.2">
      <c r="A1027" s="2"/>
      <c r="B1027" s="6" t="s">
        <v>411</v>
      </c>
      <c r="C1027" s="4"/>
      <c r="D1027" s="8"/>
    </row>
    <row r="1028" spans="1:4" x14ac:dyDescent="0.2">
      <c r="A1028" s="2"/>
      <c r="B1028" s="6" t="s">
        <v>411</v>
      </c>
      <c r="C1028" s="4"/>
      <c r="D1028" s="8"/>
    </row>
    <row r="1029" spans="1:4" x14ac:dyDescent="0.2">
      <c r="A1029" s="2"/>
      <c r="B1029" s="6" t="s">
        <v>411</v>
      </c>
      <c r="C1029" s="4"/>
      <c r="D1029" s="8"/>
    </row>
    <row r="1030" spans="1:4" x14ac:dyDescent="0.2">
      <c r="A1030" s="2"/>
      <c r="B1030" s="6" t="s">
        <v>411</v>
      </c>
      <c r="C1030" s="4"/>
      <c r="D1030" s="8"/>
    </row>
    <row r="1031" spans="1:4" x14ac:dyDescent="0.2">
      <c r="A1031" s="2"/>
      <c r="B1031" s="6" t="s">
        <v>411</v>
      </c>
      <c r="C1031" s="4"/>
      <c r="D1031" s="8"/>
    </row>
    <row r="1032" spans="1:4" x14ac:dyDescent="0.2">
      <c r="A1032" s="2"/>
      <c r="B1032" s="6" t="s">
        <v>411</v>
      </c>
      <c r="C1032" s="4"/>
      <c r="D1032" s="8"/>
    </row>
    <row r="1033" spans="1:4" x14ac:dyDescent="0.2">
      <c r="A1033" s="2"/>
      <c r="B1033" s="6" t="s">
        <v>411</v>
      </c>
      <c r="C1033" s="4"/>
      <c r="D1033" s="8"/>
    </row>
    <row r="1034" spans="1:4" x14ac:dyDescent="0.2">
      <c r="A1034" s="2"/>
      <c r="B1034" s="6" t="s">
        <v>411</v>
      </c>
      <c r="C1034" s="4"/>
      <c r="D1034" s="8"/>
    </row>
    <row r="1035" spans="1:4" x14ac:dyDescent="0.2">
      <c r="A1035" s="2"/>
      <c r="B1035" s="6" t="s">
        <v>411</v>
      </c>
      <c r="C1035" s="4"/>
      <c r="D1035" s="8"/>
    </row>
    <row r="1036" spans="1:4" x14ac:dyDescent="0.2">
      <c r="A1036" s="2"/>
      <c r="B1036" s="6" t="s">
        <v>411</v>
      </c>
      <c r="C1036" s="4"/>
      <c r="D1036" s="8"/>
    </row>
    <row r="1037" spans="1:4" x14ac:dyDescent="0.2">
      <c r="A1037" s="2"/>
      <c r="B1037" s="6" t="s">
        <v>411</v>
      </c>
      <c r="C1037" s="4"/>
      <c r="D1037" s="8"/>
    </row>
    <row r="1038" spans="1:4" x14ac:dyDescent="0.2">
      <c r="A1038" s="2"/>
      <c r="B1038" s="6" t="s">
        <v>411</v>
      </c>
      <c r="C1038" s="4"/>
      <c r="D1038" s="8"/>
    </row>
    <row r="1039" spans="1:4" x14ac:dyDescent="0.2">
      <c r="A1039" s="2"/>
      <c r="B1039" s="6" t="s">
        <v>411</v>
      </c>
      <c r="C1039" s="4"/>
      <c r="D1039" s="8"/>
    </row>
    <row r="1040" spans="1:4" x14ac:dyDescent="0.2">
      <c r="A1040" s="2"/>
      <c r="B1040" s="6" t="s">
        <v>411</v>
      </c>
      <c r="C1040" s="4"/>
      <c r="D1040" s="8"/>
    </row>
    <row r="1041" spans="1:4" x14ac:dyDescent="0.2">
      <c r="A1041" s="2"/>
      <c r="B1041" s="6" t="s">
        <v>411</v>
      </c>
      <c r="C1041" s="4"/>
      <c r="D1041" s="8"/>
    </row>
    <row r="1042" spans="1:4" x14ac:dyDescent="0.2">
      <c r="A1042" s="2"/>
      <c r="B1042" s="6" t="s">
        <v>411</v>
      </c>
      <c r="C1042" s="4"/>
      <c r="D1042" s="8"/>
    </row>
    <row r="1043" spans="1:4" x14ac:dyDescent="0.2">
      <c r="A1043" s="2"/>
      <c r="B1043" s="6" t="s">
        <v>411</v>
      </c>
      <c r="C1043" s="4"/>
      <c r="D1043" s="8"/>
    </row>
    <row r="1044" spans="1:4" x14ac:dyDescent="0.2">
      <c r="A1044" s="2"/>
      <c r="B1044" s="6" t="s">
        <v>411</v>
      </c>
      <c r="C1044" s="4"/>
      <c r="D1044" s="8"/>
    </row>
    <row r="1045" spans="1:4" x14ac:dyDescent="0.2">
      <c r="A1045" s="2"/>
      <c r="B1045" s="6" t="s">
        <v>411</v>
      </c>
      <c r="C1045" s="4"/>
      <c r="D1045" s="8"/>
    </row>
    <row r="1046" spans="1:4" x14ac:dyDescent="0.2">
      <c r="A1046" s="2"/>
      <c r="B1046" s="6" t="s">
        <v>411</v>
      </c>
      <c r="C1046" s="4"/>
      <c r="D1046" s="8"/>
    </row>
    <row r="1047" spans="1:4" x14ac:dyDescent="0.2">
      <c r="A1047" s="2"/>
      <c r="B1047" s="6" t="s">
        <v>411</v>
      </c>
      <c r="C1047" s="4"/>
      <c r="D1047" s="8"/>
    </row>
    <row r="1048" spans="1:4" x14ac:dyDescent="0.2">
      <c r="A1048" s="2"/>
      <c r="B1048" s="6" t="s">
        <v>411</v>
      </c>
      <c r="C1048" s="4"/>
      <c r="D1048" s="8"/>
    </row>
    <row r="1049" spans="1:4" x14ac:dyDescent="0.2">
      <c r="A1049" s="2"/>
      <c r="B1049" s="6" t="s">
        <v>411</v>
      </c>
      <c r="C1049" s="4"/>
      <c r="D1049" s="8"/>
    </row>
    <row r="1050" spans="1:4" x14ac:dyDescent="0.2">
      <c r="A1050" s="2"/>
      <c r="B1050" s="6" t="s">
        <v>411</v>
      </c>
      <c r="C1050" s="4"/>
      <c r="D1050" s="8"/>
    </row>
    <row r="1051" spans="1:4" x14ac:dyDescent="0.2">
      <c r="A1051" s="2"/>
      <c r="B1051" s="6" t="s">
        <v>411</v>
      </c>
      <c r="C1051" s="4"/>
      <c r="D1051" s="8"/>
    </row>
    <row r="1052" spans="1:4" x14ac:dyDescent="0.2">
      <c r="A1052" s="2"/>
      <c r="B1052" s="6" t="s">
        <v>411</v>
      </c>
      <c r="C1052" s="4"/>
      <c r="D1052" s="8"/>
    </row>
    <row r="1053" spans="1:4" x14ac:dyDescent="0.2">
      <c r="A1053" s="2"/>
      <c r="B1053" s="6" t="s">
        <v>411</v>
      </c>
      <c r="C1053" s="4"/>
      <c r="D1053" s="8"/>
    </row>
    <row r="1054" spans="1:4" x14ac:dyDescent="0.2">
      <c r="A1054" s="2"/>
      <c r="B1054" s="6" t="s">
        <v>411</v>
      </c>
      <c r="C1054" s="4"/>
      <c r="D1054" s="8"/>
    </row>
    <row r="1055" spans="1:4" x14ac:dyDescent="0.2">
      <c r="A1055" s="2"/>
      <c r="B1055" s="6" t="s">
        <v>411</v>
      </c>
      <c r="C1055" s="4"/>
      <c r="D1055" s="8"/>
    </row>
    <row r="1056" spans="1:4" x14ac:dyDescent="0.2">
      <c r="A1056" s="2"/>
      <c r="B1056" s="6" t="s">
        <v>411</v>
      </c>
      <c r="C1056" s="4"/>
      <c r="D1056" s="8"/>
    </row>
    <row r="1057" spans="1:4" x14ac:dyDescent="0.2">
      <c r="A1057" s="2"/>
      <c r="B1057" s="6" t="s">
        <v>411</v>
      </c>
      <c r="C1057" s="4"/>
      <c r="D1057" s="8"/>
    </row>
    <row r="1058" spans="1:4" x14ac:dyDescent="0.2">
      <c r="A1058" s="2"/>
      <c r="B1058" s="6" t="s">
        <v>411</v>
      </c>
      <c r="C1058" s="4"/>
      <c r="D1058" s="8"/>
    </row>
    <row r="1059" spans="1:4" x14ac:dyDescent="0.2">
      <c r="A1059" s="2"/>
      <c r="B1059" s="6" t="s">
        <v>411</v>
      </c>
      <c r="C1059" s="4"/>
      <c r="D1059" s="8"/>
    </row>
    <row r="1060" spans="1:4" x14ac:dyDescent="0.2">
      <c r="A1060" s="2"/>
      <c r="B1060" s="6" t="s">
        <v>411</v>
      </c>
      <c r="C1060" s="4"/>
      <c r="D1060" s="8"/>
    </row>
    <row r="1061" spans="1:4" x14ac:dyDescent="0.2">
      <c r="A1061" s="2"/>
      <c r="B1061" s="6" t="s">
        <v>411</v>
      </c>
      <c r="C1061" s="4"/>
      <c r="D1061" s="8"/>
    </row>
    <row r="1062" spans="1:4" x14ac:dyDescent="0.2">
      <c r="A1062" s="2"/>
      <c r="B1062" s="6" t="s">
        <v>411</v>
      </c>
      <c r="C1062" s="4"/>
      <c r="D1062" s="8"/>
    </row>
    <row r="1063" spans="1:4" x14ac:dyDescent="0.2">
      <c r="A1063" s="2"/>
      <c r="B1063" s="6" t="s">
        <v>411</v>
      </c>
      <c r="C1063" s="4"/>
      <c r="D1063" s="8"/>
    </row>
    <row r="1064" spans="1:4" x14ac:dyDescent="0.2">
      <c r="A1064" s="2"/>
      <c r="B1064" s="6" t="s">
        <v>411</v>
      </c>
      <c r="C1064" s="4"/>
      <c r="D1064" s="8"/>
    </row>
    <row r="1065" spans="1:4" x14ac:dyDescent="0.2">
      <c r="A1065" s="2"/>
      <c r="B1065" s="6" t="s">
        <v>411</v>
      </c>
      <c r="C1065" s="4"/>
      <c r="D1065" s="8"/>
    </row>
    <row r="1066" spans="1:4" x14ac:dyDescent="0.2">
      <c r="A1066" s="2"/>
      <c r="B1066" s="6" t="s">
        <v>411</v>
      </c>
      <c r="C1066" s="4"/>
      <c r="D1066" s="8"/>
    </row>
    <row r="1067" spans="1:4" x14ac:dyDescent="0.2">
      <c r="A1067" s="2"/>
      <c r="B1067" s="6" t="s">
        <v>411</v>
      </c>
      <c r="C1067" s="4"/>
      <c r="D1067" s="8"/>
    </row>
    <row r="1068" spans="1:4" x14ac:dyDescent="0.2">
      <c r="A1068" s="2"/>
      <c r="B1068" s="6" t="s">
        <v>411</v>
      </c>
      <c r="C1068" s="4"/>
      <c r="D1068" s="8"/>
    </row>
    <row r="1069" spans="1:4" x14ac:dyDescent="0.2">
      <c r="A1069" s="2"/>
      <c r="B1069" s="6" t="s">
        <v>411</v>
      </c>
      <c r="C1069" s="4"/>
      <c r="D1069" s="8"/>
    </row>
    <row r="1070" spans="1:4" x14ac:dyDescent="0.2">
      <c r="A1070" s="2"/>
      <c r="B1070" s="6" t="s">
        <v>411</v>
      </c>
      <c r="C1070" s="4"/>
      <c r="D1070" s="8"/>
    </row>
    <row r="1071" spans="1:4" x14ac:dyDescent="0.2">
      <c r="A1071" s="2"/>
      <c r="B1071" s="6" t="s">
        <v>411</v>
      </c>
      <c r="C1071" s="4"/>
      <c r="D1071" s="8"/>
    </row>
    <row r="1072" spans="1:4" x14ac:dyDescent="0.2">
      <c r="A1072" s="2"/>
      <c r="B1072" s="6" t="s">
        <v>411</v>
      </c>
      <c r="C1072" s="4"/>
      <c r="D1072" s="8"/>
    </row>
    <row r="1073" spans="1:4" x14ac:dyDescent="0.2">
      <c r="A1073" s="2"/>
      <c r="B1073" s="6" t="s">
        <v>411</v>
      </c>
      <c r="C1073" s="4"/>
      <c r="D1073" s="8"/>
    </row>
    <row r="1074" spans="1:4" x14ac:dyDescent="0.2">
      <c r="A1074" s="2"/>
      <c r="B1074" s="6" t="s">
        <v>411</v>
      </c>
      <c r="C1074" s="4"/>
      <c r="D1074" s="8"/>
    </row>
    <row r="1075" spans="1:4" x14ac:dyDescent="0.2">
      <c r="A1075" s="2"/>
      <c r="B1075" s="6" t="s">
        <v>411</v>
      </c>
      <c r="C1075" s="4"/>
      <c r="D1075" s="8"/>
    </row>
    <row r="1076" spans="1:4" x14ac:dyDescent="0.2">
      <c r="A1076" s="2"/>
      <c r="B1076" s="6" t="s">
        <v>411</v>
      </c>
      <c r="C1076" s="4"/>
      <c r="D1076" s="8"/>
    </row>
    <row r="1077" spans="1:4" x14ac:dyDescent="0.2">
      <c r="A1077" s="2"/>
      <c r="B1077" s="6" t="s">
        <v>411</v>
      </c>
      <c r="C1077" s="4"/>
      <c r="D1077" s="8"/>
    </row>
    <row r="1078" spans="1:4" x14ac:dyDescent="0.2">
      <c r="A1078" s="2"/>
      <c r="B1078" s="6" t="s">
        <v>411</v>
      </c>
      <c r="C1078" s="4"/>
      <c r="D1078" s="8"/>
    </row>
    <row r="1079" spans="1:4" x14ac:dyDescent="0.2">
      <c r="A1079" s="2"/>
      <c r="B1079" s="6" t="s">
        <v>411</v>
      </c>
      <c r="C1079" s="4"/>
      <c r="D1079" s="8"/>
    </row>
    <row r="1080" spans="1:4" x14ac:dyDescent="0.2">
      <c r="A1080" s="2"/>
      <c r="B1080" s="6" t="s">
        <v>411</v>
      </c>
      <c r="C1080" s="4"/>
      <c r="D1080" s="8"/>
    </row>
    <row r="1081" spans="1:4" x14ac:dyDescent="0.2">
      <c r="A1081" s="2"/>
      <c r="B1081" s="6" t="s">
        <v>411</v>
      </c>
      <c r="C1081" s="4"/>
      <c r="D1081" s="8"/>
    </row>
    <row r="1082" spans="1:4" x14ac:dyDescent="0.2">
      <c r="A1082" s="2"/>
      <c r="B1082" s="6" t="s">
        <v>411</v>
      </c>
      <c r="C1082" s="4"/>
      <c r="D1082" s="8"/>
    </row>
    <row r="1083" spans="1:4" x14ac:dyDescent="0.2">
      <c r="A1083" s="2"/>
      <c r="B1083" s="6" t="s">
        <v>411</v>
      </c>
      <c r="C1083" s="4"/>
      <c r="D1083" s="8"/>
    </row>
    <row r="1084" spans="1:4" x14ac:dyDescent="0.2">
      <c r="A1084" s="2"/>
      <c r="B1084" s="6" t="s">
        <v>411</v>
      </c>
      <c r="C1084" s="4"/>
      <c r="D1084" s="8"/>
    </row>
    <row r="1085" spans="1:4" x14ac:dyDescent="0.2">
      <c r="A1085" s="2"/>
      <c r="B1085" s="6" t="s">
        <v>411</v>
      </c>
      <c r="C1085" s="4"/>
      <c r="D1085" s="8"/>
    </row>
    <row r="1086" spans="1:4" x14ac:dyDescent="0.2">
      <c r="A1086" s="2"/>
      <c r="B1086" s="6" t="s">
        <v>411</v>
      </c>
      <c r="C1086" s="4"/>
      <c r="D1086" s="8"/>
    </row>
    <row r="1087" spans="1:4" x14ac:dyDescent="0.2">
      <c r="A1087" s="2"/>
      <c r="B1087" s="6" t="s">
        <v>411</v>
      </c>
      <c r="C1087" s="4"/>
      <c r="D1087" s="8"/>
    </row>
    <row r="1088" spans="1:4" x14ac:dyDescent="0.2">
      <c r="A1088" s="2"/>
      <c r="B1088" s="6" t="s">
        <v>411</v>
      </c>
      <c r="C1088" s="4"/>
      <c r="D1088" s="8"/>
    </row>
    <row r="1089" spans="1:4" x14ac:dyDescent="0.2">
      <c r="A1089" s="2"/>
      <c r="B1089" s="6" t="s">
        <v>411</v>
      </c>
      <c r="C1089" s="4"/>
      <c r="D1089" s="8"/>
    </row>
    <row r="1090" spans="1:4" x14ac:dyDescent="0.2">
      <c r="A1090" s="2"/>
      <c r="B1090" s="6" t="s">
        <v>411</v>
      </c>
      <c r="C1090" s="4"/>
      <c r="D1090" s="8"/>
    </row>
    <row r="1091" spans="1:4" x14ac:dyDescent="0.2">
      <c r="A1091" s="2"/>
      <c r="B1091" s="6" t="s">
        <v>411</v>
      </c>
      <c r="C1091" s="4"/>
      <c r="D1091" s="8"/>
    </row>
    <row r="1092" spans="1:4" x14ac:dyDescent="0.2">
      <c r="A1092" s="2"/>
      <c r="B1092" s="6" t="s">
        <v>411</v>
      </c>
      <c r="C1092" s="4"/>
      <c r="D1092" s="8"/>
    </row>
    <row r="1093" spans="1:4" x14ac:dyDescent="0.2">
      <c r="A1093" s="2"/>
      <c r="B1093" s="6" t="s">
        <v>411</v>
      </c>
      <c r="C1093" s="4"/>
      <c r="D1093" s="8"/>
    </row>
    <row r="1094" spans="1:4" x14ac:dyDescent="0.2">
      <c r="A1094" s="2"/>
      <c r="B1094" s="6" t="s">
        <v>411</v>
      </c>
      <c r="C1094" s="4"/>
      <c r="D1094" s="8"/>
    </row>
    <row r="1095" spans="1:4" x14ac:dyDescent="0.2">
      <c r="A1095" s="2"/>
      <c r="B1095" s="6" t="s">
        <v>411</v>
      </c>
      <c r="C1095" s="4"/>
      <c r="D1095" s="8"/>
    </row>
    <row r="1096" spans="1:4" x14ac:dyDescent="0.2">
      <c r="A1096" s="2"/>
      <c r="B1096" s="6" t="s">
        <v>411</v>
      </c>
      <c r="C1096" s="4"/>
      <c r="D1096" s="8"/>
    </row>
    <row r="1097" spans="1:4" x14ac:dyDescent="0.2">
      <c r="A1097" s="2"/>
      <c r="B1097" s="6" t="s">
        <v>411</v>
      </c>
      <c r="C1097" s="4"/>
      <c r="D1097" s="8"/>
    </row>
    <row r="1098" spans="1:4" x14ac:dyDescent="0.2">
      <c r="A1098" s="2"/>
      <c r="B1098" s="6" t="s">
        <v>411</v>
      </c>
      <c r="C1098" s="4"/>
      <c r="D1098" s="8"/>
    </row>
    <row r="1099" spans="1:4" x14ac:dyDescent="0.2">
      <c r="A1099" s="2"/>
      <c r="B1099" s="6" t="s">
        <v>411</v>
      </c>
      <c r="C1099" s="4"/>
      <c r="D1099" s="8"/>
    </row>
    <row r="1100" spans="1:4" x14ac:dyDescent="0.2">
      <c r="A1100" s="2"/>
      <c r="B1100" s="6" t="s">
        <v>411</v>
      </c>
      <c r="C1100" s="4"/>
      <c r="D1100" s="8"/>
    </row>
    <row r="1101" spans="1:4" x14ac:dyDescent="0.2">
      <c r="A1101" s="2"/>
      <c r="B1101" s="6" t="s">
        <v>411</v>
      </c>
      <c r="C1101" s="4"/>
      <c r="D1101" s="8"/>
    </row>
    <row r="1102" spans="1:4" x14ac:dyDescent="0.2">
      <c r="A1102" s="2"/>
      <c r="B1102" s="6" t="s">
        <v>411</v>
      </c>
      <c r="C1102" s="4"/>
      <c r="D1102" s="8"/>
    </row>
    <row r="1103" spans="1:4" x14ac:dyDescent="0.2">
      <c r="A1103" s="2"/>
      <c r="B1103" s="6" t="s">
        <v>411</v>
      </c>
      <c r="C1103" s="4"/>
      <c r="D1103" s="8"/>
    </row>
    <row r="1104" spans="1:4" x14ac:dyDescent="0.2">
      <c r="A1104" s="2"/>
      <c r="B1104" s="6" t="s">
        <v>411</v>
      </c>
      <c r="C1104" s="4"/>
      <c r="D1104" s="8"/>
    </row>
    <row r="1105" spans="1:4" x14ac:dyDescent="0.2">
      <c r="A1105" s="2"/>
      <c r="B1105" s="6" t="s">
        <v>411</v>
      </c>
      <c r="C1105" s="4"/>
      <c r="D1105" s="8"/>
    </row>
    <row r="1106" spans="1:4" x14ac:dyDescent="0.2">
      <c r="A1106" s="2"/>
      <c r="B1106" s="6" t="s">
        <v>411</v>
      </c>
      <c r="C1106" s="4"/>
      <c r="D1106" s="8"/>
    </row>
    <row r="1107" spans="1:4" x14ac:dyDescent="0.2">
      <c r="A1107" s="2"/>
      <c r="B1107" s="6" t="s">
        <v>411</v>
      </c>
      <c r="C1107" s="4"/>
      <c r="D1107" s="8"/>
    </row>
    <row r="1108" spans="1:4" x14ac:dyDescent="0.2">
      <c r="A1108" s="2"/>
      <c r="B1108" s="6" t="s">
        <v>411</v>
      </c>
      <c r="C1108" s="4"/>
      <c r="D1108" s="8"/>
    </row>
    <row r="1109" spans="1:4" x14ac:dyDescent="0.2">
      <c r="A1109" s="2"/>
      <c r="B1109" s="6" t="s">
        <v>411</v>
      </c>
      <c r="C1109" s="4"/>
      <c r="D1109" s="8"/>
    </row>
    <row r="1110" spans="1:4" x14ac:dyDescent="0.2">
      <c r="A1110" s="2"/>
      <c r="B1110" s="6" t="s">
        <v>411</v>
      </c>
      <c r="C1110" s="4"/>
      <c r="D1110" s="8"/>
    </row>
    <row r="1111" spans="1:4" x14ac:dyDescent="0.2">
      <c r="A1111" s="2"/>
      <c r="B1111" s="6" t="s">
        <v>411</v>
      </c>
      <c r="C1111" s="4"/>
      <c r="D1111" s="8"/>
    </row>
    <row r="1112" spans="1:4" x14ac:dyDescent="0.2">
      <c r="A1112" s="2"/>
      <c r="B1112" s="6" t="s">
        <v>411</v>
      </c>
      <c r="C1112" s="4"/>
      <c r="D1112" s="8"/>
    </row>
    <row r="1113" spans="1:4" x14ac:dyDescent="0.2">
      <c r="A1113" s="2"/>
      <c r="B1113" s="6" t="s">
        <v>411</v>
      </c>
      <c r="C1113" s="4"/>
      <c r="D1113" s="8"/>
    </row>
    <row r="1114" spans="1:4" x14ac:dyDescent="0.2">
      <c r="A1114" s="2"/>
      <c r="B1114" s="6" t="s">
        <v>411</v>
      </c>
      <c r="C1114" s="4"/>
      <c r="D1114" s="8"/>
    </row>
    <row r="1115" spans="1:4" x14ac:dyDescent="0.2">
      <c r="A1115" s="2"/>
      <c r="B1115" s="6" t="s">
        <v>411</v>
      </c>
      <c r="C1115" s="4"/>
      <c r="D1115" s="8"/>
    </row>
    <row r="1116" spans="1:4" x14ac:dyDescent="0.2">
      <c r="A1116" s="2"/>
      <c r="B1116" s="6" t="s">
        <v>411</v>
      </c>
      <c r="C1116" s="4"/>
      <c r="D1116" s="8"/>
    </row>
    <row r="1117" spans="1:4" x14ac:dyDescent="0.2">
      <c r="A1117" s="2"/>
      <c r="B1117" s="6" t="s">
        <v>411</v>
      </c>
      <c r="C1117" s="4"/>
      <c r="D1117" s="8"/>
    </row>
    <row r="1118" spans="1:4" x14ac:dyDescent="0.2">
      <c r="A1118" s="2"/>
      <c r="B1118" s="6" t="s">
        <v>411</v>
      </c>
      <c r="C1118" s="4"/>
      <c r="D1118" s="8"/>
    </row>
    <row r="1119" spans="1:4" x14ac:dyDescent="0.2">
      <c r="A1119" s="2"/>
      <c r="B1119" s="6" t="s">
        <v>411</v>
      </c>
      <c r="C1119" s="4"/>
      <c r="D1119" s="8"/>
    </row>
    <row r="1120" spans="1:4" x14ac:dyDescent="0.2">
      <c r="A1120" s="2"/>
      <c r="B1120" s="6" t="s">
        <v>411</v>
      </c>
      <c r="C1120" s="4"/>
      <c r="D1120" s="8"/>
    </row>
    <row r="1121" spans="1:4" x14ac:dyDescent="0.2">
      <c r="A1121" s="2"/>
      <c r="B1121" s="6" t="s">
        <v>411</v>
      </c>
      <c r="C1121" s="4"/>
      <c r="D1121" s="8"/>
    </row>
    <row r="1122" spans="1:4" x14ac:dyDescent="0.2">
      <c r="A1122" s="2"/>
      <c r="B1122" s="6" t="s">
        <v>411</v>
      </c>
      <c r="C1122" s="4"/>
      <c r="D1122" s="8"/>
    </row>
    <row r="1123" spans="1:4" x14ac:dyDescent="0.2">
      <c r="A1123" s="2"/>
      <c r="B1123" s="6" t="s">
        <v>411</v>
      </c>
      <c r="C1123" s="4"/>
      <c r="D1123" s="8"/>
    </row>
    <row r="1124" spans="1:4" x14ac:dyDescent="0.2">
      <c r="A1124" s="2"/>
      <c r="B1124" s="6" t="s">
        <v>411</v>
      </c>
      <c r="C1124" s="4"/>
      <c r="D1124" s="8"/>
    </row>
    <row r="1125" spans="1:4" x14ac:dyDescent="0.2">
      <c r="A1125" s="2"/>
      <c r="B1125" s="6" t="s">
        <v>411</v>
      </c>
      <c r="C1125" s="4"/>
      <c r="D1125" s="8"/>
    </row>
    <row r="1126" spans="1:4" x14ac:dyDescent="0.2">
      <c r="A1126" s="2"/>
      <c r="B1126" s="6" t="s">
        <v>411</v>
      </c>
      <c r="C1126" s="4"/>
      <c r="D1126" s="8"/>
    </row>
    <row r="1127" spans="1:4" x14ac:dyDescent="0.2">
      <c r="A1127" s="2"/>
      <c r="B1127" s="6" t="s">
        <v>411</v>
      </c>
      <c r="C1127" s="4"/>
      <c r="D1127" s="8"/>
    </row>
    <row r="1128" spans="1:4" x14ac:dyDescent="0.2">
      <c r="A1128" s="2"/>
      <c r="B1128" s="6" t="s">
        <v>411</v>
      </c>
      <c r="C1128" s="4"/>
      <c r="D1128" s="8"/>
    </row>
    <row r="1129" spans="1:4" x14ac:dyDescent="0.2">
      <c r="A1129" s="2"/>
      <c r="B1129" s="6" t="s">
        <v>411</v>
      </c>
      <c r="C1129" s="4"/>
      <c r="D1129" s="8"/>
    </row>
    <row r="1130" spans="1:4" x14ac:dyDescent="0.2">
      <c r="A1130" s="2"/>
      <c r="B1130" s="6" t="s">
        <v>411</v>
      </c>
      <c r="C1130" s="4"/>
      <c r="D1130" s="8"/>
    </row>
    <row r="1131" spans="1:4" x14ac:dyDescent="0.2">
      <c r="A1131" s="2"/>
      <c r="B1131" s="6" t="s">
        <v>411</v>
      </c>
      <c r="C1131" s="4"/>
      <c r="D1131" s="8"/>
    </row>
    <row r="1132" spans="1:4" x14ac:dyDescent="0.2">
      <c r="A1132" s="2"/>
      <c r="B1132" s="6" t="s">
        <v>411</v>
      </c>
      <c r="C1132" s="4"/>
      <c r="D1132" s="8"/>
    </row>
    <row r="1133" spans="1:4" x14ac:dyDescent="0.2">
      <c r="A1133" s="2"/>
      <c r="B1133" s="6" t="s">
        <v>411</v>
      </c>
      <c r="C1133" s="4"/>
      <c r="D1133" s="8"/>
    </row>
    <row r="1134" spans="1:4" x14ac:dyDescent="0.2">
      <c r="A1134" s="2"/>
      <c r="B1134" s="6" t="s">
        <v>411</v>
      </c>
      <c r="C1134" s="4"/>
      <c r="D1134" s="8"/>
    </row>
    <row r="1135" spans="1:4" x14ac:dyDescent="0.2">
      <c r="A1135" s="2"/>
      <c r="B1135" s="6" t="s">
        <v>411</v>
      </c>
      <c r="C1135" s="4"/>
      <c r="D1135" s="8"/>
    </row>
    <row r="1136" spans="1:4" x14ac:dyDescent="0.2">
      <c r="A1136" s="2"/>
      <c r="B1136" s="6" t="s">
        <v>411</v>
      </c>
      <c r="C1136" s="4"/>
      <c r="D1136" s="8"/>
    </row>
    <row r="1137" spans="1:4" x14ac:dyDescent="0.2">
      <c r="A1137" s="2"/>
      <c r="B1137" s="6" t="s">
        <v>411</v>
      </c>
      <c r="C1137" s="4"/>
      <c r="D1137" s="8"/>
    </row>
    <row r="1138" spans="1:4" x14ac:dyDescent="0.2">
      <c r="A1138" s="2"/>
      <c r="B1138" s="6" t="s">
        <v>411</v>
      </c>
      <c r="C1138" s="4"/>
      <c r="D1138" s="8"/>
    </row>
    <row r="1139" spans="1:4" x14ac:dyDescent="0.2">
      <c r="A1139" s="2"/>
      <c r="B1139" s="6" t="s">
        <v>411</v>
      </c>
      <c r="C1139" s="4"/>
      <c r="D1139" s="8"/>
    </row>
    <row r="1140" spans="1:4" x14ac:dyDescent="0.2">
      <c r="A1140" s="2"/>
      <c r="B1140" s="6" t="s">
        <v>411</v>
      </c>
      <c r="C1140" s="4"/>
      <c r="D1140" s="8"/>
    </row>
    <row r="1141" spans="1:4" x14ac:dyDescent="0.2">
      <c r="A1141" s="2"/>
      <c r="B1141" s="6" t="s">
        <v>411</v>
      </c>
      <c r="C1141" s="4"/>
      <c r="D1141" s="8"/>
    </row>
    <row r="1142" spans="1:4" x14ac:dyDescent="0.2">
      <c r="A1142" s="2"/>
      <c r="B1142" s="6" t="s">
        <v>411</v>
      </c>
      <c r="C1142" s="4"/>
      <c r="D1142" s="8"/>
    </row>
    <row r="1143" spans="1:4" x14ac:dyDescent="0.2">
      <c r="A1143" s="2"/>
      <c r="B1143" s="6" t="s">
        <v>411</v>
      </c>
      <c r="C1143" s="4"/>
      <c r="D1143" s="8"/>
    </row>
    <row r="1144" spans="1:4" x14ac:dyDescent="0.2">
      <c r="A1144" s="2"/>
      <c r="B1144" s="6" t="s">
        <v>411</v>
      </c>
      <c r="C1144" s="4"/>
      <c r="D1144" s="8"/>
    </row>
    <row r="1145" spans="1:4" x14ac:dyDescent="0.2">
      <c r="A1145" s="2"/>
      <c r="B1145" s="6" t="s">
        <v>411</v>
      </c>
      <c r="C1145" s="4"/>
      <c r="D1145" s="8"/>
    </row>
    <row r="1146" spans="1:4" x14ac:dyDescent="0.2">
      <c r="A1146" s="2"/>
      <c r="B1146" s="6" t="s">
        <v>411</v>
      </c>
      <c r="C1146" s="4"/>
      <c r="D1146" s="8"/>
    </row>
    <row r="1147" spans="1:4" x14ac:dyDescent="0.2">
      <c r="A1147" s="2"/>
      <c r="B1147" s="6" t="s">
        <v>411</v>
      </c>
      <c r="C1147" s="4"/>
      <c r="D1147" s="8"/>
    </row>
    <row r="1148" spans="1:4" x14ac:dyDescent="0.2">
      <c r="A1148" s="2"/>
      <c r="B1148" s="6" t="s">
        <v>411</v>
      </c>
      <c r="C1148" s="4"/>
      <c r="D1148" s="8"/>
    </row>
    <row r="1149" spans="1:4" x14ac:dyDescent="0.2">
      <c r="A1149" s="2"/>
      <c r="B1149" s="6" t="s">
        <v>411</v>
      </c>
      <c r="C1149" s="4"/>
      <c r="D1149" s="8"/>
    </row>
    <row r="1150" spans="1:4" x14ac:dyDescent="0.2">
      <c r="A1150" s="2"/>
      <c r="B1150" s="6" t="s">
        <v>411</v>
      </c>
      <c r="C1150" s="4"/>
      <c r="D1150" s="8"/>
    </row>
    <row r="1151" spans="1:4" x14ac:dyDescent="0.2">
      <c r="A1151" s="2"/>
      <c r="B1151" s="6" t="s">
        <v>411</v>
      </c>
      <c r="C1151" s="4"/>
      <c r="D1151" s="8"/>
    </row>
    <row r="1152" spans="1:4" x14ac:dyDescent="0.2">
      <c r="A1152" s="2"/>
      <c r="B1152" s="6" t="s">
        <v>411</v>
      </c>
      <c r="C1152" s="4"/>
      <c r="D1152" s="8"/>
    </row>
    <row r="1153" spans="1:4" x14ac:dyDescent="0.2">
      <c r="A1153" s="2"/>
      <c r="B1153" s="6" t="s">
        <v>411</v>
      </c>
      <c r="C1153" s="4"/>
      <c r="D1153" s="8"/>
    </row>
    <row r="1154" spans="1:4" x14ac:dyDescent="0.2">
      <c r="A1154" s="2"/>
      <c r="B1154" s="6" t="s">
        <v>411</v>
      </c>
      <c r="C1154" s="4"/>
      <c r="D1154" s="8"/>
    </row>
    <row r="1155" spans="1:4" x14ac:dyDescent="0.2">
      <c r="A1155" s="2"/>
      <c r="B1155" s="6" t="s">
        <v>411</v>
      </c>
      <c r="C1155" s="4"/>
      <c r="D1155" s="8"/>
    </row>
    <row r="1156" spans="1:4" x14ac:dyDescent="0.2">
      <c r="A1156" s="2"/>
      <c r="B1156" s="6" t="s">
        <v>411</v>
      </c>
      <c r="C1156" s="4"/>
      <c r="D1156" s="8"/>
    </row>
    <row r="1157" spans="1:4" x14ac:dyDescent="0.2">
      <c r="A1157" s="2"/>
      <c r="B1157" s="6" t="s">
        <v>411</v>
      </c>
      <c r="C1157" s="4"/>
      <c r="D1157" s="8"/>
    </row>
    <row r="1158" spans="1:4" x14ac:dyDescent="0.2">
      <c r="A1158" s="2"/>
      <c r="B1158" s="6" t="s">
        <v>411</v>
      </c>
      <c r="C1158" s="4"/>
      <c r="D1158" s="8"/>
    </row>
    <row r="1159" spans="1:4" x14ac:dyDescent="0.2">
      <c r="A1159" s="2"/>
      <c r="B1159" s="6" t="s">
        <v>411</v>
      </c>
      <c r="C1159" s="4"/>
      <c r="D1159" s="8"/>
    </row>
    <row r="1160" spans="1:4" x14ac:dyDescent="0.2">
      <c r="A1160" s="2"/>
      <c r="B1160" s="6" t="s">
        <v>411</v>
      </c>
      <c r="C1160" s="4"/>
      <c r="D1160" s="8"/>
    </row>
    <row r="1161" spans="1:4" x14ac:dyDescent="0.2">
      <c r="A1161" s="2"/>
      <c r="B1161" s="6" t="s">
        <v>411</v>
      </c>
      <c r="C1161" s="4"/>
      <c r="D1161" s="8"/>
    </row>
    <row r="1162" spans="1:4" x14ac:dyDescent="0.2">
      <c r="A1162" s="2"/>
      <c r="B1162" s="6" t="s">
        <v>411</v>
      </c>
      <c r="C1162" s="4"/>
      <c r="D1162" s="8"/>
    </row>
    <row r="1163" spans="1:4" x14ac:dyDescent="0.2">
      <c r="A1163" s="2"/>
      <c r="B1163" s="6" t="s">
        <v>411</v>
      </c>
      <c r="C1163" s="4"/>
      <c r="D1163" s="8"/>
    </row>
    <row r="1164" spans="1:4" x14ac:dyDescent="0.2">
      <c r="A1164" s="2"/>
      <c r="B1164" s="6" t="s">
        <v>411</v>
      </c>
      <c r="C1164" s="4"/>
      <c r="D1164" s="8"/>
    </row>
    <row r="1165" spans="1:4" x14ac:dyDescent="0.2">
      <c r="A1165" s="2"/>
      <c r="B1165" s="6" t="s">
        <v>411</v>
      </c>
      <c r="C1165" s="4"/>
      <c r="D1165" s="8"/>
    </row>
    <row r="1166" spans="1:4" x14ac:dyDescent="0.2">
      <c r="A1166" s="2"/>
      <c r="B1166" s="6" t="s">
        <v>411</v>
      </c>
      <c r="C1166" s="4"/>
      <c r="D1166" s="8"/>
    </row>
    <row r="1167" spans="1:4" x14ac:dyDescent="0.2">
      <c r="A1167" s="2"/>
      <c r="B1167" s="6" t="s">
        <v>411</v>
      </c>
      <c r="C1167" s="4"/>
      <c r="D1167" s="8"/>
    </row>
    <row r="1168" spans="1:4" x14ac:dyDescent="0.2">
      <c r="A1168" s="2"/>
      <c r="B1168" s="6" t="s">
        <v>411</v>
      </c>
      <c r="C1168" s="4"/>
      <c r="D1168" s="8"/>
    </row>
    <row r="1169" spans="1:4" x14ac:dyDescent="0.2">
      <c r="A1169" s="2"/>
      <c r="B1169" s="6" t="s">
        <v>411</v>
      </c>
      <c r="C1169" s="4"/>
      <c r="D1169" s="8"/>
    </row>
    <row r="1170" spans="1:4" x14ac:dyDescent="0.2">
      <c r="A1170" s="2"/>
      <c r="B1170" s="6" t="s">
        <v>411</v>
      </c>
      <c r="C1170" s="4"/>
      <c r="D1170" s="8"/>
    </row>
    <row r="1171" spans="1:4" x14ac:dyDescent="0.2">
      <c r="A1171" s="2"/>
      <c r="B1171" s="6" t="s">
        <v>411</v>
      </c>
      <c r="C1171" s="4"/>
      <c r="D1171" s="8"/>
    </row>
    <row r="1172" spans="1:4" x14ac:dyDescent="0.2">
      <c r="A1172" s="2"/>
      <c r="B1172" s="6" t="s">
        <v>411</v>
      </c>
      <c r="C1172" s="4"/>
      <c r="D1172" s="8"/>
    </row>
    <row r="1173" spans="1:4" x14ac:dyDescent="0.2">
      <c r="A1173" s="2"/>
      <c r="B1173" s="6" t="s">
        <v>411</v>
      </c>
      <c r="C1173" s="4"/>
      <c r="D1173" s="8"/>
    </row>
    <row r="1174" spans="1:4" x14ac:dyDescent="0.2">
      <c r="A1174" s="2"/>
      <c r="B1174" s="6" t="s">
        <v>411</v>
      </c>
      <c r="C1174" s="4"/>
      <c r="D1174" s="8"/>
    </row>
    <row r="1175" spans="1:4" x14ac:dyDescent="0.2">
      <c r="A1175" s="2"/>
      <c r="B1175" s="6" t="s">
        <v>411</v>
      </c>
      <c r="C1175" s="4"/>
      <c r="D1175" s="8"/>
    </row>
    <row r="1176" spans="1:4" x14ac:dyDescent="0.2">
      <c r="A1176" s="2"/>
      <c r="B1176" s="6" t="s">
        <v>411</v>
      </c>
      <c r="C1176" s="4"/>
      <c r="D1176" s="8"/>
    </row>
    <row r="1177" spans="1:4" x14ac:dyDescent="0.2">
      <c r="A1177" s="2"/>
      <c r="B1177" s="6" t="s">
        <v>411</v>
      </c>
      <c r="C1177" s="4"/>
      <c r="D1177" s="8"/>
    </row>
    <row r="1178" spans="1:4" x14ac:dyDescent="0.2">
      <c r="A1178" s="2"/>
      <c r="B1178" s="6" t="s">
        <v>411</v>
      </c>
      <c r="C1178" s="4"/>
      <c r="D1178" s="8"/>
    </row>
    <row r="1179" spans="1:4" x14ac:dyDescent="0.2">
      <c r="A1179" s="2"/>
      <c r="B1179" s="6" t="s">
        <v>411</v>
      </c>
      <c r="C1179" s="4"/>
      <c r="D1179" s="8"/>
    </row>
    <row r="1180" spans="1:4" x14ac:dyDescent="0.2">
      <c r="A1180" s="2"/>
      <c r="B1180" s="6" t="s">
        <v>411</v>
      </c>
      <c r="C1180" s="4"/>
      <c r="D1180" s="8"/>
    </row>
    <row r="1181" spans="1:4" x14ac:dyDescent="0.2">
      <c r="A1181" s="2"/>
      <c r="B1181" s="6" t="s">
        <v>411</v>
      </c>
      <c r="C1181" s="4"/>
      <c r="D1181" s="8"/>
    </row>
    <row r="1182" spans="1:4" x14ac:dyDescent="0.2">
      <c r="A1182" s="2"/>
      <c r="B1182" s="6" t="s">
        <v>411</v>
      </c>
      <c r="C1182" s="4"/>
      <c r="D1182" s="8"/>
    </row>
    <row r="1183" spans="1:4" x14ac:dyDescent="0.2">
      <c r="A1183" s="2"/>
      <c r="B1183" s="6" t="s">
        <v>411</v>
      </c>
      <c r="C1183" s="4"/>
      <c r="D1183" s="8"/>
    </row>
    <row r="1184" spans="1:4" x14ac:dyDescent="0.2">
      <c r="A1184" s="2"/>
      <c r="B1184" s="6" t="s">
        <v>411</v>
      </c>
      <c r="C1184" s="4"/>
      <c r="D1184" s="8"/>
    </row>
    <row r="1185" spans="1:4" x14ac:dyDescent="0.2">
      <c r="A1185" s="2"/>
      <c r="B1185" s="6" t="s">
        <v>411</v>
      </c>
      <c r="C1185" s="4"/>
      <c r="D1185" s="8"/>
    </row>
    <row r="1186" spans="1:4" x14ac:dyDescent="0.2">
      <c r="A1186" s="2"/>
      <c r="B1186" s="6" t="s">
        <v>411</v>
      </c>
      <c r="C1186" s="4"/>
      <c r="D1186" s="8"/>
    </row>
    <row r="1187" spans="1:4" x14ac:dyDescent="0.2">
      <c r="A1187" s="2"/>
      <c r="B1187" s="6" t="s">
        <v>411</v>
      </c>
      <c r="C1187" s="4"/>
      <c r="D1187" s="8"/>
    </row>
    <row r="1188" spans="1:4" x14ac:dyDescent="0.2">
      <c r="A1188" s="2"/>
      <c r="B1188" s="6" t="s">
        <v>411</v>
      </c>
      <c r="C1188" s="4"/>
      <c r="D1188" s="8"/>
    </row>
    <row r="1189" spans="1:4" x14ac:dyDescent="0.2">
      <c r="A1189" s="2"/>
      <c r="B1189" s="6" t="s">
        <v>411</v>
      </c>
      <c r="C1189" s="4"/>
      <c r="D1189" s="8"/>
    </row>
    <row r="1190" spans="1:4" x14ac:dyDescent="0.2">
      <c r="A1190" s="2"/>
      <c r="B1190" s="6" t="s">
        <v>411</v>
      </c>
      <c r="C1190" s="4"/>
      <c r="D1190" s="8"/>
    </row>
    <row r="1191" spans="1:4" x14ac:dyDescent="0.2">
      <c r="A1191" s="2"/>
      <c r="B1191" s="6" t="s">
        <v>411</v>
      </c>
      <c r="C1191" s="4"/>
      <c r="D1191" s="8"/>
    </row>
    <row r="1192" spans="1:4" x14ac:dyDescent="0.2">
      <c r="A1192" s="2"/>
      <c r="B1192" s="6" t="s">
        <v>411</v>
      </c>
      <c r="C1192" s="4"/>
      <c r="D1192" s="8"/>
    </row>
    <row r="1193" spans="1:4" x14ac:dyDescent="0.2">
      <c r="A1193" s="2"/>
      <c r="B1193" s="6" t="s">
        <v>411</v>
      </c>
      <c r="C1193" s="4"/>
      <c r="D1193" s="8"/>
    </row>
    <row r="1194" spans="1:4" x14ac:dyDescent="0.2">
      <c r="A1194" s="2"/>
      <c r="B1194" s="6" t="s">
        <v>411</v>
      </c>
      <c r="C1194" s="4"/>
      <c r="D1194" s="8"/>
    </row>
    <row r="1195" spans="1:4" x14ac:dyDescent="0.2">
      <c r="A1195" s="2"/>
      <c r="B1195" s="6" t="s">
        <v>411</v>
      </c>
      <c r="C1195" s="4"/>
      <c r="D1195" s="8"/>
    </row>
    <row r="1196" spans="1:4" x14ac:dyDescent="0.2">
      <c r="A1196" s="2"/>
      <c r="B1196" s="6" t="s">
        <v>411</v>
      </c>
      <c r="C1196" s="4"/>
      <c r="D1196" s="8"/>
    </row>
    <row r="1197" spans="1:4" x14ac:dyDescent="0.2">
      <c r="A1197" s="2"/>
      <c r="B1197" s="6" t="s">
        <v>411</v>
      </c>
      <c r="C1197" s="4"/>
      <c r="D1197" s="8"/>
    </row>
    <row r="1198" spans="1:4" x14ac:dyDescent="0.2">
      <c r="A1198" s="2"/>
      <c r="B1198" s="6" t="s">
        <v>411</v>
      </c>
      <c r="C1198" s="4"/>
      <c r="D1198" s="8"/>
    </row>
    <row r="1199" spans="1:4" x14ac:dyDescent="0.2">
      <c r="A1199" s="2"/>
      <c r="B1199" s="6" t="s">
        <v>411</v>
      </c>
      <c r="C1199" s="4"/>
      <c r="D1199" s="8"/>
    </row>
    <row r="1200" spans="1:4" x14ac:dyDescent="0.2">
      <c r="A1200" s="2"/>
      <c r="B1200" s="6" t="s">
        <v>411</v>
      </c>
      <c r="C1200" s="4"/>
      <c r="D1200" s="8"/>
    </row>
    <row r="1201" spans="1:4" x14ac:dyDescent="0.2">
      <c r="A1201" s="2"/>
      <c r="B1201" s="6" t="s">
        <v>411</v>
      </c>
      <c r="C1201" s="4"/>
      <c r="D1201" s="8"/>
    </row>
    <row r="1202" spans="1:4" x14ac:dyDescent="0.2">
      <c r="A1202" s="2"/>
      <c r="B1202" s="6" t="s">
        <v>411</v>
      </c>
      <c r="C1202" s="4"/>
      <c r="D1202" s="8"/>
    </row>
    <row r="1203" spans="1:4" x14ac:dyDescent="0.2">
      <c r="A1203" s="2"/>
      <c r="B1203" s="6" t="s">
        <v>411</v>
      </c>
      <c r="C1203" s="4"/>
      <c r="D1203" s="8"/>
    </row>
    <row r="1204" spans="1:4" x14ac:dyDescent="0.2">
      <c r="A1204" s="2"/>
      <c r="B1204" s="6" t="s">
        <v>411</v>
      </c>
      <c r="C1204" s="4"/>
      <c r="D1204" s="8"/>
    </row>
    <row r="1205" spans="1:4" x14ac:dyDescent="0.2">
      <c r="A1205" s="2"/>
      <c r="B1205" s="6" t="s">
        <v>411</v>
      </c>
      <c r="C1205" s="4"/>
      <c r="D1205" s="8"/>
    </row>
    <row r="1206" spans="1:4" x14ac:dyDescent="0.2">
      <c r="A1206" s="2"/>
      <c r="B1206" s="6" t="s">
        <v>411</v>
      </c>
      <c r="C1206" s="4"/>
      <c r="D1206" s="8"/>
    </row>
    <row r="1207" spans="1:4" x14ac:dyDescent="0.2">
      <c r="A1207" s="2"/>
      <c r="B1207" s="6" t="s">
        <v>411</v>
      </c>
      <c r="C1207" s="4"/>
      <c r="D1207" s="8"/>
    </row>
    <row r="1208" spans="1:4" x14ac:dyDescent="0.2">
      <c r="A1208" s="2"/>
      <c r="B1208" s="6" t="s">
        <v>411</v>
      </c>
      <c r="C1208" s="4"/>
      <c r="D1208" s="8"/>
    </row>
    <row r="1209" spans="1:4" x14ac:dyDescent="0.2">
      <c r="A1209" s="2"/>
      <c r="B1209" s="6" t="s">
        <v>411</v>
      </c>
      <c r="C1209" s="4"/>
      <c r="D1209" s="8"/>
    </row>
    <row r="1210" spans="1:4" x14ac:dyDescent="0.2">
      <c r="A1210" s="2"/>
      <c r="B1210" s="6" t="s">
        <v>411</v>
      </c>
      <c r="C1210" s="4"/>
      <c r="D1210" s="8"/>
    </row>
    <row r="1211" spans="1:4" x14ac:dyDescent="0.2">
      <c r="A1211" s="2"/>
      <c r="B1211" s="6" t="s">
        <v>411</v>
      </c>
      <c r="C1211" s="4"/>
      <c r="D1211" s="8"/>
    </row>
    <row r="1212" spans="1:4" x14ac:dyDescent="0.2">
      <c r="A1212" s="2"/>
      <c r="B1212" s="6" t="s">
        <v>411</v>
      </c>
      <c r="C1212" s="4"/>
      <c r="D1212" s="8"/>
    </row>
    <row r="1213" spans="1:4" x14ac:dyDescent="0.2">
      <c r="A1213" s="2"/>
      <c r="B1213" s="6" t="s">
        <v>411</v>
      </c>
      <c r="C1213" s="4"/>
      <c r="D1213" s="8"/>
    </row>
    <row r="1214" spans="1:4" x14ac:dyDescent="0.2">
      <c r="A1214" s="2"/>
      <c r="B1214" s="6" t="s">
        <v>411</v>
      </c>
      <c r="C1214" s="4"/>
      <c r="D1214" s="8"/>
    </row>
    <row r="1215" spans="1:4" x14ac:dyDescent="0.2">
      <c r="A1215" s="2"/>
      <c r="B1215" s="6" t="s">
        <v>411</v>
      </c>
      <c r="C1215" s="4"/>
      <c r="D1215" s="8"/>
    </row>
    <row r="1216" spans="1:4" x14ac:dyDescent="0.2">
      <c r="A1216" s="2"/>
      <c r="B1216" s="6" t="s">
        <v>411</v>
      </c>
      <c r="C1216" s="4"/>
      <c r="D1216" s="8"/>
    </row>
    <row r="1217" spans="1:4" x14ac:dyDescent="0.2">
      <c r="A1217" s="2"/>
      <c r="B1217" s="6" t="s">
        <v>411</v>
      </c>
      <c r="C1217" s="4"/>
      <c r="D1217" s="8"/>
    </row>
    <row r="1218" spans="1:4" x14ac:dyDescent="0.2">
      <c r="A1218" s="2"/>
      <c r="B1218" s="6" t="s">
        <v>411</v>
      </c>
      <c r="C1218" s="4"/>
      <c r="D1218" s="8"/>
    </row>
    <row r="1219" spans="1:4" x14ac:dyDescent="0.2">
      <c r="A1219" s="2"/>
      <c r="B1219" s="6" t="s">
        <v>411</v>
      </c>
      <c r="C1219" s="4"/>
      <c r="D1219" s="8"/>
    </row>
    <row r="1220" spans="1:4" x14ac:dyDescent="0.2">
      <c r="A1220" s="2"/>
      <c r="B1220" s="6" t="s">
        <v>411</v>
      </c>
      <c r="C1220" s="4"/>
      <c r="D1220" s="8"/>
    </row>
    <row r="1221" spans="1:4" x14ac:dyDescent="0.2">
      <c r="A1221" s="2"/>
      <c r="B1221" s="6" t="s">
        <v>411</v>
      </c>
      <c r="C1221" s="4"/>
      <c r="D1221" s="8"/>
    </row>
    <row r="1222" spans="1:4" x14ac:dyDescent="0.2">
      <c r="A1222" s="2"/>
      <c r="B1222" s="6" t="s">
        <v>411</v>
      </c>
      <c r="C1222" s="4"/>
      <c r="D1222" s="8"/>
    </row>
    <row r="1223" spans="1:4" x14ac:dyDescent="0.2">
      <c r="A1223" s="2"/>
      <c r="B1223" s="6" t="s">
        <v>411</v>
      </c>
      <c r="C1223" s="4"/>
      <c r="D1223" s="8"/>
    </row>
    <row r="1224" spans="1:4" x14ac:dyDescent="0.2">
      <c r="A1224" s="2"/>
      <c r="B1224" s="6" t="s">
        <v>411</v>
      </c>
      <c r="C1224" s="4"/>
      <c r="D1224" s="8"/>
    </row>
    <row r="1225" spans="1:4" x14ac:dyDescent="0.2">
      <c r="A1225" s="2"/>
      <c r="B1225" s="6" t="s">
        <v>411</v>
      </c>
      <c r="C1225" s="4"/>
      <c r="D1225" s="8"/>
    </row>
    <row r="1226" spans="1:4" x14ac:dyDescent="0.2">
      <c r="A1226" s="2"/>
      <c r="B1226" s="6" t="s">
        <v>411</v>
      </c>
      <c r="C1226" s="4"/>
      <c r="D1226" s="8"/>
    </row>
    <row r="1227" spans="1:4" x14ac:dyDescent="0.2">
      <c r="A1227" s="2"/>
      <c r="B1227" s="6" t="s">
        <v>411</v>
      </c>
      <c r="C1227" s="4"/>
      <c r="D1227" s="8"/>
    </row>
    <row r="1228" spans="1:4" x14ac:dyDescent="0.2">
      <c r="A1228" s="2"/>
      <c r="B1228" s="6" t="s">
        <v>411</v>
      </c>
      <c r="C1228" s="4"/>
      <c r="D1228" s="8"/>
    </row>
    <row r="1229" spans="1:4" x14ac:dyDescent="0.2">
      <c r="A1229" s="2"/>
      <c r="B1229" s="6" t="s">
        <v>411</v>
      </c>
      <c r="C1229" s="4"/>
      <c r="D1229" s="8"/>
    </row>
    <row r="1230" spans="1:4" x14ac:dyDescent="0.2">
      <c r="A1230" s="2"/>
      <c r="B1230" s="6" t="s">
        <v>411</v>
      </c>
      <c r="C1230" s="4"/>
      <c r="D1230" s="8"/>
    </row>
    <row r="1231" spans="1:4" x14ac:dyDescent="0.2">
      <c r="A1231" s="2"/>
      <c r="B1231" s="6" t="s">
        <v>411</v>
      </c>
      <c r="C1231" s="4"/>
      <c r="D1231" s="8"/>
    </row>
    <row r="1232" spans="1:4" x14ac:dyDescent="0.2">
      <c r="A1232" s="2"/>
      <c r="B1232" s="6" t="s">
        <v>411</v>
      </c>
      <c r="C1232" s="4"/>
      <c r="D1232" s="8"/>
    </row>
    <row r="1233" spans="1:4" x14ac:dyDescent="0.2">
      <c r="A1233" s="2"/>
      <c r="B1233" s="6" t="s">
        <v>411</v>
      </c>
      <c r="C1233" s="4"/>
      <c r="D1233" s="8"/>
    </row>
    <row r="1234" spans="1:4" x14ac:dyDescent="0.2">
      <c r="A1234" s="2"/>
      <c r="B1234" s="6" t="s">
        <v>411</v>
      </c>
      <c r="C1234" s="4"/>
      <c r="D1234" s="8"/>
    </row>
    <row r="1235" spans="1:4" x14ac:dyDescent="0.2">
      <c r="A1235" s="2"/>
      <c r="B1235" s="6" t="s">
        <v>411</v>
      </c>
      <c r="C1235" s="4"/>
      <c r="D1235" s="8"/>
    </row>
    <row r="1236" spans="1:4" x14ac:dyDescent="0.2">
      <c r="A1236" s="2"/>
      <c r="B1236" s="6" t="s">
        <v>411</v>
      </c>
      <c r="C1236" s="4"/>
      <c r="D1236" s="8"/>
    </row>
    <row r="1237" spans="1:4" x14ac:dyDescent="0.2">
      <c r="A1237" s="2"/>
      <c r="B1237" s="6" t="s">
        <v>411</v>
      </c>
      <c r="C1237" s="4"/>
      <c r="D1237" s="8"/>
    </row>
    <row r="1238" spans="1:4" x14ac:dyDescent="0.2">
      <c r="A1238" s="2"/>
      <c r="B1238" s="6" t="s">
        <v>411</v>
      </c>
      <c r="C1238" s="4"/>
      <c r="D1238" s="8"/>
    </row>
    <row r="1239" spans="1:4" x14ac:dyDescent="0.2">
      <c r="A1239" s="2"/>
      <c r="B1239" s="6" t="s">
        <v>411</v>
      </c>
      <c r="C1239" s="4"/>
      <c r="D1239" s="8"/>
    </row>
    <row r="1240" spans="1:4" x14ac:dyDescent="0.2">
      <c r="A1240" s="2"/>
      <c r="B1240" s="6" t="s">
        <v>411</v>
      </c>
      <c r="C1240" s="4"/>
      <c r="D1240" s="8"/>
    </row>
    <row r="1241" spans="1:4" x14ac:dyDescent="0.2">
      <c r="A1241" s="2"/>
      <c r="B1241" s="6" t="s">
        <v>411</v>
      </c>
      <c r="C1241" s="4"/>
      <c r="D1241" s="8"/>
    </row>
    <row r="1242" spans="1:4" x14ac:dyDescent="0.2">
      <c r="A1242" s="2"/>
      <c r="B1242" s="6" t="s">
        <v>411</v>
      </c>
      <c r="C1242" s="4"/>
      <c r="D1242" s="8"/>
    </row>
    <row r="1243" spans="1:4" x14ac:dyDescent="0.2">
      <c r="A1243" s="2"/>
      <c r="B1243" s="6" t="s">
        <v>411</v>
      </c>
      <c r="C1243" s="4"/>
      <c r="D1243" s="8"/>
    </row>
    <row r="1244" spans="1:4" x14ac:dyDescent="0.2">
      <c r="A1244" s="2"/>
      <c r="B1244" s="6" t="s">
        <v>411</v>
      </c>
      <c r="C1244" s="4"/>
      <c r="D1244" s="8"/>
    </row>
    <row r="1245" spans="1:4" x14ac:dyDescent="0.2">
      <c r="A1245" s="2"/>
      <c r="B1245" s="6" t="s">
        <v>411</v>
      </c>
      <c r="C1245" s="4"/>
      <c r="D1245" s="8"/>
    </row>
    <row r="1246" spans="1:4" x14ac:dyDescent="0.2">
      <c r="A1246" s="2"/>
      <c r="B1246" s="6" t="s">
        <v>411</v>
      </c>
      <c r="C1246" s="4"/>
      <c r="D1246" s="8"/>
    </row>
    <row r="1247" spans="1:4" x14ac:dyDescent="0.2">
      <c r="A1247" s="2"/>
      <c r="B1247" s="6" t="s">
        <v>411</v>
      </c>
      <c r="C1247" s="4"/>
      <c r="D1247" s="8"/>
    </row>
    <row r="1248" spans="1:4" x14ac:dyDescent="0.2">
      <c r="A1248" s="2"/>
      <c r="B1248" s="6" t="s">
        <v>411</v>
      </c>
      <c r="C1248" s="4"/>
      <c r="D1248" s="8"/>
    </row>
    <row r="1249" spans="1:4" x14ac:dyDescent="0.2">
      <c r="A1249" s="2"/>
      <c r="B1249" s="6" t="s">
        <v>411</v>
      </c>
      <c r="C1249" s="4"/>
      <c r="D1249" s="8"/>
    </row>
    <row r="1250" spans="1:4" x14ac:dyDescent="0.2">
      <c r="A1250" s="2"/>
      <c r="B1250" s="6" t="s">
        <v>411</v>
      </c>
      <c r="C1250" s="4"/>
      <c r="D1250" s="8"/>
    </row>
    <row r="1251" spans="1:4" x14ac:dyDescent="0.2">
      <c r="A1251" s="2"/>
      <c r="B1251" s="6" t="s">
        <v>411</v>
      </c>
      <c r="C1251" s="4"/>
      <c r="D1251" s="8"/>
    </row>
    <row r="1252" spans="1:4" x14ac:dyDescent="0.2">
      <c r="A1252" s="2"/>
      <c r="B1252" s="6" t="s">
        <v>411</v>
      </c>
      <c r="C1252" s="4"/>
      <c r="D1252" s="8"/>
    </row>
    <row r="1253" spans="1:4" x14ac:dyDescent="0.2">
      <c r="A1253" s="2"/>
      <c r="B1253" s="6" t="s">
        <v>411</v>
      </c>
      <c r="C1253" s="4"/>
      <c r="D1253" s="8"/>
    </row>
    <row r="1254" spans="1:4" x14ac:dyDescent="0.2">
      <c r="A1254" s="2"/>
      <c r="B1254" s="6" t="s">
        <v>411</v>
      </c>
      <c r="C1254" s="4"/>
      <c r="D1254" s="8"/>
    </row>
    <row r="1255" spans="1:4" x14ac:dyDescent="0.2">
      <c r="A1255" s="2"/>
      <c r="B1255" s="6" t="s">
        <v>411</v>
      </c>
      <c r="C1255" s="4"/>
      <c r="D1255" s="8"/>
    </row>
    <row r="1256" spans="1:4" x14ac:dyDescent="0.2">
      <c r="A1256" s="2"/>
      <c r="B1256" s="6" t="s">
        <v>411</v>
      </c>
      <c r="C1256" s="4"/>
      <c r="D1256" s="8"/>
    </row>
    <row r="1257" spans="1:4" x14ac:dyDescent="0.2">
      <c r="A1257" s="2"/>
      <c r="B1257" s="6" t="s">
        <v>411</v>
      </c>
      <c r="C1257" s="4"/>
      <c r="D1257" s="8"/>
    </row>
    <row r="1258" spans="1:4" x14ac:dyDescent="0.2">
      <c r="A1258" s="2"/>
      <c r="B1258" s="6" t="s">
        <v>411</v>
      </c>
      <c r="C1258" s="4"/>
      <c r="D1258" s="8"/>
    </row>
    <row r="1259" spans="1:4" x14ac:dyDescent="0.2">
      <c r="A1259" s="2"/>
      <c r="B1259" s="6" t="s">
        <v>411</v>
      </c>
      <c r="C1259" s="4"/>
      <c r="D1259" s="8"/>
    </row>
    <row r="1260" spans="1:4" x14ac:dyDescent="0.2">
      <c r="A1260" s="2"/>
      <c r="B1260" s="6" t="s">
        <v>411</v>
      </c>
      <c r="C1260" s="4"/>
      <c r="D1260" s="8"/>
    </row>
    <row r="1261" spans="1:4" x14ac:dyDescent="0.2">
      <c r="A1261" s="2"/>
      <c r="B1261" s="6" t="s">
        <v>411</v>
      </c>
      <c r="C1261" s="4"/>
      <c r="D1261" s="8"/>
    </row>
    <row r="1262" spans="1:4" x14ac:dyDescent="0.2">
      <c r="A1262" s="2"/>
      <c r="B1262" s="6" t="s">
        <v>411</v>
      </c>
      <c r="C1262" s="4"/>
      <c r="D1262" s="8"/>
    </row>
    <row r="1263" spans="1:4" x14ac:dyDescent="0.2">
      <c r="A1263" s="2"/>
      <c r="B1263" s="6" t="s">
        <v>411</v>
      </c>
      <c r="C1263" s="4"/>
      <c r="D1263" s="8"/>
    </row>
    <row r="1264" spans="1:4" x14ac:dyDescent="0.2">
      <c r="A1264" s="2"/>
      <c r="B1264" s="6" t="s">
        <v>411</v>
      </c>
      <c r="C1264" s="4"/>
      <c r="D1264" s="8"/>
    </row>
    <row r="1265" spans="1:4" x14ac:dyDescent="0.2">
      <c r="A1265" s="2"/>
      <c r="B1265" s="6" t="s">
        <v>411</v>
      </c>
      <c r="C1265" s="4"/>
      <c r="D1265" s="8"/>
    </row>
    <row r="1266" spans="1:4" x14ac:dyDescent="0.2">
      <c r="A1266" s="2"/>
      <c r="B1266" s="6" t="s">
        <v>411</v>
      </c>
      <c r="C1266" s="4"/>
      <c r="D1266" s="8"/>
    </row>
    <row r="1267" spans="1:4" x14ac:dyDescent="0.2">
      <c r="A1267" s="2"/>
      <c r="B1267" s="6" t="s">
        <v>411</v>
      </c>
      <c r="C1267" s="4"/>
      <c r="D1267" s="8"/>
    </row>
    <row r="1268" spans="1:4" x14ac:dyDescent="0.2">
      <c r="A1268" s="2"/>
      <c r="B1268" s="6" t="s">
        <v>411</v>
      </c>
      <c r="C1268" s="4"/>
      <c r="D1268" s="8"/>
    </row>
    <row r="1269" spans="1:4" x14ac:dyDescent="0.2">
      <c r="A1269" s="2"/>
      <c r="B1269" s="6" t="s">
        <v>411</v>
      </c>
      <c r="C1269" s="4"/>
      <c r="D1269" s="8"/>
    </row>
    <row r="1270" spans="1:4" x14ac:dyDescent="0.2">
      <c r="A1270" s="2"/>
      <c r="B1270" s="6" t="s">
        <v>411</v>
      </c>
      <c r="C1270" s="4"/>
      <c r="D1270" s="8"/>
    </row>
    <row r="1271" spans="1:4" x14ac:dyDescent="0.2">
      <c r="A1271" s="2"/>
      <c r="B1271" s="6" t="s">
        <v>411</v>
      </c>
      <c r="C1271" s="4"/>
      <c r="D1271" s="8"/>
    </row>
    <row r="1272" spans="1:4" x14ac:dyDescent="0.2">
      <c r="A1272" s="2"/>
      <c r="B1272" s="6" t="s">
        <v>411</v>
      </c>
      <c r="C1272" s="4"/>
      <c r="D1272" s="8"/>
    </row>
    <row r="1273" spans="1:4" x14ac:dyDescent="0.2">
      <c r="A1273" s="2"/>
      <c r="B1273" s="6" t="s">
        <v>411</v>
      </c>
      <c r="C1273" s="4"/>
      <c r="D1273" s="8"/>
    </row>
    <row r="1274" spans="1:4" x14ac:dyDescent="0.2">
      <c r="A1274" s="2"/>
      <c r="B1274" s="6" t="s">
        <v>411</v>
      </c>
      <c r="C1274" s="4"/>
      <c r="D1274" s="8"/>
    </row>
    <row r="1275" spans="1:4" x14ac:dyDescent="0.2">
      <c r="A1275" s="2"/>
      <c r="B1275" s="6" t="s">
        <v>411</v>
      </c>
      <c r="C1275" s="4"/>
      <c r="D1275" s="8"/>
    </row>
    <row r="1276" spans="1:4" x14ac:dyDescent="0.2">
      <c r="A1276" s="2"/>
      <c r="B1276" s="6" t="s">
        <v>411</v>
      </c>
      <c r="C1276" s="4"/>
      <c r="D1276" s="8"/>
    </row>
    <row r="1277" spans="1:4" x14ac:dyDescent="0.2">
      <c r="A1277" s="2"/>
      <c r="B1277" s="6" t="s">
        <v>411</v>
      </c>
      <c r="C1277" s="4"/>
      <c r="D1277" s="8"/>
    </row>
    <row r="1278" spans="1:4" x14ac:dyDescent="0.2">
      <c r="A1278" s="2"/>
      <c r="B1278" s="6" t="s">
        <v>411</v>
      </c>
      <c r="C1278" s="4"/>
      <c r="D1278" s="8"/>
    </row>
    <row r="1279" spans="1:4" x14ac:dyDescent="0.2">
      <c r="A1279" s="2"/>
      <c r="B1279" s="6" t="s">
        <v>411</v>
      </c>
      <c r="C1279" s="4"/>
      <c r="D1279" s="8"/>
    </row>
    <row r="1280" spans="1:4" x14ac:dyDescent="0.2">
      <c r="A1280" s="2"/>
      <c r="B1280" s="6" t="s">
        <v>411</v>
      </c>
      <c r="C1280" s="4"/>
      <c r="D1280" s="8"/>
    </row>
    <row r="1281" spans="1:4" x14ac:dyDescent="0.2">
      <c r="A1281" s="2"/>
      <c r="B1281" s="6" t="s">
        <v>411</v>
      </c>
      <c r="C1281" s="4"/>
      <c r="D1281" s="8"/>
    </row>
    <row r="1282" spans="1:4" x14ac:dyDescent="0.2">
      <c r="A1282" s="2"/>
      <c r="B1282" s="6" t="s">
        <v>411</v>
      </c>
      <c r="C1282" s="4"/>
      <c r="D1282" s="8"/>
    </row>
    <row r="1283" spans="1:4" x14ac:dyDescent="0.2">
      <c r="A1283" s="2"/>
      <c r="B1283" s="6" t="s">
        <v>411</v>
      </c>
      <c r="C1283" s="4"/>
      <c r="D1283" s="8"/>
    </row>
    <row r="1284" spans="1:4" x14ac:dyDescent="0.2">
      <c r="A1284" s="2"/>
      <c r="B1284" s="6" t="s">
        <v>411</v>
      </c>
      <c r="C1284" s="4"/>
      <c r="D1284" s="8"/>
    </row>
    <row r="1285" spans="1:4" x14ac:dyDescent="0.2">
      <c r="A1285" s="2"/>
      <c r="B1285" s="6" t="s">
        <v>411</v>
      </c>
      <c r="C1285" s="4"/>
      <c r="D1285" s="8"/>
    </row>
    <row r="1286" spans="1:4" x14ac:dyDescent="0.2">
      <c r="A1286" s="2"/>
      <c r="B1286" s="6" t="s">
        <v>411</v>
      </c>
      <c r="C1286" s="4"/>
      <c r="D1286" s="8"/>
    </row>
    <row r="1287" spans="1:4" x14ac:dyDescent="0.2">
      <c r="A1287" s="2"/>
      <c r="B1287" s="6" t="s">
        <v>411</v>
      </c>
      <c r="C1287" s="4"/>
      <c r="D1287" s="8"/>
    </row>
    <row r="1288" spans="1:4" x14ac:dyDescent="0.2">
      <c r="A1288" s="2"/>
      <c r="B1288" s="6" t="s">
        <v>411</v>
      </c>
      <c r="C1288" s="4"/>
      <c r="D1288" s="8"/>
    </row>
    <row r="1289" spans="1:4" x14ac:dyDescent="0.2">
      <c r="A1289" s="2"/>
      <c r="B1289" s="6" t="s">
        <v>411</v>
      </c>
      <c r="C1289" s="4"/>
      <c r="D1289" s="8"/>
    </row>
    <row r="1290" spans="1:4" x14ac:dyDescent="0.2">
      <c r="A1290" s="2"/>
      <c r="B1290" s="6" t="s">
        <v>411</v>
      </c>
      <c r="C1290" s="4"/>
      <c r="D1290" s="8"/>
    </row>
    <row r="1291" spans="1:4" x14ac:dyDescent="0.2">
      <c r="A1291" s="2"/>
      <c r="B1291" s="6" t="s">
        <v>411</v>
      </c>
      <c r="C1291" s="4"/>
      <c r="D1291" s="8"/>
    </row>
    <row r="1292" spans="1:4" x14ac:dyDescent="0.2">
      <c r="A1292" s="2"/>
      <c r="B1292" s="6" t="s">
        <v>411</v>
      </c>
      <c r="C1292" s="4"/>
      <c r="D1292" s="8"/>
    </row>
    <row r="1293" spans="1:4" x14ac:dyDescent="0.2">
      <c r="A1293" s="2"/>
      <c r="B1293" s="6" t="s">
        <v>411</v>
      </c>
      <c r="C1293" s="4"/>
      <c r="D1293" s="8"/>
    </row>
    <row r="1294" spans="1:4" x14ac:dyDescent="0.2">
      <c r="A1294" s="2"/>
      <c r="B1294" s="6" t="s">
        <v>411</v>
      </c>
      <c r="C1294" s="4"/>
      <c r="D1294" s="8"/>
    </row>
    <row r="1295" spans="1:4" x14ac:dyDescent="0.2">
      <c r="A1295" s="2"/>
      <c r="B1295" s="6" t="s">
        <v>411</v>
      </c>
      <c r="C1295" s="4"/>
      <c r="D1295" s="8"/>
    </row>
    <row r="1296" spans="1:4" x14ac:dyDescent="0.2">
      <c r="A1296" s="2"/>
      <c r="B1296" s="6" t="s">
        <v>411</v>
      </c>
      <c r="C1296" s="4"/>
      <c r="D1296" s="8"/>
    </row>
    <row r="1297" spans="1:4" x14ac:dyDescent="0.2">
      <c r="A1297" s="2"/>
      <c r="B1297" s="6" t="s">
        <v>411</v>
      </c>
      <c r="C1297" s="4"/>
      <c r="D1297" s="8"/>
    </row>
    <row r="1298" spans="1:4" x14ac:dyDescent="0.2">
      <c r="A1298" s="2"/>
      <c r="B1298" s="6" t="s">
        <v>411</v>
      </c>
      <c r="C1298" s="4"/>
      <c r="D1298" s="8"/>
    </row>
    <row r="1299" spans="1:4" x14ac:dyDescent="0.2">
      <c r="A1299" s="2"/>
      <c r="B1299" s="6" t="s">
        <v>411</v>
      </c>
      <c r="C1299" s="4"/>
      <c r="D1299" s="8"/>
    </row>
    <row r="1300" spans="1:4" x14ac:dyDescent="0.2">
      <c r="A1300" s="2"/>
      <c r="B1300" s="6" t="s">
        <v>411</v>
      </c>
      <c r="C1300" s="4"/>
      <c r="D1300" s="8"/>
    </row>
    <row r="1301" spans="1:4" x14ac:dyDescent="0.2">
      <c r="A1301" s="2"/>
      <c r="B1301" s="6" t="s">
        <v>411</v>
      </c>
      <c r="C1301" s="4"/>
      <c r="D1301" s="8"/>
    </row>
    <row r="1302" spans="1:4" x14ac:dyDescent="0.2">
      <c r="A1302" s="2"/>
      <c r="B1302" s="6" t="s">
        <v>411</v>
      </c>
      <c r="C1302" s="4"/>
      <c r="D1302" s="8"/>
    </row>
    <row r="1303" spans="1:4" x14ac:dyDescent="0.2">
      <c r="A1303" s="2"/>
      <c r="B1303" s="6" t="s">
        <v>411</v>
      </c>
      <c r="C1303" s="4"/>
      <c r="D1303" s="8"/>
    </row>
    <row r="1304" spans="1:4" x14ac:dyDescent="0.2">
      <c r="A1304" s="2"/>
      <c r="B1304" s="6" t="s">
        <v>411</v>
      </c>
      <c r="C1304" s="4"/>
      <c r="D1304" s="8"/>
    </row>
    <row r="1305" spans="1:4" x14ac:dyDescent="0.2">
      <c r="A1305" s="2"/>
      <c r="B1305" s="6" t="s">
        <v>411</v>
      </c>
      <c r="C1305" s="4"/>
      <c r="D1305" s="8"/>
    </row>
    <row r="1306" spans="1:4" x14ac:dyDescent="0.2">
      <c r="A1306" s="2"/>
      <c r="B1306" s="6" t="s">
        <v>411</v>
      </c>
      <c r="C1306" s="4"/>
      <c r="D1306" s="8"/>
    </row>
    <row r="1307" spans="1:4" x14ac:dyDescent="0.2">
      <c r="A1307" s="2"/>
      <c r="B1307" s="6" t="s">
        <v>411</v>
      </c>
      <c r="C1307" s="4"/>
      <c r="D1307" s="8"/>
    </row>
    <row r="1308" spans="1:4" x14ac:dyDescent="0.2">
      <c r="A1308" s="2"/>
      <c r="B1308" s="6" t="s">
        <v>411</v>
      </c>
      <c r="C1308" s="4"/>
      <c r="D1308" s="8"/>
    </row>
    <row r="1309" spans="1:4" x14ac:dyDescent="0.2">
      <c r="A1309" s="2"/>
      <c r="B1309" s="6" t="s">
        <v>411</v>
      </c>
      <c r="C1309" s="4"/>
      <c r="D1309" s="8"/>
    </row>
    <row r="1310" spans="1:4" x14ac:dyDescent="0.2">
      <c r="A1310" s="2"/>
      <c r="B1310" s="6" t="s">
        <v>411</v>
      </c>
      <c r="C1310" s="4"/>
      <c r="D1310" s="8"/>
    </row>
    <row r="1311" spans="1:4" x14ac:dyDescent="0.2">
      <c r="A1311" s="2"/>
      <c r="B1311" s="6" t="s">
        <v>411</v>
      </c>
      <c r="C1311" s="4"/>
      <c r="D1311" s="8"/>
    </row>
    <row r="1312" spans="1:4" x14ac:dyDescent="0.2">
      <c r="A1312" s="2"/>
      <c r="B1312" s="6" t="s">
        <v>411</v>
      </c>
      <c r="C1312" s="4"/>
      <c r="D1312" s="8"/>
    </row>
    <row r="1313" spans="1:4" x14ac:dyDescent="0.2">
      <c r="A1313" s="2"/>
      <c r="B1313" s="6" t="s">
        <v>411</v>
      </c>
      <c r="C1313" s="4"/>
      <c r="D1313" s="8"/>
    </row>
    <row r="1314" spans="1:4" x14ac:dyDescent="0.2">
      <c r="A1314" s="2"/>
      <c r="B1314" s="6" t="s">
        <v>411</v>
      </c>
      <c r="C1314" s="4"/>
      <c r="D1314" s="8"/>
    </row>
    <row r="1315" spans="1:4" x14ac:dyDescent="0.2">
      <c r="A1315" s="2"/>
      <c r="B1315" s="6" t="s">
        <v>411</v>
      </c>
      <c r="C1315" s="4"/>
      <c r="D1315" s="8"/>
    </row>
    <row r="1316" spans="1:4" x14ac:dyDescent="0.2">
      <c r="A1316" s="2"/>
      <c r="B1316" s="6" t="s">
        <v>411</v>
      </c>
      <c r="C1316" s="4"/>
      <c r="D1316" s="8"/>
    </row>
    <row r="1317" spans="1:4" x14ac:dyDescent="0.2">
      <c r="A1317" s="2"/>
      <c r="B1317" s="6" t="s">
        <v>411</v>
      </c>
      <c r="C1317" s="4"/>
      <c r="D1317" s="8"/>
    </row>
    <row r="1318" spans="1:4" x14ac:dyDescent="0.2">
      <c r="A1318" s="2"/>
      <c r="B1318" s="6" t="s">
        <v>411</v>
      </c>
      <c r="C1318" s="4"/>
      <c r="D1318" s="8"/>
    </row>
    <row r="1319" spans="1:4" x14ac:dyDescent="0.2">
      <c r="A1319" s="2"/>
      <c r="B1319" s="6" t="s">
        <v>411</v>
      </c>
      <c r="C1319" s="4"/>
      <c r="D1319" s="8"/>
    </row>
    <row r="1320" spans="1:4" x14ac:dyDescent="0.2">
      <c r="A1320" s="2"/>
      <c r="B1320" s="6" t="s">
        <v>411</v>
      </c>
      <c r="C1320" s="4"/>
      <c r="D1320" s="8"/>
    </row>
    <row r="1321" spans="1:4" x14ac:dyDescent="0.2">
      <c r="A1321" s="2"/>
      <c r="B1321" s="6" t="s">
        <v>411</v>
      </c>
      <c r="C1321" s="4"/>
      <c r="D1321" s="8"/>
    </row>
    <row r="1322" spans="1:4" x14ac:dyDescent="0.2">
      <c r="A1322" s="2"/>
      <c r="B1322" s="6" t="s">
        <v>411</v>
      </c>
      <c r="C1322" s="4"/>
      <c r="D1322" s="8"/>
    </row>
    <row r="1323" spans="1:4" x14ac:dyDescent="0.2">
      <c r="A1323" s="2"/>
      <c r="B1323" s="6" t="s">
        <v>411</v>
      </c>
      <c r="C1323" s="4"/>
      <c r="D1323" s="8"/>
    </row>
    <row r="1324" spans="1:4" x14ac:dyDescent="0.2">
      <c r="A1324" s="2"/>
      <c r="B1324" s="6" t="s">
        <v>411</v>
      </c>
      <c r="C1324" s="4"/>
      <c r="D1324" s="8"/>
    </row>
    <row r="1325" spans="1:4" x14ac:dyDescent="0.2">
      <c r="A1325" s="2"/>
      <c r="B1325" s="6" t="s">
        <v>411</v>
      </c>
      <c r="C1325" s="4"/>
      <c r="D1325" s="8"/>
    </row>
    <row r="1326" spans="1:4" x14ac:dyDescent="0.2">
      <c r="A1326" s="2"/>
      <c r="B1326" s="6" t="s">
        <v>411</v>
      </c>
      <c r="C1326" s="4"/>
      <c r="D1326" s="8"/>
    </row>
    <row r="1327" spans="1:4" x14ac:dyDescent="0.2">
      <c r="A1327" s="2"/>
      <c r="B1327" s="6" t="s">
        <v>411</v>
      </c>
      <c r="C1327" s="4"/>
      <c r="D1327" s="8"/>
    </row>
    <row r="1328" spans="1:4" x14ac:dyDescent="0.2">
      <c r="A1328" s="2"/>
      <c r="B1328" s="6" t="s">
        <v>411</v>
      </c>
      <c r="C1328" s="4"/>
      <c r="D1328" s="8"/>
    </row>
    <row r="1329" spans="1:4" x14ac:dyDescent="0.2">
      <c r="A1329" s="2"/>
      <c r="B1329" s="6" t="s">
        <v>411</v>
      </c>
      <c r="C1329" s="4"/>
      <c r="D1329" s="8"/>
    </row>
    <row r="1330" spans="1:4" x14ac:dyDescent="0.2">
      <c r="A1330" s="2"/>
      <c r="B1330" s="6" t="s">
        <v>411</v>
      </c>
      <c r="C1330" s="4"/>
      <c r="D1330" s="8"/>
    </row>
    <row r="1331" spans="1:4" x14ac:dyDescent="0.2">
      <c r="A1331" s="2"/>
      <c r="B1331" s="6" t="s">
        <v>411</v>
      </c>
      <c r="C1331" s="4"/>
      <c r="D1331" s="8"/>
    </row>
    <row r="1332" spans="1:4" x14ac:dyDescent="0.2">
      <c r="A1332" s="2"/>
      <c r="B1332" s="6" t="s">
        <v>411</v>
      </c>
      <c r="C1332" s="4"/>
      <c r="D1332" s="8"/>
    </row>
    <row r="1333" spans="1:4" x14ac:dyDescent="0.2">
      <c r="A1333" s="2"/>
      <c r="B1333" s="6" t="s">
        <v>411</v>
      </c>
      <c r="C1333" s="4"/>
      <c r="D1333" s="8"/>
    </row>
    <row r="1334" spans="1:4" x14ac:dyDescent="0.2">
      <c r="A1334" s="2"/>
      <c r="B1334" s="6" t="s">
        <v>411</v>
      </c>
      <c r="C1334" s="4"/>
      <c r="D1334" s="8"/>
    </row>
    <row r="1335" spans="1:4" x14ac:dyDescent="0.2">
      <c r="A1335" s="2"/>
      <c r="B1335" s="6" t="s">
        <v>411</v>
      </c>
      <c r="C1335" s="4"/>
      <c r="D1335" s="8"/>
    </row>
    <row r="1336" spans="1:4" x14ac:dyDescent="0.2">
      <c r="A1336" s="2"/>
      <c r="B1336" s="6" t="s">
        <v>411</v>
      </c>
      <c r="C1336" s="4"/>
      <c r="D1336" s="8"/>
    </row>
    <row r="1337" spans="1:4" x14ac:dyDescent="0.2">
      <c r="A1337" s="2"/>
      <c r="B1337" s="6" t="s">
        <v>411</v>
      </c>
      <c r="C1337" s="4"/>
      <c r="D1337" s="8"/>
    </row>
    <row r="1338" spans="1:4" x14ac:dyDescent="0.2">
      <c r="A1338" s="2"/>
      <c r="B1338" s="6" t="s">
        <v>411</v>
      </c>
      <c r="C1338" s="4"/>
      <c r="D1338" s="8"/>
    </row>
    <row r="1339" spans="1:4" x14ac:dyDescent="0.2">
      <c r="A1339" s="2"/>
      <c r="B1339" s="6" t="s">
        <v>411</v>
      </c>
      <c r="C1339" s="4"/>
      <c r="D1339" s="8"/>
    </row>
    <row r="1340" spans="1:4" x14ac:dyDescent="0.2">
      <c r="A1340" s="2"/>
      <c r="B1340" s="6" t="s">
        <v>411</v>
      </c>
      <c r="C1340" s="4"/>
      <c r="D1340" s="8"/>
    </row>
    <row r="1341" spans="1:4" x14ac:dyDescent="0.2">
      <c r="A1341" s="2"/>
      <c r="B1341" s="6" t="s">
        <v>411</v>
      </c>
      <c r="C1341" s="4"/>
      <c r="D1341" s="8"/>
    </row>
    <row r="1342" spans="1:4" x14ac:dyDescent="0.2">
      <c r="A1342" s="2"/>
      <c r="B1342" s="6" t="s">
        <v>411</v>
      </c>
      <c r="C1342" s="4"/>
      <c r="D1342" s="8"/>
    </row>
    <row r="1343" spans="1:4" x14ac:dyDescent="0.2">
      <c r="A1343" s="2"/>
      <c r="B1343" s="6" t="s">
        <v>411</v>
      </c>
      <c r="C1343" s="4"/>
      <c r="D1343" s="8"/>
    </row>
    <row r="1344" spans="1:4" x14ac:dyDescent="0.2">
      <c r="A1344" s="2"/>
      <c r="B1344" s="6" t="s">
        <v>411</v>
      </c>
      <c r="C1344" s="4"/>
      <c r="D1344" s="8"/>
    </row>
    <row r="1345" spans="1:4" x14ac:dyDescent="0.2">
      <c r="A1345" s="2"/>
      <c r="B1345" s="6" t="s">
        <v>411</v>
      </c>
      <c r="C1345" s="4"/>
      <c r="D1345" s="8"/>
    </row>
    <row r="1346" spans="1:4" x14ac:dyDescent="0.2">
      <c r="A1346" s="2"/>
      <c r="B1346" s="6" t="s">
        <v>411</v>
      </c>
      <c r="C1346" s="4"/>
      <c r="D1346" s="8"/>
    </row>
    <row r="1347" spans="1:4" x14ac:dyDescent="0.2">
      <c r="A1347" s="2"/>
      <c r="B1347" s="6" t="s">
        <v>411</v>
      </c>
      <c r="C1347" s="4"/>
      <c r="D1347" s="8"/>
    </row>
    <row r="1348" spans="1:4" x14ac:dyDescent="0.2">
      <c r="A1348" s="2"/>
      <c r="B1348" s="6" t="s">
        <v>411</v>
      </c>
      <c r="C1348" s="4"/>
      <c r="D1348" s="8"/>
    </row>
    <row r="1349" spans="1:4" x14ac:dyDescent="0.2">
      <c r="A1349" s="2"/>
      <c r="B1349" s="6" t="s">
        <v>411</v>
      </c>
      <c r="C1349" s="4"/>
      <c r="D1349" s="8"/>
    </row>
    <row r="1350" spans="1:4" x14ac:dyDescent="0.2">
      <c r="A1350" s="2"/>
      <c r="B1350" s="6" t="s">
        <v>411</v>
      </c>
      <c r="C1350" s="4"/>
      <c r="D1350" s="8"/>
    </row>
    <row r="1351" spans="1:4" x14ac:dyDescent="0.2">
      <c r="A1351" s="2"/>
      <c r="B1351" s="6" t="s">
        <v>411</v>
      </c>
      <c r="C1351" s="4"/>
      <c r="D1351" s="8"/>
    </row>
    <row r="1352" spans="1:4" x14ac:dyDescent="0.2">
      <c r="A1352" s="2"/>
      <c r="B1352" s="6" t="s">
        <v>411</v>
      </c>
      <c r="C1352" s="4"/>
      <c r="D1352" s="8"/>
    </row>
    <row r="1353" spans="1:4" x14ac:dyDescent="0.2">
      <c r="A1353" s="2"/>
      <c r="B1353" s="6" t="s">
        <v>411</v>
      </c>
      <c r="C1353" s="4"/>
      <c r="D1353" s="8"/>
    </row>
    <row r="1354" spans="1:4" x14ac:dyDescent="0.2">
      <c r="A1354" s="2"/>
      <c r="B1354" s="6" t="s">
        <v>411</v>
      </c>
      <c r="C1354" s="4"/>
      <c r="D1354" s="8"/>
    </row>
    <row r="1355" spans="1:4" x14ac:dyDescent="0.2">
      <c r="A1355" s="2"/>
      <c r="B1355" s="6" t="s">
        <v>411</v>
      </c>
      <c r="C1355" s="4"/>
      <c r="D1355" s="8"/>
    </row>
    <row r="1356" spans="1:4" x14ac:dyDescent="0.2">
      <c r="A1356" s="2"/>
      <c r="B1356" s="6" t="s">
        <v>411</v>
      </c>
      <c r="C1356" s="4"/>
      <c r="D1356" s="8"/>
    </row>
    <row r="1357" spans="1:4" x14ac:dyDescent="0.2">
      <c r="A1357" s="2"/>
      <c r="B1357" s="6" t="s">
        <v>411</v>
      </c>
      <c r="C1357" s="4"/>
      <c r="D1357" s="8"/>
    </row>
    <row r="1358" spans="1:4" x14ac:dyDescent="0.2">
      <c r="A1358" s="2"/>
      <c r="B1358" s="6" t="s">
        <v>411</v>
      </c>
      <c r="C1358" s="4"/>
      <c r="D1358" s="8"/>
    </row>
    <row r="1359" spans="1:4" x14ac:dyDescent="0.2">
      <c r="A1359" s="2"/>
      <c r="B1359" s="6" t="s">
        <v>411</v>
      </c>
      <c r="C1359" s="4"/>
      <c r="D1359" s="8"/>
    </row>
    <row r="1360" spans="1:4" x14ac:dyDescent="0.2">
      <c r="A1360" s="2"/>
      <c r="B1360" s="6" t="s">
        <v>411</v>
      </c>
      <c r="C1360" s="4"/>
      <c r="D1360" s="8"/>
    </row>
    <row r="1361" spans="1:4" x14ac:dyDescent="0.2">
      <c r="A1361" s="2"/>
      <c r="B1361" s="6" t="s">
        <v>411</v>
      </c>
      <c r="C1361" s="4"/>
      <c r="D1361" s="8"/>
    </row>
    <row r="1362" spans="1:4" x14ac:dyDescent="0.2">
      <c r="A1362" s="2"/>
      <c r="B1362" s="6" t="s">
        <v>411</v>
      </c>
      <c r="C1362" s="4"/>
      <c r="D1362" s="8"/>
    </row>
    <row r="1363" spans="1:4" x14ac:dyDescent="0.2">
      <c r="A1363" s="2"/>
      <c r="B1363" s="6" t="s">
        <v>411</v>
      </c>
      <c r="C1363" s="4"/>
      <c r="D1363" s="8"/>
    </row>
    <row r="1364" spans="1:4" x14ac:dyDescent="0.2">
      <c r="A1364" s="2"/>
      <c r="B1364" s="6" t="s">
        <v>411</v>
      </c>
      <c r="C1364" s="4"/>
      <c r="D1364" s="8"/>
    </row>
    <row r="1365" spans="1:4" x14ac:dyDescent="0.2">
      <c r="A1365" s="2"/>
      <c r="B1365" s="6" t="s">
        <v>411</v>
      </c>
      <c r="C1365" s="4"/>
      <c r="D1365" s="8"/>
    </row>
    <row r="1366" spans="1:4" x14ac:dyDescent="0.2">
      <c r="A1366" s="2"/>
      <c r="B1366" s="6" t="s">
        <v>411</v>
      </c>
      <c r="C1366" s="4"/>
      <c r="D1366" s="8"/>
    </row>
    <row r="1367" spans="1:4" x14ac:dyDescent="0.2">
      <c r="A1367" s="2"/>
      <c r="B1367" s="6" t="s">
        <v>411</v>
      </c>
      <c r="C1367" s="4"/>
      <c r="D1367" s="8"/>
    </row>
    <row r="1368" spans="1:4" x14ac:dyDescent="0.2">
      <c r="A1368" s="2"/>
      <c r="B1368" s="6" t="s">
        <v>411</v>
      </c>
      <c r="C1368" s="4"/>
      <c r="D1368" s="8"/>
    </row>
    <row r="1369" spans="1:4" x14ac:dyDescent="0.2">
      <c r="A1369" s="2"/>
      <c r="B1369" s="6" t="s">
        <v>411</v>
      </c>
      <c r="C1369" s="4"/>
      <c r="D1369" s="8"/>
    </row>
    <row r="1370" spans="1:4" x14ac:dyDescent="0.2">
      <c r="A1370" s="2"/>
      <c r="B1370" s="6" t="s">
        <v>411</v>
      </c>
      <c r="C1370" s="4"/>
      <c r="D1370" s="8"/>
    </row>
    <row r="1371" spans="1:4" x14ac:dyDescent="0.2">
      <c r="A1371" s="2"/>
      <c r="B1371" s="6" t="s">
        <v>411</v>
      </c>
      <c r="C1371" s="4"/>
      <c r="D1371" s="8"/>
    </row>
    <row r="1372" spans="1:4" x14ac:dyDescent="0.2">
      <c r="A1372" s="2"/>
      <c r="B1372" s="6" t="s">
        <v>411</v>
      </c>
      <c r="C1372" s="4"/>
      <c r="D1372" s="8"/>
    </row>
    <row r="1373" spans="1:4" x14ac:dyDescent="0.2">
      <c r="A1373" s="2"/>
      <c r="B1373" s="6" t="s">
        <v>411</v>
      </c>
      <c r="C1373" s="4"/>
      <c r="D1373" s="8"/>
    </row>
    <row r="1374" spans="1:4" x14ac:dyDescent="0.2">
      <c r="A1374" s="2"/>
      <c r="B1374" s="6" t="s">
        <v>411</v>
      </c>
      <c r="C1374" s="4"/>
      <c r="D1374" s="8"/>
    </row>
    <row r="1375" spans="1:4" x14ac:dyDescent="0.2">
      <c r="A1375" s="2"/>
      <c r="B1375" s="6" t="s">
        <v>411</v>
      </c>
      <c r="C1375" s="4"/>
      <c r="D1375" s="8"/>
    </row>
    <row r="1376" spans="1:4" x14ac:dyDescent="0.2">
      <c r="A1376" s="2"/>
      <c r="B1376" s="6" t="s">
        <v>411</v>
      </c>
      <c r="C1376" s="4"/>
      <c r="D1376" s="8"/>
    </row>
    <row r="1377" spans="1:4" x14ac:dyDescent="0.2">
      <c r="A1377" s="2"/>
      <c r="B1377" s="6" t="s">
        <v>411</v>
      </c>
      <c r="C1377" s="4"/>
      <c r="D1377" s="8"/>
    </row>
    <row r="1378" spans="1:4" x14ac:dyDescent="0.2">
      <c r="A1378" s="2"/>
      <c r="B1378" s="6" t="s">
        <v>411</v>
      </c>
      <c r="C1378" s="4"/>
      <c r="D1378" s="8"/>
    </row>
    <row r="1379" spans="1:4" x14ac:dyDescent="0.2">
      <c r="A1379" s="2"/>
      <c r="B1379" s="6" t="s">
        <v>411</v>
      </c>
      <c r="C1379" s="4"/>
      <c r="D1379" s="8"/>
    </row>
    <row r="1380" spans="1:4" x14ac:dyDescent="0.2">
      <c r="A1380" s="2"/>
      <c r="B1380" s="6" t="s">
        <v>411</v>
      </c>
      <c r="C1380" s="4"/>
      <c r="D1380" s="8"/>
    </row>
    <row r="1381" spans="1:4" x14ac:dyDescent="0.2">
      <c r="A1381" s="2"/>
      <c r="B1381" s="6" t="s">
        <v>411</v>
      </c>
      <c r="C1381" s="4"/>
      <c r="D1381" s="8"/>
    </row>
    <row r="1382" spans="1:4" x14ac:dyDescent="0.2">
      <c r="A1382" s="2"/>
      <c r="B1382" s="6" t="s">
        <v>411</v>
      </c>
      <c r="C1382" s="4"/>
      <c r="D1382" s="8"/>
    </row>
    <row r="1383" spans="1:4" x14ac:dyDescent="0.2">
      <c r="A1383" s="2"/>
      <c r="B1383" s="6" t="s">
        <v>411</v>
      </c>
      <c r="C1383" s="4"/>
      <c r="D1383" s="8"/>
    </row>
    <row r="1384" spans="1:4" x14ac:dyDescent="0.2">
      <c r="A1384" s="2"/>
      <c r="B1384" s="6" t="s">
        <v>411</v>
      </c>
      <c r="C1384" s="4"/>
      <c r="D1384" s="8"/>
    </row>
    <row r="1385" spans="1:4" x14ac:dyDescent="0.2">
      <c r="A1385" s="2"/>
      <c r="B1385" s="6" t="s">
        <v>411</v>
      </c>
      <c r="C1385" s="4"/>
      <c r="D1385" s="8"/>
    </row>
    <row r="1386" spans="1:4" x14ac:dyDescent="0.2">
      <c r="A1386" s="2"/>
      <c r="B1386" s="6" t="s">
        <v>411</v>
      </c>
      <c r="C1386" s="4"/>
      <c r="D1386" s="8"/>
    </row>
    <row r="1387" spans="1:4" x14ac:dyDescent="0.2">
      <c r="A1387" s="2"/>
      <c r="B1387" s="6" t="s">
        <v>411</v>
      </c>
      <c r="C1387" s="4"/>
      <c r="D1387" s="8"/>
    </row>
    <row r="1388" spans="1:4" x14ac:dyDescent="0.2">
      <c r="A1388" s="2"/>
      <c r="B1388" s="6" t="s">
        <v>411</v>
      </c>
      <c r="C1388" s="4"/>
      <c r="D1388" s="8"/>
    </row>
    <row r="1389" spans="1:4" x14ac:dyDescent="0.2">
      <c r="A1389" s="2"/>
      <c r="B1389" s="6" t="s">
        <v>411</v>
      </c>
      <c r="C1389" s="4"/>
      <c r="D1389" s="8"/>
    </row>
    <row r="1390" spans="1:4" x14ac:dyDescent="0.2">
      <c r="A1390" s="2"/>
      <c r="B1390" s="6" t="s">
        <v>411</v>
      </c>
      <c r="C1390" s="4"/>
      <c r="D1390" s="8"/>
    </row>
    <row r="1391" spans="1:4" x14ac:dyDescent="0.2">
      <c r="A1391" s="2"/>
      <c r="B1391" s="6" t="s">
        <v>411</v>
      </c>
      <c r="C1391" s="4"/>
      <c r="D1391" s="8"/>
    </row>
    <row r="1392" spans="1:4" x14ac:dyDescent="0.2">
      <c r="A1392" s="2"/>
      <c r="B1392" s="6" t="s">
        <v>411</v>
      </c>
      <c r="C1392" s="4"/>
      <c r="D1392" s="8"/>
    </row>
    <row r="1393" spans="1:4" x14ac:dyDescent="0.2">
      <c r="A1393" s="2"/>
      <c r="B1393" s="6" t="s">
        <v>411</v>
      </c>
      <c r="C1393" s="4"/>
      <c r="D1393" s="8"/>
    </row>
    <row r="1394" spans="1:4" x14ac:dyDescent="0.2">
      <c r="A1394" s="2"/>
      <c r="B1394" s="6" t="s">
        <v>411</v>
      </c>
      <c r="C1394" s="4"/>
      <c r="D1394" s="8"/>
    </row>
    <row r="1395" spans="1:4" x14ac:dyDescent="0.2">
      <c r="A1395" s="2"/>
      <c r="B1395" s="6" t="s">
        <v>411</v>
      </c>
      <c r="C1395" s="4"/>
      <c r="D1395" s="8"/>
    </row>
    <row r="1396" spans="1:4" x14ac:dyDescent="0.2">
      <c r="A1396" s="2"/>
      <c r="B1396" s="6" t="s">
        <v>411</v>
      </c>
      <c r="C1396" s="4"/>
      <c r="D1396" s="8"/>
    </row>
    <row r="1397" spans="1:4" x14ac:dyDescent="0.2">
      <c r="A1397" s="2"/>
      <c r="B1397" s="6" t="s">
        <v>411</v>
      </c>
      <c r="C1397" s="4"/>
      <c r="D1397" s="8"/>
    </row>
    <row r="1398" spans="1:4" x14ac:dyDescent="0.2">
      <c r="A1398" s="2"/>
      <c r="B1398" s="6" t="s">
        <v>411</v>
      </c>
      <c r="C1398" s="4"/>
      <c r="D1398" s="8"/>
    </row>
    <row r="1399" spans="1:4" x14ac:dyDescent="0.2">
      <c r="A1399" s="2"/>
      <c r="B1399" s="6" t="s">
        <v>411</v>
      </c>
      <c r="C1399" s="4"/>
      <c r="D1399" s="8"/>
    </row>
    <row r="1400" spans="1:4" x14ac:dyDescent="0.2">
      <c r="A1400" s="2"/>
      <c r="B1400" s="6" t="s">
        <v>411</v>
      </c>
      <c r="C1400" s="4"/>
      <c r="D1400" s="8"/>
    </row>
    <row r="1401" spans="1:4" x14ac:dyDescent="0.2">
      <c r="A1401" s="2"/>
      <c r="B1401" s="6" t="s">
        <v>411</v>
      </c>
      <c r="C1401" s="4"/>
      <c r="D1401" s="8"/>
    </row>
    <row r="1402" spans="1:4" x14ac:dyDescent="0.2">
      <c r="A1402" s="2"/>
      <c r="B1402" s="6" t="s">
        <v>411</v>
      </c>
      <c r="C1402" s="4"/>
      <c r="D1402" s="8"/>
    </row>
    <row r="1403" spans="1:4" x14ac:dyDescent="0.2">
      <c r="A1403" s="2"/>
      <c r="B1403" s="6" t="s">
        <v>411</v>
      </c>
      <c r="C1403" s="4"/>
      <c r="D1403" s="8"/>
    </row>
    <row r="1404" spans="1:4" x14ac:dyDescent="0.2">
      <c r="A1404" s="2"/>
      <c r="B1404" s="6" t="s">
        <v>411</v>
      </c>
      <c r="C1404" s="4"/>
      <c r="D1404" s="8"/>
    </row>
    <row r="1405" spans="1:4" x14ac:dyDescent="0.2">
      <c r="A1405" s="2"/>
      <c r="B1405" s="6" t="s">
        <v>411</v>
      </c>
      <c r="C1405" s="4"/>
      <c r="D1405" s="8"/>
    </row>
    <row r="1406" spans="1:4" x14ac:dyDescent="0.2">
      <c r="A1406" s="2"/>
      <c r="B1406" s="6" t="s">
        <v>411</v>
      </c>
      <c r="C1406" s="4"/>
      <c r="D1406" s="8"/>
    </row>
    <row r="1407" spans="1:4" x14ac:dyDescent="0.2">
      <c r="A1407" s="2"/>
      <c r="B1407" s="6" t="s">
        <v>411</v>
      </c>
      <c r="C1407" s="4"/>
      <c r="D1407" s="8"/>
    </row>
    <row r="1408" spans="1:4" x14ac:dyDescent="0.2">
      <c r="A1408" s="2"/>
      <c r="B1408" s="6" t="s">
        <v>411</v>
      </c>
      <c r="C1408" s="4"/>
      <c r="D1408" s="8"/>
    </row>
    <row r="1409" spans="1:4" x14ac:dyDescent="0.2">
      <c r="A1409" s="2"/>
      <c r="B1409" s="6" t="s">
        <v>411</v>
      </c>
      <c r="C1409" s="4"/>
      <c r="D1409" s="8"/>
    </row>
    <row r="1410" spans="1:4" x14ac:dyDescent="0.2">
      <c r="A1410" s="2"/>
      <c r="B1410" s="6" t="s">
        <v>411</v>
      </c>
      <c r="C1410" s="4"/>
      <c r="D1410" s="8"/>
    </row>
    <row r="1411" spans="1:4" x14ac:dyDescent="0.2">
      <c r="A1411" s="2"/>
      <c r="B1411" s="6" t="s">
        <v>411</v>
      </c>
      <c r="C1411" s="4"/>
      <c r="D1411" s="8"/>
    </row>
    <row r="1412" spans="1:4" x14ac:dyDescent="0.2">
      <c r="A1412" s="2"/>
      <c r="B1412" s="6" t="s">
        <v>411</v>
      </c>
      <c r="C1412" s="4"/>
      <c r="D1412" s="8"/>
    </row>
    <row r="1413" spans="1:4" x14ac:dyDescent="0.2">
      <c r="A1413" s="2"/>
      <c r="B1413" s="6" t="s">
        <v>411</v>
      </c>
      <c r="C1413" s="4"/>
      <c r="D1413" s="8"/>
    </row>
    <row r="1414" spans="1:4" x14ac:dyDescent="0.2">
      <c r="A1414" s="2"/>
      <c r="B1414" s="6" t="s">
        <v>411</v>
      </c>
      <c r="C1414" s="4"/>
      <c r="D1414" s="8"/>
    </row>
    <row r="1415" spans="1:4" x14ac:dyDescent="0.2">
      <c r="A1415" s="2"/>
      <c r="B1415" s="6" t="s">
        <v>411</v>
      </c>
      <c r="C1415" s="4"/>
      <c r="D1415" s="8"/>
    </row>
    <row r="1416" spans="1:4" x14ac:dyDescent="0.2">
      <c r="A1416" s="2"/>
      <c r="B1416" s="6" t="s">
        <v>411</v>
      </c>
      <c r="C1416" s="4"/>
      <c r="D1416" s="8"/>
    </row>
    <row r="1417" spans="1:4" x14ac:dyDescent="0.2">
      <c r="A1417" s="2"/>
      <c r="B1417" s="6" t="s">
        <v>411</v>
      </c>
      <c r="C1417" s="4"/>
      <c r="D1417" s="8"/>
    </row>
    <row r="1418" spans="1:4" x14ac:dyDescent="0.2">
      <c r="A1418" s="2"/>
      <c r="B1418" s="6" t="s">
        <v>411</v>
      </c>
      <c r="C1418" s="4"/>
      <c r="D1418" s="8"/>
    </row>
    <row r="1419" spans="1:4" x14ac:dyDescent="0.2">
      <c r="A1419" s="2"/>
      <c r="B1419" s="6" t="s">
        <v>411</v>
      </c>
      <c r="C1419" s="4"/>
      <c r="D1419" s="8"/>
    </row>
    <row r="1420" spans="1:4" x14ac:dyDescent="0.2">
      <c r="A1420" s="2"/>
      <c r="B1420" s="6" t="s">
        <v>411</v>
      </c>
      <c r="C1420" s="4"/>
      <c r="D1420" s="8"/>
    </row>
    <row r="1421" spans="1:4" x14ac:dyDescent="0.2">
      <c r="A1421" s="2"/>
      <c r="B1421" s="6" t="s">
        <v>411</v>
      </c>
      <c r="C1421" s="4"/>
      <c r="D1421" s="8"/>
    </row>
    <row r="1422" spans="1:4" x14ac:dyDescent="0.2">
      <c r="A1422" s="2"/>
      <c r="B1422" s="6" t="s">
        <v>411</v>
      </c>
      <c r="C1422" s="4"/>
      <c r="D1422" s="8"/>
    </row>
    <row r="1423" spans="1:4" x14ac:dyDescent="0.2">
      <c r="A1423" s="2"/>
      <c r="B1423" s="6" t="s">
        <v>411</v>
      </c>
      <c r="C1423" s="4"/>
      <c r="D1423" s="8"/>
    </row>
    <row r="1424" spans="1:4" x14ac:dyDescent="0.2">
      <c r="A1424" s="2"/>
      <c r="B1424" s="6" t="s">
        <v>411</v>
      </c>
      <c r="C1424" s="4"/>
      <c r="D1424" s="8"/>
    </row>
    <row r="1425" spans="1:4" x14ac:dyDescent="0.2">
      <c r="A1425" s="2"/>
      <c r="B1425" s="6" t="s">
        <v>411</v>
      </c>
      <c r="C1425" s="4"/>
      <c r="D1425" s="8"/>
    </row>
    <row r="1426" spans="1:4" x14ac:dyDescent="0.2">
      <c r="A1426" s="2"/>
      <c r="B1426" s="6" t="s">
        <v>411</v>
      </c>
      <c r="C1426" s="4"/>
      <c r="D1426" s="8"/>
    </row>
    <row r="1427" spans="1:4" x14ac:dyDescent="0.2">
      <c r="A1427" s="2"/>
      <c r="B1427" s="6" t="s">
        <v>411</v>
      </c>
      <c r="C1427" s="4"/>
      <c r="D1427" s="8"/>
    </row>
    <row r="1428" spans="1:4" x14ac:dyDescent="0.2">
      <c r="A1428" s="2"/>
      <c r="B1428" s="6" t="s">
        <v>411</v>
      </c>
      <c r="C1428" s="4"/>
      <c r="D1428" s="8"/>
    </row>
    <row r="1429" spans="1:4" x14ac:dyDescent="0.2">
      <c r="A1429" s="2"/>
      <c r="B1429" s="6" t="s">
        <v>411</v>
      </c>
      <c r="C1429" s="4"/>
      <c r="D1429" s="8"/>
    </row>
    <row r="1430" spans="1:4" x14ac:dyDescent="0.2">
      <c r="A1430" s="2"/>
      <c r="B1430" s="6" t="s">
        <v>411</v>
      </c>
      <c r="C1430" s="4"/>
      <c r="D1430" s="8"/>
    </row>
    <row r="1431" spans="1:4" x14ac:dyDescent="0.2">
      <c r="A1431" s="2"/>
      <c r="B1431" s="6" t="s">
        <v>411</v>
      </c>
      <c r="C1431" s="4"/>
      <c r="D1431" s="8"/>
    </row>
    <row r="1432" spans="1:4" x14ac:dyDescent="0.2">
      <c r="A1432" s="2"/>
      <c r="B1432" s="6" t="s">
        <v>411</v>
      </c>
      <c r="C1432" s="4"/>
      <c r="D1432" s="8"/>
    </row>
    <row r="1433" spans="1:4" x14ac:dyDescent="0.2">
      <c r="A1433" s="2"/>
      <c r="B1433" s="6" t="s">
        <v>411</v>
      </c>
      <c r="C1433" s="4"/>
      <c r="D1433" s="8"/>
    </row>
    <row r="1434" spans="1:4" x14ac:dyDescent="0.2">
      <c r="A1434" s="2"/>
      <c r="B1434" s="6" t="s">
        <v>411</v>
      </c>
      <c r="C1434" s="4"/>
      <c r="D1434" s="8"/>
    </row>
    <row r="1435" spans="1:4" x14ac:dyDescent="0.2">
      <c r="A1435" s="2"/>
      <c r="B1435" s="6" t="s">
        <v>411</v>
      </c>
      <c r="C1435" s="4"/>
      <c r="D1435" s="8"/>
    </row>
    <row r="1436" spans="1:4" x14ac:dyDescent="0.2">
      <c r="A1436" s="2"/>
      <c r="B1436" s="6" t="s">
        <v>411</v>
      </c>
      <c r="C1436" s="4"/>
      <c r="D1436" s="8"/>
    </row>
    <row r="1437" spans="1:4" x14ac:dyDescent="0.2">
      <c r="A1437" s="2"/>
      <c r="B1437" s="6" t="s">
        <v>411</v>
      </c>
      <c r="C1437" s="4"/>
      <c r="D1437" s="8"/>
    </row>
    <row r="1438" spans="1:4" x14ac:dyDescent="0.2">
      <c r="A1438" s="2"/>
      <c r="B1438" s="6" t="s">
        <v>411</v>
      </c>
      <c r="C1438" s="4"/>
      <c r="D1438" s="8"/>
    </row>
    <row r="1439" spans="1:4" x14ac:dyDescent="0.2">
      <c r="A1439" s="2"/>
      <c r="B1439" s="6" t="s">
        <v>411</v>
      </c>
      <c r="C1439" s="4"/>
      <c r="D1439" s="8"/>
    </row>
    <row r="1440" spans="1:4" x14ac:dyDescent="0.2">
      <c r="A1440" s="2"/>
      <c r="B1440" s="6" t="s">
        <v>411</v>
      </c>
      <c r="C1440" s="4"/>
      <c r="D1440" s="8"/>
    </row>
    <row r="1441" spans="1:4" x14ac:dyDescent="0.2">
      <c r="A1441" s="2"/>
      <c r="B1441" s="6" t="s">
        <v>411</v>
      </c>
      <c r="C1441" s="4"/>
      <c r="D1441" s="8"/>
    </row>
    <row r="1442" spans="1:4" x14ac:dyDescent="0.2">
      <c r="A1442" s="2"/>
      <c r="B1442" s="6" t="s">
        <v>411</v>
      </c>
      <c r="C1442" s="4"/>
      <c r="D1442" s="8"/>
    </row>
    <row r="1443" spans="1:4" x14ac:dyDescent="0.2">
      <c r="A1443" s="2"/>
      <c r="B1443" s="6" t="s">
        <v>411</v>
      </c>
      <c r="C1443" s="4"/>
      <c r="D1443" s="8"/>
    </row>
    <row r="1444" spans="1:4" x14ac:dyDescent="0.2">
      <c r="A1444" s="2"/>
      <c r="B1444" s="6" t="s">
        <v>411</v>
      </c>
      <c r="C1444" s="4"/>
      <c r="D1444" s="8"/>
    </row>
    <row r="1445" spans="1:4" x14ac:dyDescent="0.2">
      <c r="A1445" s="2"/>
      <c r="B1445" s="6" t="s">
        <v>411</v>
      </c>
      <c r="C1445" s="4"/>
      <c r="D1445" s="8"/>
    </row>
    <row r="1446" spans="1:4" x14ac:dyDescent="0.2">
      <c r="A1446" s="2"/>
      <c r="B1446" s="6" t="s">
        <v>411</v>
      </c>
      <c r="C1446" s="4"/>
      <c r="D1446" s="8"/>
    </row>
    <row r="1447" spans="1:4" x14ac:dyDescent="0.2">
      <c r="A1447" s="2"/>
      <c r="B1447" s="6" t="s">
        <v>411</v>
      </c>
      <c r="C1447" s="4"/>
      <c r="D1447" s="8"/>
    </row>
    <row r="1448" spans="1:4" x14ac:dyDescent="0.2">
      <c r="A1448" s="2"/>
      <c r="B1448" s="6" t="s">
        <v>411</v>
      </c>
      <c r="C1448" s="4"/>
      <c r="D1448" s="8"/>
    </row>
    <row r="1449" spans="1:4" x14ac:dyDescent="0.2">
      <c r="A1449" s="2"/>
      <c r="B1449" s="6" t="s">
        <v>411</v>
      </c>
      <c r="C1449" s="4"/>
      <c r="D1449" s="8"/>
    </row>
    <row r="1450" spans="1:4" x14ac:dyDescent="0.2">
      <c r="A1450" s="2"/>
      <c r="B1450" s="6" t="s">
        <v>411</v>
      </c>
      <c r="C1450" s="4"/>
      <c r="D1450" s="8"/>
    </row>
    <row r="1451" spans="1:4" x14ac:dyDescent="0.2">
      <c r="A1451" s="2"/>
      <c r="B1451" s="6" t="s">
        <v>411</v>
      </c>
      <c r="C1451" s="4"/>
      <c r="D1451" s="8"/>
    </row>
    <row r="1452" spans="1:4" x14ac:dyDescent="0.2">
      <c r="A1452" s="2"/>
      <c r="B1452" s="6" t="s">
        <v>411</v>
      </c>
      <c r="C1452" s="4"/>
      <c r="D1452" s="8"/>
    </row>
    <row r="1453" spans="1:4" x14ac:dyDescent="0.2">
      <c r="A1453" s="2"/>
      <c r="B1453" s="6" t="s">
        <v>411</v>
      </c>
      <c r="C1453" s="4"/>
      <c r="D1453" s="8"/>
    </row>
    <row r="1454" spans="1:4" x14ac:dyDescent="0.2">
      <c r="A1454" s="2"/>
      <c r="B1454" s="6" t="s">
        <v>411</v>
      </c>
      <c r="C1454" s="4"/>
      <c r="D1454" s="8"/>
    </row>
    <row r="1455" spans="1:4" x14ac:dyDescent="0.2">
      <c r="A1455" s="2"/>
      <c r="B1455" s="6" t="s">
        <v>411</v>
      </c>
      <c r="C1455" s="4"/>
      <c r="D1455" s="8"/>
    </row>
    <row r="1456" spans="1:4" x14ac:dyDescent="0.2">
      <c r="A1456" s="2"/>
      <c r="B1456" s="6" t="s">
        <v>411</v>
      </c>
      <c r="C1456" s="4"/>
      <c r="D1456" s="8"/>
    </row>
    <row r="1457" spans="1:4" x14ac:dyDescent="0.2">
      <c r="A1457" s="2"/>
      <c r="B1457" s="6" t="s">
        <v>411</v>
      </c>
      <c r="C1457" s="4"/>
      <c r="D1457" s="8"/>
    </row>
    <row r="1458" spans="1:4" x14ac:dyDescent="0.2">
      <c r="A1458" s="2"/>
      <c r="B1458" s="6" t="s">
        <v>411</v>
      </c>
      <c r="C1458" s="4"/>
      <c r="D1458" s="8"/>
    </row>
    <row r="1459" spans="1:4" x14ac:dyDescent="0.2">
      <c r="A1459" s="2"/>
      <c r="B1459" s="6" t="s">
        <v>411</v>
      </c>
      <c r="C1459" s="4"/>
      <c r="D1459" s="8"/>
    </row>
    <row r="1460" spans="1:4" x14ac:dyDescent="0.2">
      <c r="A1460" s="2"/>
      <c r="B1460" s="6" t="s">
        <v>411</v>
      </c>
      <c r="C1460" s="4"/>
      <c r="D1460" s="8"/>
    </row>
    <row r="1461" spans="1:4" x14ac:dyDescent="0.2">
      <c r="A1461" s="2"/>
      <c r="B1461" s="6" t="s">
        <v>411</v>
      </c>
      <c r="C1461" s="4"/>
      <c r="D1461" s="8"/>
    </row>
    <row r="1462" spans="1:4" x14ac:dyDescent="0.2">
      <c r="A1462" s="2"/>
      <c r="B1462" s="6" t="s">
        <v>411</v>
      </c>
      <c r="C1462" s="4"/>
      <c r="D1462" s="8"/>
    </row>
    <row r="1463" spans="1:4" x14ac:dyDescent="0.2">
      <c r="A1463" s="2"/>
      <c r="B1463" s="6" t="s">
        <v>411</v>
      </c>
      <c r="C1463" s="4"/>
      <c r="D1463" s="8"/>
    </row>
    <row r="1464" spans="1:4" x14ac:dyDescent="0.2">
      <c r="A1464" s="2"/>
      <c r="B1464" s="6" t="s">
        <v>411</v>
      </c>
      <c r="C1464" s="4"/>
      <c r="D1464" s="8"/>
    </row>
    <row r="1465" spans="1:4" x14ac:dyDescent="0.2">
      <c r="A1465" s="2"/>
      <c r="B1465" s="6" t="s">
        <v>411</v>
      </c>
      <c r="C1465" s="4"/>
      <c r="D1465" s="8"/>
    </row>
    <row r="1466" spans="1:4" x14ac:dyDescent="0.2">
      <c r="A1466" s="2"/>
      <c r="B1466" s="6" t="s">
        <v>411</v>
      </c>
      <c r="C1466" s="4"/>
      <c r="D1466" s="8"/>
    </row>
    <row r="1467" spans="1:4" x14ac:dyDescent="0.2">
      <c r="A1467" s="2"/>
      <c r="B1467" s="6" t="s">
        <v>411</v>
      </c>
      <c r="C1467" s="4"/>
      <c r="D1467" s="8"/>
    </row>
    <row r="1468" spans="1:4" x14ac:dyDescent="0.2">
      <c r="A1468" s="2"/>
      <c r="B1468" s="6" t="s">
        <v>411</v>
      </c>
      <c r="C1468" s="4"/>
      <c r="D1468" s="8"/>
    </row>
    <row r="1469" spans="1:4" x14ac:dyDescent="0.2">
      <c r="A1469" s="2"/>
      <c r="B1469" s="6" t="s">
        <v>411</v>
      </c>
      <c r="C1469" s="4"/>
      <c r="D1469" s="8"/>
    </row>
    <row r="1470" spans="1:4" x14ac:dyDescent="0.2">
      <c r="A1470" s="2"/>
      <c r="B1470" s="6" t="s">
        <v>411</v>
      </c>
      <c r="C1470" s="4"/>
      <c r="D1470" s="8"/>
    </row>
    <row r="1471" spans="1:4" x14ac:dyDescent="0.2">
      <c r="A1471" s="2"/>
      <c r="B1471" s="6" t="s">
        <v>411</v>
      </c>
      <c r="C1471" s="4"/>
      <c r="D1471" s="8"/>
    </row>
    <row r="1472" spans="1:4" x14ac:dyDescent="0.2">
      <c r="A1472" s="2"/>
      <c r="B1472" s="6" t="s">
        <v>411</v>
      </c>
      <c r="C1472" s="4"/>
      <c r="D1472" s="8"/>
    </row>
    <row r="1473" spans="1:4" x14ac:dyDescent="0.2">
      <c r="A1473" s="2"/>
      <c r="B1473" s="6" t="s">
        <v>411</v>
      </c>
      <c r="C1473" s="4"/>
      <c r="D1473" s="8"/>
    </row>
    <row r="1474" spans="1:4" x14ac:dyDescent="0.2">
      <c r="A1474" s="2"/>
      <c r="B1474" s="6" t="s">
        <v>411</v>
      </c>
      <c r="C1474" s="4"/>
      <c r="D1474" s="8"/>
    </row>
    <row r="1475" spans="1:4" x14ac:dyDescent="0.2">
      <c r="A1475" s="2"/>
      <c r="B1475" s="6" t="s">
        <v>411</v>
      </c>
      <c r="C1475" s="4"/>
      <c r="D1475" s="8"/>
    </row>
    <row r="1476" spans="1:4" x14ac:dyDescent="0.2">
      <c r="A1476" s="2"/>
      <c r="B1476" s="6" t="s">
        <v>411</v>
      </c>
      <c r="C1476" s="4"/>
      <c r="D1476" s="8"/>
    </row>
    <row r="1477" spans="1:4" x14ac:dyDescent="0.2">
      <c r="A1477" s="2"/>
      <c r="B1477" s="6" t="s">
        <v>411</v>
      </c>
      <c r="C1477" s="4"/>
      <c r="D1477" s="8"/>
    </row>
    <row r="1478" spans="1:4" x14ac:dyDescent="0.2">
      <c r="A1478" s="2"/>
      <c r="B1478" s="6" t="s">
        <v>411</v>
      </c>
      <c r="C1478" s="4"/>
      <c r="D1478" s="8"/>
    </row>
    <row r="1479" spans="1:4" x14ac:dyDescent="0.2">
      <c r="A1479" s="2"/>
      <c r="B1479" s="6" t="s">
        <v>411</v>
      </c>
      <c r="C1479" s="4"/>
      <c r="D1479" s="8"/>
    </row>
    <row r="1480" spans="1:4" x14ac:dyDescent="0.2">
      <c r="A1480" s="2"/>
      <c r="B1480" s="6" t="s">
        <v>411</v>
      </c>
      <c r="C1480" s="4"/>
      <c r="D1480" s="8"/>
    </row>
    <row r="1481" spans="1:4" x14ac:dyDescent="0.2">
      <c r="A1481" s="2"/>
      <c r="B1481" s="6" t="s">
        <v>411</v>
      </c>
      <c r="C1481" s="4"/>
      <c r="D1481" s="8"/>
    </row>
    <row r="1482" spans="1:4" x14ac:dyDescent="0.2">
      <c r="A1482" s="2"/>
      <c r="B1482" s="6" t="s">
        <v>411</v>
      </c>
      <c r="C1482" s="4"/>
      <c r="D1482" s="8"/>
    </row>
    <row r="1483" spans="1:4" x14ac:dyDescent="0.2">
      <c r="A1483" s="2"/>
      <c r="B1483" s="6" t="s">
        <v>411</v>
      </c>
      <c r="C1483" s="4"/>
      <c r="D1483" s="8"/>
    </row>
    <row r="1484" spans="1:4" x14ac:dyDescent="0.2">
      <c r="A1484" s="2"/>
      <c r="B1484" s="6" t="s">
        <v>411</v>
      </c>
      <c r="C1484" s="4"/>
      <c r="D1484" s="8"/>
    </row>
    <row r="1485" spans="1:4" x14ac:dyDescent="0.2">
      <c r="A1485" s="2"/>
      <c r="B1485" s="6" t="s">
        <v>411</v>
      </c>
      <c r="C1485" s="4"/>
      <c r="D1485" s="8"/>
    </row>
    <row r="1486" spans="1:4" x14ac:dyDescent="0.2">
      <c r="A1486" s="2"/>
      <c r="B1486" s="6" t="s">
        <v>411</v>
      </c>
      <c r="C1486" s="4"/>
      <c r="D1486" s="8"/>
    </row>
    <row r="1487" spans="1:4" x14ac:dyDescent="0.2">
      <c r="A1487" s="2"/>
      <c r="B1487" s="6" t="s">
        <v>411</v>
      </c>
      <c r="C1487" s="4"/>
      <c r="D1487" s="8"/>
    </row>
    <row r="1488" spans="1:4" x14ac:dyDescent="0.2">
      <c r="A1488" s="2"/>
      <c r="B1488" s="6" t="s">
        <v>411</v>
      </c>
      <c r="C1488" s="4"/>
      <c r="D1488" s="8"/>
    </row>
    <row r="1489" spans="1:4" x14ac:dyDescent="0.2">
      <c r="A1489" s="2"/>
      <c r="B1489" s="6" t="s">
        <v>411</v>
      </c>
      <c r="C1489" s="4"/>
      <c r="D1489" s="8"/>
    </row>
    <row r="1490" spans="1:4" x14ac:dyDescent="0.2">
      <c r="A1490" s="2"/>
      <c r="B1490" s="6" t="s">
        <v>411</v>
      </c>
      <c r="C1490" s="4"/>
      <c r="D1490" s="8"/>
    </row>
    <row r="1491" spans="1:4" x14ac:dyDescent="0.2">
      <c r="A1491" s="2"/>
      <c r="B1491" s="6" t="s">
        <v>411</v>
      </c>
      <c r="C1491" s="4"/>
      <c r="D1491" s="8"/>
    </row>
    <row r="1492" spans="1:4" x14ac:dyDescent="0.2">
      <c r="A1492" s="2"/>
      <c r="B1492" s="6" t="s">
        <v>411</v>
      </c>
      <c r="C1492" s="4"/>
      <c r="D1492" s="8"/>
    </row>
    <row r="1493" spans="1:4" x14ac:dyDescent="0.2">
      <c r="A1493" s="2"/>
      <c r="B1493" s="6" t="s">
        <v>411</v>
      </c>
      <c r="C1493" s="4"/>
      <c r="D1493" s="8"/>
    </row>
    <row r="1494" spans="1:4" x14ac:dyDescent="0.2">
      <c r="A1494" s="2"/>
      <c r="B1494" s="6" t="s">
        <v>411</v>
      </c>
      <c r="C1494" s="4"/>
      <c r="D1494" s="8"/>
    </row>
    <row r="1495" spans="1:4" x14ac:dyDescent="0.2">
      <c r="A1495" s="2"/>
      <c r="B1495" s="6" t="s">
        <v>411</v>
      </c>
      <c r="C1495" s="4"/>
      <c r="D1495" s="8"/>
    </row>
    <row r="1496" spans="1:4" x14ac:dyDescent="0.2">
      <c r="A1496" s="2"/>
      <c r="B1496" s="6" t="s">
        <v>411</v>
      </c>
      <c r="C1496" s="4"/>
      <c r="D1496" s="8"/>
    </row>
    <row r="1497" spans="1:4" x14ac:dyDescent="0.2">
      <c r="A1497" s="2"/>
      <c r="B1497" s="6" t="s">
        <v>411</v>
      </c>
      <c r="C1497" s="4"/>
      <c r="D1497" s="8"/>
    </row>
    <row r="1498" spans="1:4" x14ac:dyDescent="0.2">
      <c r="A1498" s="2"/>
      <c r="B1498" s="6" t="s">
        <v>411</v>
      </c>
      <c r="C1498" s="4"/>
      <c r="D1498" s="8"/>
    </row>
    <row r="1499" spans="1:4" x14ac:dyDescent="0.2">
      <c r="A1499" s="2"/>
      <c r="B1499" s="6" t="s">
        <v>411</v>
      </c>
      <c r="C1499" s="4"/>
      <c r="D1499" s="8"/>
    </row>
    <row r="1500" spans="1:4" x14ac:dyDescent="0.2">
      <c r="A1500" s="2"/>
      <c r="B1500" s="6" t="s">
        <v>411</v>
      </c>
      <c r="C1500" s="4"/>
      <c r="D1500" s="8"/>
    </row>
    <row r="1501" spans="1:4" x14ac:dyDescent="0.2">
      <c r="A1501" s="2"/>
      <c r="B1501" s="6" t="s">
        <v>411</v>
      </c>
      <c r="C1501" s="4"/>
      <c r="D1501" s="8"/>
    </row>
    <row r="1502" spans="1:4" x14ac:dyDescent="0.2">
      <c r="A1502" s="2"/>
      <c r="B1502" s="6" t="s">
        <v>411</v>
      </c>
      <c r="C1502" s="4"/>
      <c r="D1502" s="8"/>
    </row>
    <row r="1503" spans="1:4" x14ac:dyDescent="0.2">
      <c r="A1503" s="2"/>
      <c r="B1503" s="6" t="s">
        <v>411</v>
      </c>
      <c r="C1503" s="4"/>
      <c r="D1503" s="8"/>
    </row>
    <row r="1504" spans="1:4" x14ac:dyDescent="0.2">
      <c r="A1504" s="2"/>
      <c r="B1504" s="6" t="s">
        <v>411</v>
      </c>
      <c r="C1504" s="4"/>
      <c r="D1504" s="8"/>
    </row>
    <row r="1505" spans="1:4" x14ac:dyDescent="0.2">
      <c r="A1505" s="2"/>
      <c r="B1505" s="6" t="s">
        <v>411</v>
      </c>
      <c r="C1505" s="4"/>
      <c r="D1505" s="8"/>
    </row>
    <row r="1506" spans="1:4" x14ac:dyDescent="0.2">
      <c r="A1506" s="2"/>
      <c r="B1506" s="6" t="s">
        <v>411</v>
      </c>
      <c r="C1506" s="4"/>
      <c r="D1506" s="8"/>
    </row>
    <row r="1507" spans="1:4" x14ac:dyDescent="0.2">
      <c r="A1507" s="2"/>
      <c r="B1507" s="6" t="s">
        <v>411</v>
      </c>
      <c r="C1507" s="4"/>
      <c r="D1507" s="8"/>
    </row>
    <row r="1508" spans="1:4" x14ac:dyDescent="0.2">
      <c r="A1508" s="2"/>
      <c r="B1508" s="6" t="s">
        <v>411</v>
      </c>
      <c r="C1508" s="4"/>
      <c r="D1508" s="8"/>
    </row>
    <row r="1509" spans="1:4" x14ac:dyDescent="0.2">
      <c r="A1509" s="2"/>
      <c r="B1509" s="6" t="s">
        <v>411</v>
      </c>
      <c r="C1509" s="4"/>
      <c r="D1509" s="8"/>
    </row>
    <row r="1510" spans="1:4" x14ac:dyDescent="0.2">
      <c r="A1510" s="2"/>
      <c r="B1510" s="6" t="s">
        <v>411</v>
      </c>
      <c r="C1510" s="4"/>
      <c r="D1510" s="8"/>
    </row>
    <row r="1511" spans="1:4" x14ac:dyDescent="0.2">
      <c r="A1511" s="2"/>
      <c r="B1511" s="6" t="s">
        <v>411</v>
      </c>
      <c r="C1511" s="4"/>
      <c r="D1511" s="8"/>
    </row>
    <row r="1512" spans="1:4" x14ac:dyDescent="0.2">
      <c r="A1512" s="2"/>
      <c r="B1512" s="6" t="s">
        <v>411</v>
      </c>
      <c r="C1512" s="4"/>
      <c r="D1512" s="8"/>
    </row>
    <row r="1513" spans="1:4" x14ac:dyDescent="0.2">
      <c r="A1513" s="2"/>
      <c r="B1513" s="6" t="s">
        <v>411</v>
      </c>
      <c r="C1513" s="4"/>
      <c r="D1513" s="8"/>
    </row>
    <row r="1514" spans="1:4" x14ac:dyDescent="0.2">
      <c r="A1514" s="2"/>
      <c r="B1514" s="6" t="s">
        <v>411</v>
      </c>
      <c r="C1514" s="4"/>
      <c r="D1514" s="8"/>
    </row>
    <row r="1515" spans="1:4" x14ac:dyDescent="0.2">
      <c r="A1515" s="2"/>
      <c r="B1515" s="6" t="s">
        <v>411</v>
      </c>
      <c r="C1515" s="4"/>
      <c r="D1515" s="8"/>
    </row>
    <row r="1516" spans="1:4" x14ac:dyDescent="0.2">
      <c r="A1516" s="2"/>
      <c r="B1516" s="6" t="s">
        <v>411</v>
      </c>
      <c r="C1516" s="4"/>
      <c r="D1516" s="8"/>
    </row>
    <row r="1517" spans="1:4" x14ac:dyDescent="0.2">
      <c r="A1517" s="2"/>
      <c r="B1517" s="6" t="s">
        <v>411</v>
      </c>
      <c r="C1517" s="4"/>
      <c r="D1517" s="8"/>
    </row>
    <row r="1518" spans="1:4" x14ac:dyDescent="0.2">
      <c r="A1518" s="2"/>
      <c r="B1518" s="6" t="s">
        <v>411</v>
      </c>
      <c r="C1518" s="4"/>
      <c r="D1518" s="8"/>
    </row>
    <row r="1519" spans="1:4" x14ac:dyDescent="0.2">
      <c r="A1519" s="2"/>
      <c r="B1519" s="6" t="s">
        <v>411</v>
      </c>
      <c r="C1519" s="4"/>
      <c r="D1519" s="8"/>
    </row>
    <row r="1520" spans="1:4" x14ac:dyDescent="0.2">
      <c r="A1520" s="2"/>
      <c r="B1520" s="6" t="s">
        <v>411</v>
      </c>
      <c r="C1520" s="4"/>
      <c r="D1520" s="8"/>
    </row>
    <row r="1521" spans="1:4" x14ac:dyDescent="0.2">
      <c r="A1521" s="2"/>
      <c r="B1521" s="6" t="s">
        <v>411</v>
      </c>
      <c r="C1521" s="4"/>
      <c r="D1521" s="8"/>
    </row>
    <row r="1522" spans="1:4" x14ac:dyDescent="0.2">
      <c r="A1522" s="2"/>
      <c r="B1522" s="6" t="s">
        <v>411</v>
      </c>
      <c r="C1522" s="4"/>
      <c r="D1522" s="8"/>
    </row>
    <row r="1523" spans="1:4" x14ac:dyDescent="0.2">
      <c r="A1523" s="2"/>
      <c r="B1523" s="6" t="s">
        <v>411</v>
      </c>
      <c r="C1523" s="4"/>
      <c r="D1523" s="8"/>
    </row>
    <row r="1524" spans="1:4" x14ac:dyDescent="0.2">
      <c r="A1524" s="2"/>
      <c r="B1524" s="6" t="s">
        <v>411</v>
      </c>
      <c r="C1524" s="4"/>
      <c r="D1524" s="8"/>
    </row>
    <row r="1525" spans="1:4" x14ac:dyDescent="0.2">
      <c r="A1525" s="2"/>
      <c r="B1525" s="6" t="s">
        <v>411</v>
      </c>
      <c r="C1525" s="4"/>
      <c r="D1525" s="8"/>
    </row>
    <row r="1526" spans="1:4" x14ac:dyDescent="0.2">
      <c r="A1526" s="2"/>
      <c r="B1526" s="6" t="s">
        <v>411</v>
      </c>
      <c r="C1526" s="4"/>
      <c r="D1526" s="8"/>
    </row>
    <row r="1527" spans="1:4" x14ac:dyDescent="0.2">
      <c r="A1527" s="2"/>
      <c r="B1527" s="6" t="s">
        <v>411</v>
      </c>
      <c r="C1527" s="4"/>
      <c r="D1527" s="8"/>
    </row>
    <row r="1528" spans="1:4" x14ac:dyDescent="0.2">
      <c r="A1528" s="2"/>
      <c r="B1528" s="6" t="s">
        <v>411</v>
      </c>
      <c r="C1528" s="4"/>
      <c r="D1528" s="8"/>
    </row>
    <row r="1529" spans="1:4" x14ac:dyDescent="0.2">
      <c r="A1529" s="2"/>
      <c r="B1529" s="6" t="s">
        <v>411</v>
      </c>
      <c r="C1529" s="4"/>
      <c r="D1529" s="8"/>
    </row>
    <row r="1530" spans="1:4" x14ac:dyDescent="0.2">
      <c r="A1530" s="2"/>
      <c r="B1530" s="6" t="s">
        <v>411</v>
      </c>
      <c r="C1530" s="4"/>
      <c r="D1530" s="8"/>
    </row>
    <row r="1531" spans="1:4" x14ac:dyDescent="0.2">
      <c r="A1531" s="2"/>
      <c r="B1531" s="6" t="s">
        <v>411</v>
      </c>
      <c r="C1531" s="4"/>
      <c r="D1531" s="8"/>
    </row>
    <row r="1532" spans="1:4" x14ac:dyDescent="0.2">
      <c r="A1532" s="2"/>
      <c r="B1532" s="6" t="s">
        <v>411</v>
      </c>
      <c r="C1532" s="4"/>
      <c r="D1532" s="8"/>
    </row>
    <row r="1533" spans="1:4" x14ac:dyDescent="0.2">
      <c r="A1533" s="2"/>
      <c r="B1533" s="6" t="s">
        <v>411</v>
      </c>
      <c r="C1533" s="4"/>
      <c r="D1533" s="8"/>
    </row>
    <row r="1534" spans="1:4" x14ac:dyDescent="0.2">
      <c r="A1534" s="2"/>
      <c r="B1534" s="6" t="s">
        <v>411</v>
      </c>
      <c r="C1534" s="4"/>
      <c r="D1534" s="8"/>
    </row>
    <row r="1535" spans="1:4" x14ac:dyDescent="0.2">
      <c r="A1535" s="2"/>
      <c r="B1535" s="6" t="s">
        <v>411</v>
      </c>
      <c r="C1535" s="4"/>
      <c r="D1535" s="8"/>
    </row>
    <row r="1536" spans="1:4" x14ac:dyDescent="0.2">
      <c r="A1536" s="2"/>
      <c r="B1536" s="6" t="s">
        <v>411</v>
      </c>
      <c r="C1536" s="4"/>
      <c r="D1536" s="8"/>
    </row>
    <row r="1537" spans="1:4" x14ac:dyDescent="0.2">
      <c r="A1537" s="2"/>
      <c r="B1537" s="6" t="s">
        <v>411</v>
      </c>
      <c r="C1537" s="4"/>
      <c r="D1537" s="8"/>
    </row>
    <row r="1538" spans="1:4" x14ac:dyDescent="0.2">
      <c r="A1538" s="2"/>
      <c r="B1538" s="6" t="s">
        <v>411</v>
      </c>
      <c r="C1538" s="4"/>
      <c r="D1538" s="8"/>
    </row>
    <row r="1539" spans="1:4" x14ac:dyDescent="0.2">
      <c r="A1539" s="2"/>
      <c r="B1539" s="6" t="s">
        <v>411</v>
      </c>
      <c r="C1539" s="4"/>
      <c r="D1539" s="8"/>
    </row>
    <row r="1540" spans="1:4" x14ac:dyDescent="0.2">
      <c r="A1540" s="2"/>
      <c r="B1540" s="6" t="s">
        <v>411</v>
      </c>
      <c r="C1540" s="4"/>
      <c r="D1540" s="8"/>
    </row>
    <row r="1541" spans="1:4" x14ac:dyDescent="0.2">
      <c r="A1541" s="2"/>
      <c r="B1541" s="6" t="s">
        <v>411</v>
      </c>
      <c r="C1541" s="4"/>
      <c r="D1541" s="8"/>
    </row>
    <row r="1542" spans="1:4" x14ac:dyDescent="0.2">
      <c r="A1542" s="2"/>
      <c r="B1542" s="6" t="s">
        <v>411</v>
      </c>
      <c r="C1542" s="4"/>
      <c r="D1542" s="8"/>
    </row>
    <row r="1543" spans="1:4" x14ac:dyDescent="0.2">
      <c r="A1543" s="2"/>
      <c r="B1543" s="6" t="s">
        <v>411</v>
      </c>
      <c r="C1543" s="4"/>
      <c r="D1543" s="8"/>
    </row>
    <row r="1544" spans="1:4" x14ac:dyDescent="0.2">
      <c r="A1544" s="2"/>
      <c r="B1544" s="6" t="s">
        <v>411</v>
      </c>
      <c r="C1544" s="4"/>
      <c r="D1544" s="8"/>
    </row>
    <row r="1545" spans="1:4" x14ac:dyDescent="0.2">
      <c r="A1545" s="2"/>
      <c r="B1545" s="6" t="s">
        <v>411</v>
      </c>
      <c r="C1545" s="4"/>
      <c r="D1545" s="8"/>
    </row>
    <row r="1546" spans="1:4" x14ac:dyDescent="0.2">
      <c r="A1546" s="2"/>
      <c r="B1546" s="6" t="s">
        <v>411</v>
      </c>
      <c r="C1546" s="4"/>
      <c r="D1546" s="8"/>
    </row>
    <row r="1547" spans="1:4" x14ac:dyDescent="0.2">
      <c r="A1547" s="2"/>
      <c r="B1547" s="6" t="s">
        <v>411</v>
      </c>
      <c r="C1547" s="4"/>
      <c r="D1547" s="8"/>
    </row>
    <row r="1548" spans="1:4" x14ac:dyDescent="0.2">
      <c r="A1548" s="2"/>
      <c r="B1548" s="6" t="s">
        <v>411</v>
      </c>
      <c r="C1548" s="4"/>
      <c r="D1548" s="8"/>
    </row>
    <row r="1549" spans="1:4" x14ac:dyDescent="0.2">
      <c r="A1549" s="2"/>
      <c r="B1549" s="6" t="s">
        <v>411</v>
      </c>
      <c r="C1549" s="4"/>
      <c r="D1549" s="8"/>
    </row>
    <row r="1550" spans="1:4" x14ac:dyDescent="0.2">
      <c r="A1550" s="2"/>
      <c r="B1550" s="6" t="s">
        <v>411</v>
      </c>
      <c r="C1550" s="4"/>
      <c r="D1550" s="8"/>
    </row>
    <row r="1551" spans="1:4" x14ac:dyDescent="0.2">
      <c r="A1551" s="2"/>
      <c r="B1551" s="6" t="s">
        <v>411</v>
      </c>
      <c r="C1551" s="4"/>
      <c r="D1551" s="8"/>
    </row>
    <row r="1552" spans="1:4" x14ac:dyDescent="0.2">
      <c r="A1552" s="2"/>
      <c r="B1552" s="6" t="s">
        <v>411</v>
      </c>
      <c r="C1552" s="4"/>
      <c r="D1552" s="8"/>
    </row>
    <row r="1553" spans="1:4" x14ac:dyDescent="0.2">
      <c r="A1553" s="2"/>
      <c r="B1553" s="6" t="s">
        <v>411</v>
      </c>
      <c r="C1553" s="4"/>
      <c r="D1553" s="8"/>
    </row>
    <row r="1554" spans="1:4" x14ac:dyDescent="0.2">
      <c r="A1554" s="2"/>
      <c r="B1554" s="6" t="s">
        <v>411</v>
      </c>
      <c r="C1554" s="4"/>
      <c r="D1554" s="8"/>
    </row>
    <row r="1555" spans="1:4" x14ac:dyDescent="0.2">
      <c r="A1555" s="2"/>
      <c r="B1555" s="6" t="s">
        <v>411</v>
      </c>
      <c r="C1555" s="4"/>
      <c r="D1555" s="8"/>
    </row>
    <row r="1556" spans="1:4" x14ac:dyDescent="0.2">
      <c r="A1556" s="2"/>
      <c r="B1556" s="6" t="s">
        <v>411</v>
      </c>
      <c r="C1556" s="4"/>
      <c r="D1556" s="8"/>
    </row>
    <row r="1557" spans="1:4" x14ac:dyDescent="0.2">
      <c r="A1557" s="2"/>
      <c r="B1557" s="6" t="s">
        <v>411</v>
      </c>
      <c r="C1557" s="4"/>
      <c r="D1557" s="8"/>
    </row>
    <row r="1558" spans="1:4" x14ac:dyDescent="0.2">
      <c r="A1558" s="2"/>
      <c r="B1558" s="6" t="s">
        <v>411</v>
      </c>
      <c r="C1558" s="4"/>
      <c r="D1558" s="8"/>
    </row>
    <row r="1559" spans="1:4" x14ac:dyDescent="0.2">
      <c r="A1559" s="2"/>
      <c r="B1559" s="6" t="s">
        <v>411</v>
      </c>
      <c r="C1559" s="4"/>
      <c r="D1559" s="8"/>
    </row>
    <row r="1560" spans="1:4" x14ac:dyDescent="0.2">
      <c r="A1560" s="2"/>
      <c r="B1560" s="6" t="s">
        <v>411</v>
      </c>
      <c r="C1560" s="4"/>
      <c r="D1560" s="8"/>
    </row>
    <row r="1561" spans="1:4" x14ac:dyDescent="0.2">
      <c r="A1561" s="2"/>
      <c r="B1561" s="6" t="s">
        <v>411</v>
      </c>
      <c r="C1561" s="4"/>
      <c r="D1561" s="8"/>
    </row>
    <row r="1562" spans="1:4" x14ac:dyDescent="0.2">
      <c r="A1562" s="2"/>
      <c r="B1562" s="6" t="s">
        <v>411</v>
      </c>
      <c r="C1562" s="4"/>
      <c r="D1562" s="8"/>
    </row>
    <row r="1563" spans="1:4" x14ac:dyDescent="0.2">
      <c r="A1563" s="2"/>
      <c r="B1563" s="6" t="s">
        <v>411</v>
      </c>
      <c r="C1563" s="4"/>
      <c r="D1563" s="8"/>
    </row>
    <row r="1564" spans="1:4" x14ac:dyDescent="0.2">
      <c r="A1564" s="2"/>
      <c r="B1564" s="6" t="s">
        <v>411</v>
      </c>
      <c r="C1564" s="4"/>
      <c r="D1564" s="8"/>
    </row>
    <row r="1565" spans="1:4" x14ac:dyDescent="0.2">
      <c r="A1565" s="2"/>
      <c r="B1565" s="6" t="s">
        <v>411</v>
      </c>
      <c r="C1565" s="4"/>
      <c r="D1565" s="8"/>
    </row>
    <row r="1566" spans="1:4" x14ac:dyDescent="0.2">
      <c r="A1566" s="2"/>
      <c r="B1566" s="6" t="s">
        <v>411</v>
      </c>
      <c r="C1566" s="4"/>
      <c r="D1566" s="8"/>
    </row>
    <row r="1567" spans="1:4" x14ac:dyDescent="0.2">
      <c r="A1567" s="2"/>
      <c r="B1567" s="6" t="s">
        <v>411</v>
      </c>
      <c r="C1567" s="4"/>
      <c r="D1567" s="8"/>
    </row>
    <row r="1568" spans="1:4" x14ac:dyDescent="0.2">
      <c r="A1568" s="2"/>
      <c r="B1568" s="6" t="s">
        <v>411</v>
      </c>
      <c r="C1568" s="4"/>
      <c r="D1568" s="8"/>
    </row>
    <row r="1569" spans="1:4" x14ac:dyDescent="0.2">
      <c r="A1569" s="2"/>
      <c r="B1569" s="6" t="s">
        <v>411</v>
      </c>
      <c r="C1569" s="4"/>
      <c r="D1569" s="8"/>
    </row>
    <row r="1570" spans="1:4" x14ac:dyDescent="0.2">
      <c r="A1570" s="2"/>
      <c r="B1570" s="6" t="s">
        <v>411</v>
      </c>
      <c r="C1570" s="4"/>
      <c r="D1570" s="8"/>
    </row>
    <row r="1571" spans="1:4" x14ac:dyDescent="0.2">
      <c r="A1571" s="2"/>
      <c r="B1571" s="6" t="s">
        <v>411</v>
      </c>
      <c r="C1571" s="4"/>
      <c r="D1571" s="8"/>
    </row>
    <row r="1572" spans="1:4" x14ac:dyDescent="0.2">
      <c r="A1572" s="2"/>
      <c r="B1572" s="6" t="s">
        <v>411</v>
      </c>
      <c r="C1572" s="4"/>
      <c r="D1572" s="8"/>
    </row>
    <row r="1573" spans="1:4" x14ac:dyDescent="0.2">
      <c r="A1573" s="2"/>
      <c r="B1573" s="6" t="s">
        <v>411</v>
      </c>
      <c r="C1573" s="4"/>
      <c r="D1573" s="8"/>
    </row>
    <row r="1574" spans="1:4" x14ac:dyDescent="0.2">
      <c r="A1574" s="2"/>
      <c r="B1574" s="6" t="s">
        <v>411</v>
      </c>
      <c r="C1574" s="4"/>
      <c r="D1574" s="8"/>
    </row>
    <row r="1575" spans="1:4" x14ac:dyDescent="0.2">
      <c r="A1575" s="2"/>
      <c r="B1575" s="6" t="s">
        <v>411</v>
      </c>
      <c r="C1575" s="4"/>
      <c r="D1575" s="8"/>
    </row>
    <row r="1576" spans="1:4" x14ac:dyDescent="0.2">
      <c r="A1576" s="2"/>
      <c r="B1576" s="6" t="s">
        <v>411</v>
      </c>
      <c r="C1576" s="4"/>
      <c r="D1576" s="8"/>
    </row>
    <row r="1577" spans="1:4" x14ac:dyDescent="0.2">
      <c r="A1577" s="2"/>
      <c r="B1577" s="6" t="s">
        <v>411</v>
      </c>
      <c r="C1577" s="4"/>
      <c r="D1577" s="8"/>
    </row>
    <row r="1578" spans="1:4" x14ac:dyDescent="0.2">
      <c r="A1578" s="2"/>
      <c r="B1578" s="6" t="s">
        <v>411</v>
      </c>
      <c r="C1578" s="4"/>
      <c r="D1578" s="8"/>
    </row>
    <row r="1579" spans="1:4" x14ac:dyDescent="0.2">
      <c r="A1579" s="2"/>
      <c r="B1579" s="6" t="s">
        <v>411</v>
      </c>
      <c r="C1579" s="4"/>
      <c r="D1579" s="8"/>
    </row>
    <row r="1580" spans="1:4" x14ac:dyDescent="0.2">
      <c r="A1580" s="2"/>
      <c r="B1580" s="6" t="s">
        <v>411</v>
      </c>
      <c r="C1580" s="4"/>
      <c r="D1580" s="8"/>
    </row>
    <row r="1581" spans="1:4" x14ac:dyDescent="0.2">
      <c r="A1581" s="2"/>
      <c r="B1581" s="6" t="s">
        <v>411</v>
      </c>
      <c r="C1581" s="4"/>
      <c r="D1581" s="8"/>
    </row>
    <row r="1582" spans="1:4" x14ac:dyDescent="0.2">
      <c r="A1582" s="2"/>
      <c r="B1582" s="6" t="s">
        <v>411</v>
      </c>
      <c r="C1582" s="4"/>
      <c r="D1582" s="8"/>
    </row>
    <row r="1583" spans="1:4" x14ac:dyDescent="0.2">
      <c r="A1583" s="2"/>
      <c r="B1583" s="6" t="s">
        <v>411</v>
      </c>
      <c r="C1583" s="4"/>
      <c r="D1583" s="8"/>
    </row>
    <row r="1584" spans="1:4" x14ac:dyDescent="0.2">
      <c r="A1584" s="2"/>
      <c r="B1584" s="6" t="s">
        <v>411</v>
      </c>
      <c r="C1584" s="4"/>
      <c r="D1584" s="8"/>
    </row>
    <row r="1585" spans="1:4" x14ac:dyDescent="0.2">
      <c r="A1585" s="2"/>
      <c r="B1585" s="6" t="s">
        <v>411</v>
      </c>
      <c r="C1585" s="4"/>
      <c r="D1585" s="8"/>
    </row>
    <row r="1586" spans="1:4" x14ac:dyDescent="0.2">
      <c r="A1586" s="2"/>
      <c r="B1586" s="6" t="s">
        <v>411</v>
      </c>
      <c r="C1586" s="4"/>
      <c r="D1586" s="8"/>
    </row>
    <row r="1587" spans="1:4" x14ac:dyDescent="0.2">
      <c r="A1587" s="2"/>
      <c r="B1587" s="6" t="s">
        <v>411</v>
      </c>
      <c r="C1587" s="4"/>
      <c r="D1587" s="8"/>
    </row>
    <row r="1588" spans="1:4" x14ac:dyDescent="0.2">
      <c r="A1588" s="2"/>
      <c r="B1588" s="6" t="s">
        <v>411</v>
      </c>
      <c r="C1588" s="4"/>
      <c r="D1588" s="8"/>
    </row>
    <row r="1589" spans="1:4" x14ac:dyDescent="0.2">
      <c r="A1589" s="2"/>
      <c r="B1589" s="6" t="s">
        <v>411</v>
      </c>
      <c r="C1589" s="4"/>
      <c r="D1589" s="8"/>
    </row>
    <row r="1590" spans="1:4" x14ac:dyDescent="0.2">
      <c r="A1590" s="2"/>
      <c r="B1590" s="6" t="s">
        <v>411</v>
      </c>
      <c r="C1590" s="4"/>
      <c r="D1590" s="8"/>
    </row>
    <row r="1591" spans="1:4" x14ac:dyDescent="0.2">
      <c r="A1591" s="2"/>
      <c r="B1591" s="6" t="s">
        <v>411</v>
      </c>
      <c r="C1591" s="4"/>
      <c r="D1591" s="8"/>
    </row>
    <row r="1592" spans="1:4" x14ac:dyDescent="0.2">
      <c r="A1592" s="2"/>
      <c r="B1592" s="6" t="s">
        <v>411</v>
      </c>
      <c r="C1592" s="4"/>
      <c r="D1592" s="8"/>
    </row>
    <row r="1593" spans="1:4" x14ac:dyDescent="0.2">
      <c r="A1593" s="2"/>
      <c r="B1593" s="6" t="s">
        <v>411</v>
      </c>
      <c r="C1593" s="4"/>
      <c r="D1593" s="8"/>
    </row>
    <row r="1594" spans="1:4" x14ac:dyDescent="0.2">
      <c r="A1594" s="2"/>
      <c r="B1594" s="6" t="s">
        <v>411</v>
      </c>
      <c r="C1594" s="4"/>
      <c r="D1594" s="8"/>
    </row>
    <row r="1595" spans="1:4" x14ac:dyDescent="0.2">
      <c r="A1595" s="2"/>
      <c r="B1595" s="6" t="s">
        <v>411</v>
      </c>
      <c r="C1595" s="4"/>
      <c r="D1595" s="8"/>
    </row>
    <row r="1596" spans="1:4" x14ac:dyDescent="0.2">
      <c r="A1596" s="2"/>
      <c r="B1596" s="6" t="s">
        <v>411</v>
      </c>
      <c r="C1596" s="4"/>
      <c r="D1596" s="8"/>
    </row>
    <row r="1597" spans="1:4" x14ac:dyDescent="0.2">
      <c r="A1597" s="2"/>
      <c r="B1597" s="6" t="s">
        <v>411</v>
      </c>
      <c r="C1597" s="4"/>
      <c r="D1597" s="8"/>
    </row>
    <row r="1598" spans="1:4" x14ac:dyDescent="0.2">
      <c r="A1598" s="2"/>
      <c r="B1598" s="6" t="s">
        <v>411</v>
      </c>
      <c r="C1598" s="4"/>
      <c r="D1598" s="8"/>
    </row>
    <row r="1599" spans="1:4" x14ac:dyDescent="0.2">
      <c r="A1599" s="2"/>
      <c r="B1599" s="6" t="s">
        <v>411</v>
      </c>
      <c r="C1599" s="4"/>
      <c r="D1599" s="8"/>
    </row>
    <row r="1600" spans="1:4" x14ac:dyDescent="0.2">
      <c r="A1600" s="2"/>
      <c r="B1600" s="6" t="s">
        <v>411</v>
      </c>
      <c r="C1600" s="4"/>
      <c r="D1600" s="8"/>
    </row>
    <row r="1601" spans="1:4" x14ac:dyDescent="0.2">
      <c r="A1601" s="2"/>
      <c r="B1601" s="6" t="s">
        <v>411</v>
      </c>
      <c r="C1601" s="4"/>
      <c r="D1601" s="8"/>
    </row>
    <row r="1602" spans="1:4" x14ac:dyDescent="0.2">
      <c r="A1602" s="2"/>
      <c r="B1602" s="6" t="s">
        <v>411</v>
      </c>
      <c r="C1602" s="4"/>
      <c r="D1602" s="8"/>
    </row>
    <row r="1603" spans="1:4" x14ac:dyDescent="0.2">
      <c r="A1603" s="2"/>
      <c r="B1603" s="6" t="s">
        <v>411</v>
      </c>
      <c r="C1603" s="4"/>
      <c r="D1603" s="8"/>
    </row>
    <row r="1604" spans="1:4" x14ac:dyDescent="0.2">
      <c r="A1604" s="2"/>
      <c r="B1604" s="6" t="s">
        <v>411</v>
      </c>
      <c r="C1604" s="4"/>
      <c r="D1604" s="8"/>
    </row>
    <row r="1605" spans="1:4" x14ac:dyDescent="0.2">
      <c r="A1605" s="2"/>
      <c r="B1605" s="6" t="s">
        <v>411</v>
      </c>
      <c r="C1605" s="4"/>
      <c r="D1605" s="8"/>
    </row>
    <row r="1606" spans="1:4" x14ac:dyDescent="0.2">
      <c r="A1606" s="2"/>
      <c r="B1606" s="6" t="s">
        <v>411</v>
      </c>
      <c r="C1606" s="4"/>
      <c r="D1606" s="8"/>
    </row>
    <row r="1607" spans="1:4" x14ac:dyDescent="0.2">
      <c r="A1607" s="2"/>
      <c r="B1607" s="6" t="s">
        <v>411</v>
      </c>
      <c r="C1607" s="4"/>
      <c r="D1607" s="8"/>
    </row>
    <row r="1608" spans="1:4" x14ac:dyDescent="0.2">
      <c r="A1608" s="2"/>
      <c r="B1608" s="6" t="s">
        <v>411</v>
      </c>
      <c r="C1608" s="4"/>
      <c r="D1608" s="8"/>
    </row>
    <row r="1609" spans="1:4" x14ac:dyDescent="0.2">
      <c r="A1609" s="2"/>
      <c r="B1609" s="6" t="s">
        <v>411</v>
      </c>
      <c r="C1609" s="4"/>
      <c r="D1609" s="8"/>
    </row>
    <row r="1610" spans="1:4" x14ac:dyDescent="0.2">
      <c r="A1610" s="2"/>
      <c r="B1610" s="6" t="s">
        <v>411</v>
      </c>
      <c r="C1610" s="4"/>
      <c r="D1610" s="8"/>
    </row>
    <row r="1611" spans="1:4" x14ac:dyDescent="0.2">
      <c r="A1611" s="2"/>
      <c r="B1611" s="6" t="s">
        <v>411</v>
      </c>
      <c r="C1611" s="4"/>
      <c r="D1611" s="8"/>
    </row>
    <row r="1612" spans="1:4" x14ac:dyDescent="0.2">
      <c r="A1612" s="2"/>
      <c r="B1612" s="6" t="s">
        <v>411</v>
      </c>
      <c r="C1612" s="4"/>
      <c r="D1612" s="8"/>
    </row>
    <row r="1613" spans="1:4" x14ac:dyDescent="0.2">
      <c r="A1613" s="2"/>
      <c r="B1613" s="6" t="s">
        <v>411</v>
      </c>
      <c r="C1613" s="4"/>
      <c r="D1613" s="8"/>
    </row>
    <row r="1614" spans="1:4" x14ac:dyDescent="0.2">
      <c r="A1614" s="2"/>
      <c r="B1614" s="6" t="s">
        <v>411</v>
      </c>
      <c r="C1614" s="4"/>
      <c r="D1614" s="8"/>
    </row>
    <row r="1615" spans="1:4" x14ac:dyDescent="0.2">
      <c r="A1615" s="2"/>
      <c r="B1615" s="6" t="s">
        <v>411</v>
      </c>
      <c r="C1615" s="4"/>
      <c r="D1615" s="8"/>
    </row>
    <row r="1616" spans="1:4" x14ac:dyDescent="0.2">
      <c r="A1616" s="2"/>
      <c r="B1616" s="6" t="s">
        <v>411</v>
      </c>
      <c r="C1616" s="4"/>
      <c r="D1616" s="8"/>
    </row>
    <row r="1617" spans="1:4" x14ac:dyDescent="0.2">
      <c r="A1617" s="2"/>
      <c r="B1617" s="6" t="s">
        <v>411</v>
      </c>
      <c r="C1617" s="4"/>
      <c r="D1617" s="8"/>
    </row>
    <row r="1618" spans="1:4" x14ac:dyDescent="0.2">
      <c r="A1618" s="2"/>
      <c r="B1618" s="6" t="s">
        <v>411</v>
      </c>
      <c r="C1618" s="4"/>
      <c r="D1618" s="8"/>
    </row>
    <row r="1619" spans="1:4" x14ac:dyDescent="0.2">
      <c r="A1619" s="2"/>
      <c r="B1619" s="6" t="s">
        <v>411</v>
      </c>
      <c r="C1619" s="4"/>
      <c r="D1619" s="8"/>
    </row>
    <row r="1620" spans="1:4" x14ac:dyDescent="0.2">
      <c r="A1620" s="2"/>
      <c r="B1620" s="6" t="s">
        <v>411</v>
      </c>
      <c r="C1620" s="4"/>
      <c r="D1620" s="8"/>
    </row>
    <row r="1621" spans="1:4" x14ac:dyDescent="0.2">
      <c r="A1621" s="2"/>
      <c r="B1621" s="6" t="s">
        <v>411</v>
      </c>
      <c r="C1621" s="4"/>
      <c r="D1621" s="8"/>
    </row>
    <row r="1622" spans="1:4" x14ac:dyDescent="0.2">
      <c r="A1622" s="2"/>
      <c r="B1622" s="6" t="s">
        <v>411</v>
      </c>
      <c r="C1622" s="4"/>
      <c r="D1622" s="8"/>
    </row>
    <row r="1623" spans="1:4" x14ac:dyDescent="0.2">
      <c r="A1623" s="2"/>
      <c r="B1623" s="6" t="s">
        <v>411</v>
      </c>
      <c r="C1623" s="4"/>
      <c r="D1623" s="8"/>
    </row>
    <row r="1624" spans="1:4" x14ac:dyDescent="0.2">
      <c r="A1624" s="2"/>
      <c r="B1624" s="6" t="s">
        <v>411</v>
      </c>
      <c r="C1624" s="4"/>
      <c r="D1624" s="8"/>
    </row>
    <row r="1625" spans="1:4" x14ac:dyDescent="0.2">
      <c r="A1625" s="2"/>
      <c r="B1625" s="6" t="s">
        <v>411</v>
      </c>
      <c r="C1625" s="4"/>
      <c r="D1625" s="8"/>
    </row>
    <row r="1626" spans="1:4" x14ac:dyDescent="0.2">
      <c r="A1626" s="2"/>
      <c r="B1626" s="6" t="s">
        <v>411</v>
      </c>
      <c r="C1626" s="4"/>
      <c r="D1626" s="8"/>
    </row>
    <row r="1627" spans="1:4" x14ac:dyDescent="0.2">
      <c r="A1627" s="2"/>
      <c r="B1627" s="6" t="s">
        <v>411</v>
      </c>
      <c r="C1627" s="4"/>
      <c r="D1627" s="8"/>
    </row>
    <row r="1628" spans="1:4" x14ac:dyDescent="0.2">
      <c r="A1628" s="2"/>
      <c r="B1628" s="6" t="s">
        <v>411</v>
      </c>
      <c r="C1628" s="4"/>
      <c r="D1628" s="8"/>
    </row>
    <row r="1629" spans="1:4" x14ac:dyDescent="0.2">
      <c r="A1629" s="2"/>
      <c r="B1629" s="6" t="s">
        <v>411</v>
      </c>
      <c r="C1629" s="4"/>
      <c r="D1629" s="8"/>
    </row>
    <row r="1630" spans="1:4" x14ac:dyDescent="0.2">
      <c r="A1630" s="2"/>
      <c r="B1630" s="6" t="s">
        <v>411</v>
      </c>
      <c r="C1630" s="4"/>
      <c r="D1630" s="8"/>
    </row>
    <row r="1631" spans="1:4" x14ac:dyDescent="0.2">
      <c r="A1631" s="2"/>
      <c r="B1631" s="6" t="s">
        <v>411</v>
      </c>
      <c r="C1631" s="4"/>
      <c r="D1631" s="8"/>
    </row>
    <row r="1632" spans="1:4" x14ac:dyDescent="0.2">
      <c r="A1632" s="2"/>
      <c r="B1632" s="6" t="s">
        <v>411</v>
      </c>
      <c r="C1632" s="4"/>
      <c r="D1632" s="8"/>
    </row>
    <row r="1633" spans="1:4" x14ac:dyDescent="0.2">
      <c r="A1633" s="2"/>
      <c r="B1633" s="6" t="s">
        <v>411</v>
      </c>
      <c r="C1633" s="4"/>
      <c r="D1633" s="8"/>
    </row>
    <row r="1634" spans="1:4" x14ac:dyDescent="0.2">
      <c r="A1634" s="2"/>
      <c r="B1634" s="6" t="s">
        <v>411</v>
      </c>
      <c r="C1634" s="4"/>
      <c r="D1634" s="8"/>
    </row>
    <row r="1635" spans="1:4" x14ac:dyDescent="0.2">
      <c r="A1635" s="2"/>
      <c r="B1635" s="6" t="s">
        <v>411</v>
      </c>
      <c r="C1635" s="4"/>
      <c r="D1635" s="8"/>
    </row>
    <row r="1636" spans="1:4" x14ac:dyDescent="0.2">
      <c r="A1636" s="2"/>
      <c r="B1636" s="6" t="s">
        <v>411</v>
      </c>
      <c r="C1636" s="4"/>
      <c r="D1636" s="8"/>
    </row>
    <row r="1637" spans="1:4" x14ac:dyDescent="0.2">
      <c r="A1637" s="2"/>
      <c r="B1637" s="6" t="s">
        <v>411</v>
      </c>
      <c r="C1637" s="4"/>
      <c r="D1637" s="8"/>
    </row>
    <row r="1638" spans="1:4" x14ac:dyDescent="0.2">
      <c r="A1638" s="2"/>
      <c r="B1638" s="6" t="s">
        <v>411</v>
      </c>
      <c r="C1638" s="4"/>
      <c r="D1638" s="8"/>
    </row>
    <row r="1639" spans="1:4" x14ac:dyDescent="0.2">
      <c r="A1639" s="2"/>
      <c r="B1639" s="6" t="s">
        <v>411</v>
      </c>
      <c r="C1639" s="4"/>
      <c r="D1639" s="8"/>
    </row>
    <row r="1640" spans="1:4" x14ac:dyDescent="0.2">
      <c r="A1640" s="2"/>
      <c r="B1640" s="6" t="s">
        <v>411</v>
      </c>
      <c r="C1640" s="4"/>
      <c r="D1640" s="8"/>
    </row>
    <row r="1641" spans="1:4" x14ac:dyDescent="0.2">
      <c r="A1641" s="2"/>
      <c r="B1641" s="6" t="s">
        <v>411</v>
      </c>
      <c r="C1641" s="4"/>
      <c r="D1641" s="8"/>
    </row>
    <row r="1642" spans="1:4" x14ac:dyDescent="0.2">
      <c r="A1642" s="2"/>
      <c r="B1642" s="6" t="s">
        <v>411</v>
      </c>
      <c r="C1642" s="4"/>
      <c r="D1642" s="8"/>
    </row>
    <row r="1643" spans="1:4" x14ac:dyDescent="0.2">
      <c r="A1643" s="2"/>
      <c r="B1643" s="6" t="s">
        <v>411</v>
      </c>
      <c r="C1643" s="4"/>
      <c r="D1643" s="8"/>
    </row>
    <row r="1644" spans="1:4" x14ac:dyDescent="0.2">
      <c r="A1644" s="2"/>
      <c r="B1644" s="6" t="s">
        <v>411</v>
      </c>
      <c r="C1644" s="4"/>
      <c r="D1644" s="8"/>
    </row>
    <row r="1645" spans="1:4" x14ac:dyDescent="0.2">
      <c r="A1645" s="2"/>
      <c r="B1645" s="6" t="s">
        <v>411</v>
      </c>
      <c r="C1645" s="4"/>
      <c r="D1645" s="8"/>
    </row>
    <row r="1646" spans="1:4" x14ac:dyDescent="0.2">
      <c r="A1646" s="2"/>
      <c r="B1646" s="6" t="s">
        <v>411</v>
      </c>
      <c r="C1646" s="4"/>
      <c r="D1646" s="8"/>
    </row>
    <row r="1647" spans="1:4" x14ac:dyDescent="0.2">
      <c r="A1647" s="2"/>
      <c r="B1647" s="6" t="s">
        <v>411</v>
      </c>
      <c r="C1647" s="4"/>
      <c r="D1647" s="8"/>
    </row>
    <row r="1648" spans="1:4" x14ac:dyDescent="0.2">
      <c r="A1648" s="2"/>
      <c r="B1648" s="6" t="s">
        <v>411</v>
      </c>
      <c r="C1648" s="4"/>
      <c r="D1648" s="8"/>
    </row>
    <row r="1649" spans="1:4" x14ac:dyDescent="0.2">
      <c r="A1649" s="2"/>
      <c r="B1649" s="6" t="s">
        <v>411</v>
      </c>
      <c r="C1649" s="4"/>
      <c r="D1649" s="8"/>
    </row>
    <row r="1650" spans="1:4" x14ac:dyDescent="0.2">
      <c r="A1650" s="2"/>
      <c r="B1650" s="6" t="s">
        <v>411</v>
      </c>
      <c r="C1650" s="4"/>
      <c r="D1650" s="8"/>
    </row>
    <row r="1651" spans="1:4" x14ac:dyDescent="0.2">
      <c r="A1651" s="2"/>
      <c r="B1651" s="6" t="s">
        <v>411</v>
      </c>
      <c r="C1651" s="4"/>
      <c r="D1651" s="8"/>
    </row>
    <row r="1652" spans="1:4" x14ac:dyDescent="0.2">
      <c r="A1652" s="2"/>
      <c r="B1652" s="6" t="s">
        <v>411</v>
      </c>
      <c r="C1652" s="4"/>
      <c r="D1652" s="8"/>
    </row>
    <row r="1653" spans="1:4" x14ac:dyDescent="0.2">
      <c r="A1653" s="2"/>
      <c r="B1653" s="6" t="s">
        <v>411</v>
      </c>
      <c r="C1653" s="4"/>
      <c r="D1653" s="8"/>
    </row>
    <row r="1654" spans="1:4" x14ac:dyDescent="0.2">
      <c r="A1654" s="2"/>
      <c r="B1654" s="6" t="s">
        <v>411</v>
      </c>
      <c r="C1654" s="4"/>
      <c r="D1654" s="8"/>
    </row>
    <row r="1655" spans="1:4" x14ac:dyDescent="0.2">
      <c r="A1655" s="2"/>
      <c r="B1655" s="6" t="s">
        <v>411</v>
      </c>
      <c r="C1655" s="4"/>
      <c r="D1655" s="8"/>
    </row>
    <row r="1656" spans="1:4" x14ac:dyDescent="0.2">
      <c r="A1656" s="2"/>
      <c r="B1656" s="6" t="s">
        <v>411</v>
      </c>
      <c r="C1656" s="4"/>
      <c r="D1656" s="8"/>
    </row>
    <row r="1657" spans="1:4" x14ac:dyDescent="0.2">
      <c r="A1657" s="2"/>
      <c r="B1657" s="6" t="s">
        <v>411</v>
      </c>
      <c r="C1657" s="4"/>
      <c r="D1657" s="8"/>
    </row>
    <row r="1658" spans="1:4" x14ac:dyDescent="0.2">
      <c r="A1658" s="2"/>
      <c r="B1658" s="6" t="s">
        <v>411</v>
      </c>
      <c r="C1658" s="4"/>
      <c r="D1658" s="8"/>
    </row>
    <row r="1659" spans="1:4" x14ac:dyDescent="0.2">
      <c r="A1659" s="2"/>
      <c r="B1659" s="6" t="s">
        <v>411</v>
      </c>
      <c r="C1659" s="4"/>
      <c r="D1659" s="8"/>
    </row>
    <row r="1660" spans="1:4" x14ac:dyDescent="0.2">
      <c r="A1660" s="2"/>
      <c r="B1660" s="6" t="s">
        <v>411</v>
      </c>
      <c r="C1660" s="4"/>
      <c r="D1660" s="8"/>
    </row>
    <row r="1661" spans="1:4" x14ac:dyDescent="0.2">
      <c r="A1661" s="2"/>
      <c r="B1661" s="6" t="s">
        <v>411</v>
      </c>
      <c r="C1661" s="4"/>
      <c r="D1661" s="8"/>
    </row>
    <row r="1662" spans="1:4" x14ac:dyDescent="0.2">
      <c r="A1662" s="2"/>
      <c r="B1662" s="6" t="s">
        <v>411</v>
      </c>
      <c r="C1662" s="4"/>
      <c r="D1662" s="8"/>
    </row>
    <row r="1663" spans="1:4" x14ac:dyDescent="0.2">
      <c r="A1663" s="2"/>
      <c r="B1663" s="6" t="s">
        <v>411</v>
      </c>
      <c r="C1663" s="4"/>
      <c r="D1663" s="8"/>
    </row>
    <row r="1664" spans="1:4" x14ac:dyDescent="0.2">
      <c r="A1664" s="2"/>
      <c r="B1664" s="6" t="s">
        <v>411</v>
      </c>
      <c r="C1664" s="4"/>
      <c r="D1664" s="8"/>
    </row>
    <row r="1665" spans="1:4" x14ac:dyDescent="0.2">
      <c r="A1665" s="2"/>
      <c r="B1665" s="6" t="s">
        <v>411</v>
      </c>
      <c r="C1665" s="4"/>
      <c r="D1665" s="8"/>
    </row>
    <row r="1666" spans="1:4" x14ac:dyDescent="0.2">
      <c r="A1666" s="2"/>
      <c r="B1666" s="6" t="s">
        <v>411</v>
      </c>
      <c r="C1666" s="4"/>
      <c r="D1666" s="8"/>
    </row>
    <row r="1667" spans="1:4" x14ac:dyDescent="0.2">
      <c r="A1667" s="2"/>
      <c r="B1667" s="6" t="s">
        <v>411</v>
      </c>
      <c r="C1667" s="4"/>
      <c r="D1667" s="8"/>
    </row>
    <row r="1668" spans="1:4" x14ac:dyDescent="0.2">
      <c r="A1668" s="2"/>
      <c r="B1668" s="6" t="s">
        <v>411</v>
      </c>
      <c r="C1668" s="4"/>
      <c r="D1668" s="8"/>
    </row>
    <row r="1669" spans="1:4" x14ac:dyDescent="0.2">
      <c r="A1669" s="2"/>
      <c r="B1669" s="6" t="s">
        <v>411</v>
      </c>
      <c r="C1669" s="4"/>
      <c r="D1669" s="8"/>
    </row>
    <row r="1670" spans="1:4" x14ac:dyDescent="0.2">
      <c r="A1670" s="2"/>
      <c r="B1670" s="6" t="s">
        <v>411</v>
      </c>
      <c r="C1670" s="4"/>
      <c r="D1670" s="8"/>
    </row>
    <row r="1671" spans="1:4" x14ac:dyDescent="0.2">
      <c r="A1671" s="2"/>
      <c r="B1671" s="6" t="s">
        <v>411</v>
      </c>
      <c r="C1671" s="4"/>
      <c r="D1671" s="8"/>
    </row>
    <row r="1672" spans="1:4" x14ac:dyDescent="0.2">
      <c r="A1672" s="2"/>
      <c r="B1672" s="6" t="s">
        <v>411</v>
      </c>
      <c r="C1672" s="4"/>
      <c r="D1672" s="8"/>
    </row>
    <row r="1673" spans="1:4" x14ac:dyDescent="0.2">
      <c r="A1673" s="2"/>
      <c r="B1673" s="6" t="s">
        <v>411</v>
      </c>
      <c r="C1673" s="4"/>
      <c r="D1673" s="8"/>
    </row>
    <row r="1674" spans="1:4" x14ac:dyDescent="0.2">
      <c r="A1674" s="2"/>
      <c r="B1674" s="6" t="s">
        <v>411</v>
      </c>
      <c r="C1674" s="4"/>
      <c r="D1674" s="8"/>
    </row>
    <row r="1675" spans="1:4" x14ac:dyDescent="0.2">
      <c r="A1675" s="2"/>
      <c r="B1675" s="6" t="s">
        <v>411</v>
      </c>
      <c r="C1675" s="4"/>
      <c r="D1675" s="8"/>
    </row>
    <row r="1676" spans="1:4" x14ac:dyDescent="0.2">
      <c r="A1676" s="2"/>
      <c r="B1676" s="6" t="s">
        <v>411</v>
      </c>
      <c r="C1676" s="4"/>
      <c r="D1676" s="8"/>
    </row>
    <row r="1677" spans="1:4" x14ac:dyDescent="0.2">
      <c r="A1677" s="2"/>
      <c r="B1677" s="6" t="s">
        <v>411</v>
      </c>
      <c r="C1677" s="4"/>
      <c r="D1677" s="8"/>
    </row>
    <row r="1678" spans="1:4" x14ac:dyDescent="0.2">
      <c r="A1678" s="2"/>
      <c r="B1678" s="6" t="s">
        <v>411</v>
      </c>
      <c r="C1678" s="4"/>
      <c r="D1678" s="8"/>
    </row>
    <row r="1679" spans="1:4" x14ac:dyDescent="0.2">
      <c r="A1679" s="2"/>
      <c r="B1679" s="6" t="s">
        <v>411</v>
      </c>
      <c r="C1679" s="4"/>
      <c r="D1679" s="8"/>
    </row>
    <row r="1680" spans="1:4" x14ac:dyDescent="0.2">
      <c r="A1680" s="2"/>
      <c r="B1680" s="6" t="s">
        <v>411</v>
      </c>
      <c r="C1680" s="4"/>
      <c r="D1680" s="8"/>
    </row>
    <row r="1681" spans="1:4" x14ac:dyDescent="0.2">
      <c r="A1681" s="2"/>
      <c r="B1681" s="6" t="s">
        <v>411</v>
      </c>
      <c r="C1681" s="4"/>
      <c r="D1681" s="8"/>
    </row>
    <row r="1682" spans="1:4" x14ac:dyDescent="0.2">
      <c r="A1682" s="2"/>
      <c r="B1682" s="6" t="s">
        <v>411</v>
      </c>
      <c r="C1682" s="4"/>
      <c r="D1682" s="8"/>
    </row>
    <row r="1683" spans="1:4" x14ac:dyDescent="0.2">
      <c r="A1683" s="2"/>
      <c r="B1683" s="6" t="s">
        <v>411</v>
      </c>
      <c r="C1683" s="4"/>
      <c r="D1683" s="8"/>
    </row>
    <row r="1684" spans="1:4" x14ac:dyDescent="0.2">
      <c r="A1684" s="2"/>
      <c r="B1684" s="6" t="s">
        <v>411</v>
      </c>
      <c r="C1684" s="4"/>
      <c r="D1684" s="8"/>
    </row>
    <row r="1685" spans="1:4" x14ac:dyDescent="0.2">
      <c r="A1685" s="2"/>
      <c r="B1685" s="6" t="s">
        <v>411</v>
      </c>
      <c r="C1685" s="4"/>
      <c r="D1685" s="8"/>
    </row>
    <row r="1686" spans="1:4" x14ac:dyDescent="0.2">
      <c r="A1686" s="2"/>
      <c r="B1686" s="6" t="s">
        <v>411</v>
      </c>
      <c r="C1686" s="4"/>
      <c r="D1686" s="8"/>
    </row>
    <row r="1687" spans="1:4" x14ac:dyDescent="0.2">
      <c r="A1687" s="2"/>
      <c r="B1687" s="6" t="s">
        <v>411</v>
      </c>
      <c r="C1687" s="4"/>
      <c r="D1687" s="8"/>
    </row>
    <row r="1688" spans="1:4" x14ac:dyDescent="0.2">
      <c r="A1688" s="2"/>
      <c r="B1688" s="6" t="s">
        <v>411</v>
      </c>
      <c r="C1688" s="4"/>
      <c r="D1688" s="8"/>
    </row>
    <row r="1689" spans="1:4" x14ac:dyDescent="0.2">
      <c r="A1689" s="2"/>
      <c r="B1689" s="6" t="s">
        <v>411</v>
      </c>
      <c r="C1689" s="4"/>
      <c r="D1689" s="8"/>
    </row>
    <row r="1690" spans="1:4" x14ac:dyDescent="0.2">
      <c r="A1690" s="2"/>
      <c r="B1690" s="6" t="s">
        <v>411</v>
      </c>
      <c r="C1690" s="4"/>
      <c r="D1690" s="8"/>
    </row>
    <row r="1691" spans="1:4" x14ac:dyDescent="0.2">
      <c r="A1691" s="2"/>
      <c r="B1691" s="6" t="s">
        <v>411</v>
      </c>
      <c r="C1691" s="4"/>
      <c r="D1691" s="8"/>
    </row>
    <row r="1692" spans="1:4" x14ac:dyDescent="0.2">
      <c r="A1692" s="2"/>
      <c r="B1692" s="6" t="s">
        <v>411</v>
      </c>
      <c r="C1692" s="4"/>
      <c r="D1692" s="8"/>
    </row>
    <row r="1693" spans="1:4" x14ac:dyDescent="0.2">
      <c r="A1693" s="2"/>
      <c r="B1693" s="6" t="s">
        <v>411</v>
      </c>
      <c r="C1693" s="4"/>
      <c r="D1693" s="8"/>
    </row>
    <row r="1694" spans="1:4" x14ac:dyDescent="0.2">
      <c r="A1694" s="2"/>
      <c r="B1694" s="6" t="s">
        <v>411</v>
      </c>
      <c r="C1694" s="4"/>
      <c r="D1694" s="8"/>
    </row>
    <row r="1695" spans="1:4" x14ac:dyDescent="0.2">
      <c r="A1695" s="2"/>
      <c r="B1695" s="6" t="s">
        <v>411</v>
      </c>
      <c r="C1695" s="4"/>
      <c r="D1695" s="8"/>
    </row>
    <row r="1696" spans="1:4" x14ac:dyDescent="0.2">
      <c r="A1696" s="2"/>
      <c r="B1696" s="6" t="s">
        <v>411</v>
      </c>
      <c r="C1696" s="4"/>
      <c r="D1696" s="8"/>
    </row>
    <row r="1697" spans="1:4" x14ac:dyDescent="0.2">
      <c r="A1697" s="2"/>
      <c r="B1697" s="6" t="s">
        <v>411</v>
      </c>
      <c r="C1697" s="4"/>
      <c r="D1697" s="8"/>
    </row>
    <row r="1698" spans="1:4" x14ac:dyDescent="0.2">
      <c r="A1698" s="2"/>
      <c r="B1698" s="6" t="s">
        <v>411</v>
      </c>
      <c r="C1698" s="4"/>
      <c r="D1698" s="8"/>
    </row>
    <row r="1699" spans="1:4" x14ac:dyDescent="0.2">
      <c r="A1699" s="2"/>
      <c r="B1699" s="6" t="s">
        <v>411</v>
      </c>
      <c r="C1699" s="4"/>
      <c r="D1699" s="8"/>
    </row>
    <row r="1700" spans="1:4" x14ac:dyDescent="0.2">
      <c r="A1700" s="2"/>
      <c r="B1700" s="6" t="s">
        <v>411</v>
      </c>
      <c r="C1700" s="4"/>
      <c r="D1700" s="8"/>
    </row>
    <row r="1701" spans="1:4" x14ac:dyDescent="0.2">
      <c r="A1701" s="2"/>
      <c r="B1701" s="6" t="s">
        <v>411</v>
      </c>
      <c r="C1701" s="4"/>
      <c r="D1701" s="8"/>
    </row>
    <row r="1702" spans="1:4" x14ac:dyDescent="0.2">
      <c r="A1702" s="2"/>
      <c r="B1702" s="6" t="s">
        <v>411</v>
      </c>
      <c r="C1702" s="4"/>
      <c r="D1702" s="8"/>
    </row>
    <row r="1703" spans="1:4" x14ac:dyDescent="0.2">
      <c r="A1703" s="2"/>
      <c r="B1703" s="6" t="s">
        <v>411</v>
      </c>
      <c r="C1703" s="4"/>
      <c r="D1703" s="8"/>
    </row>
    <row r="1704" spans="1:4" x14ac:dyDescent="0.2">
      <c r="A1704" s="2"/>
      <c r="B1704" s="6" t="s">
        <v>411</v>
      </c>
      <c r="C1704" s="4"/>
      <c r="D1704" s="8"/>
    </row>
    <row r="1705" spans="1:4" x14ac:dyDescent="0.2">
      <c r="A1705" s="2"/>
      <c r="B1705" s="6" t="s">
        <v>411</v>
      </c>
      <c r="C1705" s="4"/>
      <c r="D1705" s="8"/>
    </row>
    <row r="1706" spans="1:4" x14ac:dyDescent="0.2">
      <c r="A1706" s="2"/>
      <c r="B1706" s="6" t="s">
        <v>411</v>
      </c>
      <c r="C1706" s="4"/>
      <c r="D1706" s="8"/>
    </row>
    <row r="1707" spans="1:4" x14ac:dyDescent="0.2">
      <c r="A1707" s="2"/>
      <c r="B1707" s="6" t="s">
        <v>411</v>
      </c>
      <c r="C1707" s="4"/>
      <c r="D1707" s="8"/>
    </row>
    <row r="1708" spans="1:4" x14ac:dyDescent="0.2">
      <c r="A1708" s="2"/>
      <c r="B1708" s="6" t="s">
        <v>411</v>
      </c>
      <c r="C1708" s="4"/>
      <c r="D1708" s="8"/>
    </row>
    <row r="1709" spans="1:4" x14ac:dyDescent="0.2">
      <c r="A1709" s="2"/>
      <c r="B1709" s="6" t="s">
        <v>411</v>
      </c>
      <c r="C1709" s="4"/>
      <c r="D1709" s="8"/>
    </row>
    <row r="1710" spans="1:4" x14ac:dyDescent="0.2">
      <c r="A1710" s="2"/>
      <c r="B1710" s="6" t="s">
        <v>411</v>
      </c>
      <c r="C1710" s="4"/>
      <c r="D1710" s="8"/>
    </row>
    <row r="1711" spans="1:4" x14ac:dyDescent="0.2">
      <c r="A1711" s="2"/>
      <c r="B1711" s="6" t="s">
        <v>411</v>
      </c>
      <c r="C1711" s="4"/>
      <c r="D1711" s="8"/>
    </row>
    <row r="1712" spans="1:4" x14ac:dyDescent="0.2">
      <c r="A1712" s="2"/>
      <c r="B1712" s="6" t="s">
        <v>411</v>
      </c>
      <c r="C1712" s="4"/>
      <c r="D1712" s="8"/>
    </row>
    <row r="1713" spans="1:4" x14ac:dyDescent="0.2">
      <c r="A1713" s="2"/>
      <c r="B1713" s="6" t="s">
        <v>411</v>
      </c>
      <c r="C1713" s="4"/>
      <c r="D1713" s="8"/>
    </row>
    <row r="1714" spans="1:4" x14ac:dyDescent="0.2">
      <c r="A1714" s="2"/>
      <c r="B1714" s="6" t="s">
        <v>411</v>
      </c>
      <c r="C1714" s="4"/>
      <c r="D1714" s="8"/>
    </row>
    <row r="1715" spans="1:4" x14ac:dyDescent="0.2">
      <c r="A1715" s="2"/>
      <c r="B1715" s="6" t="s">
        <v>411</v>
      </c>
      <c r="C1715" s="4"/>
      <c r="D1715" s="8"/>
    </row>
    <row r="1716" spans="1:4" x14ac:dyDescent="0.2">
      <c r="A1716" s="2"/>
      <c r="B1716" s="6" t="s">
        <v>411</v>
      </c>
      <c r="C1716" s="4"/>
      <c r="D1716" s="8"/>
    </row>
    <row r="1717" spans="1:4" x14ac:dyDescent="0.2">
      <c r="A1717" s="2"/>
      <c r="B1717" s="6" t="s">
        <v>411</v>
      </c>
      <c r="C1717" s="4"/>
      <c r="D1717" s="8"/>
    </row>
    <row r="1718" spans="1:4" x14ac:dyDescent="0.2">
      <c r="A1718" s="2"/>
      <c r="B1718" s="6" t="s">
        <v>411</v>
      </c>
      <c r="C1718" s="4"/>
      <c r="D1718" s="8"/>
    </row>
    <row r="1719" spans="1:4" x14ac:dyDescent="0.2">
      <c r="A1719" s="2"/>
      <c r="B1719" s="6" t="s">
        <v>411</v>
      </c>
      <c r="C1719" s="4"/>
      <c r="D1719" s="8"/>
    </row>
    <row r="1720" spans="1:4" x14ac:dyDescent="0.2">
      <c r="A1720" s="2"/>
      <c r="B1720" s="6" t="s">
        <v>411</v>
      </c>
      <c r="C1720" s="4"/>
      <c r="D1720" s="8"/>
    </row>
    <row r="1721" spans="1:4" x14ac:dyDescent="0.2">
      <c r="A1721" s="2"/>
      <c r="B1721" s="6" t="s">
        <v>411</v>
      </c>
      <c r="C1721" s="4"/>
      <c r="D1721" s="8"/>
    </row>
    <row r="1722" spans="1:4" x14ac:dyDescent="0.2">
      <c r="A1722" s="2"/>
      <c r="B1722" s="6" t="s">
        <v>411</v>
      </c>
      <c r="C1722" s="4"/>
      <c r="D1722" s="8"/>
    </row>
    <row r="1723" spans="1:4" x14ac:dyDescent="0.2">
      <c r="A1723" s="2"/>
      <c r="B1723" s="6" t="s">
        <v>411</v>
      </c>
      <c r="C1723" s="4"/>
      <c r="D1723" s="8"/>
    </row>
    <row r="1724" spans="1:4" x14ac:dyDescent="0.2">
      <c r="A1724" s="2"/>
      <c r="B1724" s="6" t="s">
        <v>411</v>
      </c>
      <c r="C1724" s="4"/>
      <c r="D1724" s="8"/>
    </row>
    <row r="1725" spans="1:4" x14ac:dyDescent="0.2">
      <c r="A1725" s="2"/>
      <c r="B1725" s="6" t="s">
        <v>411</v>
      </c>
      <c r="C1725" s="4"/>
      <c r="D1725" s="8"/>
    </row>
    <row r="1726" spans="1:4" x14ac:dyDescent="0.2">
      <c r="A1726" s="2"/>
      <c r="B1726" s="6" t="s">
        <v>411</v>
      </c>
      <c r="C1726" s="4"/>
      <c r="D1726" s="8"/>
    </row>
    <row r="1727" spans="1:4" x14ac:dyDescent="0.2">
      <c r="A1727" s="2"/>
      <c r="B1727" s="6" t="s">
        <v>411</v>
      </c>
      <c r="C1727" s="4"/>
      <c r="D1727" s="8"/>
    </row>
    <row r="1728" spans="1:4" x14ac:dyDescent="0.2">
      <c r="A1728" s="2"/>
      <c r="B1728" s="6" t="s">
        <v>411</v>
      </c>
      <c r="C1728" s="4"/>
      <c r="D1728" s="8"/>
    </row>
    <row r="1729" spans="1:4" x14ac:dyDescent="0.2">
      <c r="A1729" s="2"/>
      <c r="B1729" s="6" t="s">
        <v>411</v>
      </c>
      <c r="C1729" s="4"/>
      <c r="D1729" s="8"/>
    </row>
    <row r="1730" spans="1:4" x14ac:dyDescent="0.2">
      <c r="A1730" s="2"/>
      <c r="B1730" s="6" t="s">
        <v>411</v>
      </c>
      <c r="C1730" s="4"/>
      <c r="D1730" s="8"/>
    </row>
    <row r="1731" spans="1:4" x14ac:dyDescent="0.2">
      <c r="A1731" s="2"/>
      <c r="B1731" s="6" t="s">
        <v>411</v>
      </c>
      <c r="C1731" s="4"/>
      <c r="D1731" s="8"/>
    </row>
    <row r="1732" spans="1:4" x14ac:dyDescent="0.2">
      <c r="A1732" s="2"/>
      <c r="B1732" s="6" t="s">
        <v>411</v>
      </c>
      <c r="C1732" s="4"/>
      <c r="D1732" s="8"/>
    </row>
    <row r="1733" spans="1:4" x14ac:dyDescent="0.2">
      <c r="A1733" s="2"/>
      <c r="B1733" s="6" t="s">
        <v>411</v>
      </c>
      <c r="C1733" s="4"/>
      <c r="D1733" s="8"/>
    </row>
    <row r="1734" spans="1:4" x14ac:dyDescent="0.2">
      <c r="A1734" s="2"/>
      <c r="B1734" s="6" t="s">
        <v>411</v>
      </c>
      <c r="C1734" s="4"/>
      <c r="D1734" s="8"/>
    </row>
    <row r="1735" spans="1:4" x14ac:dyDescent="0.2">
      <c r="A1735" s="2"/>
      <c r="B1735" s="6" t="s">
        <v>411</v>
      </c>
      <c r="C1735" s="4"/>
      <c r="D1735" s="8"/>
    </row>
    <row r="1736" spans="1:4" x14ac:dyDescent="0.2">
      <c r="A1736" s="2"/>
      <c r="B1736" s="6" t="s">
        <v>411</v>
      </c>
      <c r="C1736" s="4"/>
      <c r="D1736" s="8"/>
    </row>
    <row r="1737" spans="1:4" x14ac:dyDescent="0.2">
      <c r="A1737" s="2"/>
      <c r="B1737" s="6" t="s">
        <v>411</v>
      </c>
      <c r="C1737" s="4"/>
      <c r="D1737" s="8"/>
    </row>
    <row r="1738" spans="1:4" x14ac:dyDescent="0.2">
      <c r="A1738" s="2"/>
      <c r="B1738" s="6" t="s">
        <v>411</v>
      </c>
      <c r="C1738" s="4"/>
      <c r="D1738" s="8"/>
    </row>
    <row r="1739" spans="1:4" x14ac:dyDescent="0.2">
      <c r="A1739" s="2"/>
      <c r="B1739" s="6" t="s">
        <v>411</v>
      </c>
      <c r="C1739" s="4"/>
      <c r="D1739" s="8"/>
    </row>
    <row r="1740" spans="1:4" x14ac:dyDescent="0.2">
      <c r="A1740" s="2"/>
      <c r="B1740" s="6" t="s">
        <v>411</v>
      </c>
      <c r="C1740" s="4"/>
      <c r="D1740" s="8"/>
    </row>
    <row r="1741" spans="1:4" x14ac:dyDescent="0.2">
      <c r="A1741" s="2"/>
      <c r="B1741" s="6" t="s">
        <v>411</v>
      </c>
      <c r="C1741" s="4"/>
      <c r="D1741" s="8"/>
    </row>
    <row r="1742" spans="1:4" x14ac:dyDescent="0.2">
      <c r="A1742" s="2"/>
      <c r="B1742" s="6" t="s">
        <v>411</v>
      </c>
      <c r="C1742" s="4"/>
      <c r="D1742" s="8"/>
    </row>
    <row r="1743" spans="1:4" x14ac:dyDescent="0.2">
      <c r="A1743" s="2"/>
      <c r="B1743" s="6" t="s">
        <v>411</v>
      </c>
      <c r="C1743" s="4"/>
      <c r="D1743" s="8"/>
    </row>
    <row r="1744" spans="1:4" x14ac:dyDescent="0.2">
      <c r="A1744" s="2"/>
      <c r="B1744" s="6" t="s">
        <v>411</v>
      </c>
      <c r="C1744" s="4"/>
      <c r="D1744" s="8"/>
    </row>
    <row r="1745" spans="1:4" x14ac:dyDescent="0.2">
      <c r="A1745" s="2"/>
      <c r="B1745" s="6" t="s">
        <v>411</v>
      </c>
      <c r="C1745" s="4"/>
      <c r="D1745" s="8"/>
    </row>
    <row r="1746" spans="1:4" x14ac:dyDescent="0.2">
      <c r="A1746" s="2"/>
      <c r="B1746" s="6" t="s">
        <v>411</v>
      </c>
      <c r="C1746" s="4"/>
      <c r="D1746" s="8"/>
    </row>
    <row r="1747" spans="1:4" x14ac:dyDescent="0.2">
      <c r="A1747" s="2"/>
      <c r="B1747" s="6" t="s">
        <v>411</v>
      </c>
      <c r="C1747" s="4"/>
      <c r="D1747" s="8"/>
    </row>
    <row r="1748" spans="1:4" x14ac:dyDescent="0.2">
      <c r="A1748" s="2"/>
      <c r="B1748" s="6" t="s">
        <v>411</v>
      </c>
      <c r="C1748" s="4"/>
      <c r="D1748" s="8"/>
    </row>
    <row r="1749" spans="1:4" x14ac:dyDescent="0.2">
      <c r="A1749" s="2"/>
      <c r="B1749" s="6" t="s">
        <v>411</v>
      </c>
      <c r="C1749" s="4"/>
      <c r="D1749" s="8"/>
    </row>
    <row r="1750" spans="1:4" x14ac:dyDescent="0.2">
      <c r="A1750" s="2"/>
      <c r="B1750" s="6" t="s">
        <v>411</v>
      </c>
      <c r="C1750" s="4"/>
      <c r="D1750" s="8"/>
    </row>
    <row r="1751" spans="1:4" x14ac:dyDescent="0.2">
      <c r="A1751" s="2"/>
      <c r="B1751" s="6" t="s">
        <v>411</v>
      </c>
      <c r="C1751" s="4"/>
      <c r="D1751" s="8"/>
    </row>
    <row r="1752" spans="1:4" x14ac:dyDescent="0.2">
      <c r="A1752" s="2"/>
      <c r="B1752" s="6" t="s">
        <v>411</v>
      </c>
      <c r="C1752" s="4"/>
      <c r="D1752" s="8"/>
    </row>
    <row r="1753" spans="1:4" x14ac:dyDescent="0.2">
      <c r="A1753" s="2"/>
      <c r="B1753" s="6" t="s">
        <v>411</v>
      </c>
      <c r="C1753" s="4"/>
      <c r="D1753" s="8"/>
    </row>
    <row r="1754" spans="1:4" x14ac:dyDescent="0.2">
      <c r="A1754" s="2"/>
      <c r="B1754" s="6" t="s">
        <v>411</v>
      </c>
      <c r="C1754" s="4"/>
      <c r="D1754" s="8"/>
    </row>
    <row r="1755" spans="1:4" x14ac:dyDescent="0.2">
      <c r="A1755" s="2"/>
      <c r="B1755" s="6" t="s">
        <v>411</v>
      </c>
      <c r="C1755" s="4"/>
      <c r="D1755" s="8"/>
    </row>
    <row r="1756" spans="1:4" x14ac:dyDescent="0.2">
      <c r="A1756" s="2"/>
      <c r="B1756" s="6" t="s">
        <v>411</v>
      </c>
      <c r="C1756" s="4"/>
      <c r="D1756" s="8"/>
    </row>
    <row r="1757" spans="1:4" x14ac:dyDescent="0.2">
      <c r="A1757" s="2"/>
      <c r="B1757" s="6" t="s">
        <v>411</v>
      </c>
      <c r="C1757" s="4"/>
      <c r="D1757" s="8"/>
    </row>
    <row r="1758" spans="1:4" x14ac:dyDescent="0.2">
      <c r="A1758" s="2"/>
      <c r="B1758" s="6" t="s">
        <v>411</v>
      </c>
      <c r="C1758" s="4"/>
      <c r="D1758" s="8"/>
    </row>
    <row r="1759" spans="1:4" x14ac:dyDescent="0.2">
      <c r="A1759" s="2"/>
      <c r="B1759" s="6" t="s">
        <v>411</v>
      </c>
      <c r="C1759" s="4"/>
      <c r="D1759" s="8"/>
    </row>
    <row r="1760" spans="1:4" x14ac:dyDescent="0.2">
      <c r="A1760" s="2"/>
      <c r="B1760" s="6" t="s">
        <v>411</v>
      </c>
      <c r="C1760" s="4"/>
      <c r="D1760" s="8"/>
    </row>
    <row r="1761" spans="1:4" x14ac:dyDescent="0.2">
      <c r="A1761" s="2"/>
      <c r="B1761" s="6" t="s">
        <v>411</v>
      </c>
      <c r="C1761" s="4"/>
      <c r="D1761" s="8"/>
    </row>
    <row r="1762" spans="1:4" x14ac:dyDescent="0.2">
      <c r="A1762" s="2"/>
      <c r="B1762" s="6" t="s">
        <v>411</v>
      </c>
      <c r="C1762" s="4"/>
      <c r="D1762" s="8"/>
    </row>
    <row r="1763" spans="1:4" x14ac:dyDescent="0.2">
      <c r="A1763" s="2"/>
      <c r="B1763" s="6" t="s">
        <v>411</v>
      </c>
      <c r="C1763" s="4"/>
      <c r="D1763" s="8"/>
    </row>
    <row r="1764" spans="1:4" x14ac:dyDescent="0.2">
      <c r="A1764" s="2"/>
      <c r="B1764" s="6" t="s">
        <v>411</v>
      </c>
      <c r="C1764" s="4"/>
      <c r="D1764" s="8"/>
    </row>
    <row r="1765" spans="1:4" x14ac:dyDescent="0.2">
      <c r="A1765" s="2"/>
      <c r="B1765" s="6" t="s">
        <v>411</v>
      </c>
      <c r="C1765" s="4"/>
      <c r="D1765" s="8"/>
    </row>
    <row r="1766" spans="1:4" x14ac:dyDescent="0.2">
      <c r="A1766" s="2"/>
      <c r="B1766" s="6" t="s">
        <v>411</v>
      </c>
      <c r="C1766" s="4"/>
      <c r="D1766" s="8"/>
    </row>
    <row r="1767" spans="1:4" x14ac:dyDescent="0.2">
      <c r="A1767" s="2"/>
      <c r="B1767" s="6" t="s">
        <v>411</v>
      </c>
      <c r="C1767" s="4"/>
      <c r="D1767" s="8"/>
    </row>
    <row r="1768" spans="1:4" x14ac:dyDescent="0.2">
      <c r="A1768" s="2"/>
      <c r="B1768" s="6" t="s">
        <v>411</v>
      </c>
      <c r="C1768" s="4"/>
      <c r="D1768" s="8"/>
    </row>
    <row r="1769" spans="1:4" x14ac:dyDescent="0.2">
      <c r="A1769" s="2"/>
      <c r="B1769" s="6" t="s">
        <v>411</v>
      </c>
      <c r="C1769" s="4"/>
      <c r="D1769" s="8"/>
    </row>
    <row r="1770" spans="1:4" x14ac:dyDescent="0.2">
      <c r="A1770" s="2"/>
      <c r="B1770" s="6" t="s">
        <v>411</v>
      </c>
      <c r="C1770" s="4"/>
      <c r="D1770" s="8"/>
    </row>
    <row r="1771" spans="1:4" x14ac:dyDescent="0.2">
      <c r="A1771" s="2"/>
      <c r="B1771" s="6" t="s">
        <v>411</v>
      </c>
      <c r="C1771" s="4"/>
      <c r="D1771" s="8"/>
    </row>
    <row r="1772" spans="1:4" x14ac:dyDescent="0.2">
      <c r="A1772" s="2"/>
      <c r="B1772" s="6" t="s">
        <v>411</v>
      </c>
      <c r="C1772" s="4"/>
      <c r="D1772" s="8"/>
    </row>
    <row r="1773" spans="1:4" x14ac:dyDescent="0.2">
      <c r="A1773" s="2"/>
      <c r="B1773" s="6" t="s">
        <v>411</v>
      </c>
      <c r="C1773" s="4"/>
      <c r="D1773" s="8"/>
    </row>
    <row r="1774" spans="1:4" x14ac:dyDescent="0.2">
      <c r="A1774" s="2"/>
      <c r="B1774" s="6" t="s">
        <v>411</v>
      </c>
      <c r="C1774" s="4"/>
      <c r="D1774" s="8"/>
    </row>
    <row r="1775" spans="1:4" x14ac:dyDescent="0.2">
      <c r="A1775" s="2"/>
      <c r="B1775" s="6" t="s">
        <v>411</v>
      </c>
      <c r="C1775" s="4"/>
      <c r="D1775" s="8"/>
    </row>
    <row r="1776" spans="1:4" x14ac:dyDescent="0.2">
      <c r="A1776" s="2"/>
      <c r="B1776" s="6" t="s">
        <v>411</v>
      </c>
      <c r="C1776" s="4"/>
      <c r="D1776" s="8"/>
    </row>
    <row r="1777" spans="1:4" x14ac:dyDescent="0.2">
      <c r="A1777" s="2"/>
      <c r="B1777" s="6" t="s">
        <v>411</v>
      </c>
      <c r="C1777" s="4"/>
      <c r="D1777" s="8"/>
    </row>
    <row r="1778" spans="1:4" x14ac:dyDescent="0.2">
      <c r="A1778" s="2"/>
      <c r="B1778" s="6" t="s">
        <v>411</v>
      </c>
      <c r="C1778" s="4"/>
      <c r="D1778" s="8"/>
    </row>
    <row r="1779" spans="1:4" x14ac:dyDescent="0.2">
      <c r="A1779" s="2"/>
      <c r="B1779" s="6" t="s">
        <v>411</v>
      </c>
      <c r="C1779" s="4"/>
      <c r="D1779" s="8"/>
    </row>
    <row r="1780" spans="1:4" x14ac:dyDescent="0.2">
      <c r="A1780" s="2"/>
      <c r="B1780" s="6" t="s">
        <v>411</v>
      </c>
      <c r="C1780" s="4"/>
      <c r="D1780" s="8"/>
    </row>
    <row r="1781" spans="1:4" x14ac:dyDescent="0.2">
      <c r="A1781" s="2"/>
      <c r="B1781" s="6" t="s">
        <v>411</v>
      </c>
      <c r="C1781" s="4"/>
      <c r="D1781" s="8"/>
    </row>
    <row r="1782" spans="1:4" x14ac:dyDescent="0.2">
      <c r="A1782" s="2"/>
      <c r="B1782" s="6" t="s">
        <v>411</v>
      </c>
      <c r="C1782" s="4"/>
      <c r="D1782" s="8"/>
    </row>
    <row r="1783" spans="1:4" x14ac:dyDescent="0.2">
      <c r="A1783" s="2"/>
      <c r="B1783" s="6" t="s">
        <v>411</v>
      </c>
      <c r="C1783" s="4"/>
      <c r="D1783" s="8"/>
    </row>
    <row r="1784" spans="1:4" x14ac:dyDescent="0.2">
      <c r="A1784" s="2"/>
      <c r="B1784" s="6" t="s">
        <v>411</v>
      </c>
      <c r="C1784" s="4"/>
      <c r="D1784" s="8"/>
    </row>
    <row r="1785" spans="1:4" x14ac:dyDescent="0.2">
      <c r="A1785" s="2"/>
      <c r="B1785" s="6" t="s">
        <v>411</v>
      </c>
      <c r="C1785" s="4"/>
      <c r="D1785" s="8"/>
    </row>
    <row r="1786" spans="1:4" x14ac:dyDescent="0.2">
      <c r="A1786" s="2"/>
      <c r="B1786" s="6" t="s">
        <v>411</v>
      </c>
      <c r="C1786" s="4"/>
      <c r="D1786" s="8"/>
    </row>
    <row r="1787" spans="1:4" x14ac:dyDescent="0.2">
      <c r="A1787" s="2"/>
      <c r="B1787" s="6" t="s">
        <v>411</v>
      </c>
      <c r="C1787" s="4"/>
      <c r="D1787" s="8"/>
    </row>
    <row r="1788" spans="1:4" x14ac:dyDescent="0.2">
      <c r="A1788" s="2"/>
      <c r="B1788" s="6" t="s">
        <v>411</v>
      </c>
      <c r="C1788" s="4"/>
      <c r="D1788" s="8"/>
    </row>
    <row r="1789" spans="1:4" x14ac:dyDescent="0.2">
      <c r="A1789" s="2"/>
      <c r="B1789" s="6" t="s">
        <v>411</v>
      </c>
      <c r="C1789" s="4"/>
      <c r="D1789" s="8"/>
    </row>
    <row r="1790" spans="1:4" x14ac:dyDescent="0.2">
      <c r="A1790" s="2"/>
      <c r="B1790" s="6" t="s">
        <v>411</v>
      </c>
      <c r="C1790" s="4"/>
      <c r="D1790" s="8"/>
    </row>
    <row r="1791" spans="1:4" x14ac:dyDescent="0.2">
      <c r="A1791" s="2"/>
      <c r="B1791" s="6" t="s">
        <v>411</v>
      </c>
      <c r="C1791" s="4"/>
      <c r="D1791" s="8"/>
    </row>
    <row r="1792" spans="1:4" x14ac:dyDescent="0.2">
      <c r="A1792" s="2"/>
      <c r="B1792" s="6" t="s">
        <v>411</v>
      </c>
      <c r="C1792" s="4"/>
      <c r="D1792" s="8"/>
    </row>
    <row r="1793" spans="1:4" x14ac:dyDescent="0.2">
      <c r="A1793" s="2"/>
      <c r="B1793" s="6" t="s">
        <v>411</v>
      </c>
      <c r="C1793" s="4"/>
      <c r="D1793" s="8"/>
    </row>
    <row r="1794" spans="1:4" x14ac:dyDescent="0.2">
      <c r="A1794" s="2"/>
      <c r="B1794" s="6" t="s">
        <v>411</v>
      </c>
      <c r="C1794" s="4"/>
      <c r="D1794" s="8"/>
    </row>
    <row r="1795" spans="1:4" x14ac:dyDescent="0.2">
      <c r="A1795" s="2"/>
      <c r="B1795" s="6" t="s">
        <v>411</v>
      </c>
      <c r="C1795" s="4"/>
      <c r="D1795" s="8"/>
    </row>
    <row r="1796" spans="1:4" x14ac:dyDescent="0.2">
      <c r="A1796" s="2"/>
      <c r="B1796" s="6" t="s">
        <v>411</v>
      </c>
      <c r="C1796" s="4"/>
      <c r="D1796" s="8"/>
    </row>
    <row r="1797" spans="1:4" x14ac:dyDescent="0.2">
      <c r="A1797" s="2"/>
      <c r="B1797" s="6" t="s">
        <v>411</v>
      </c>
      <c r="C1797" s="4"/>
      <c r="D1797" s="8"/>
    </row>
    <row r="1798" spans="1:4" x14ac:dyDescent="0.2">
      <c r="A1798" s="2"/>
      <c r="B1798" s="6" t="s">
        <v>411</v>
      </c>
      <c r="C1798" s="4"/>
      <c r="D1798" s="8"/>
    </row>
    <row r="1799" spans="1:4" x14ac:dyDescent="0.2">
      <c r="A1799" s="2"/>
      <c r="B1799" s="6" t="s">
        <v>411</v>
      </c>
      <c r="C1799" s="4"/>
      <c r="D1799" s="8"/>
    </row>
    <row r="1800" spans="1:4" x14ac:dyDescent="0.2">
      <c r="A1800" s="2"/>
      <c r="B1800" s="6" t="s">
        <v>411</v>
      </c>
      <c r="C1800" s="4"/>
      <c r="D1800" s="8"/>
    </row>
    <row r="1801" spans="1:4" x14ac:dyDescent="0.2">
      <c r="A1801" s="2"/>
      <c r="B1801" s="6" t="s">
        <v>411</v>
      </c>
      <c r="C1801" s="4"/>
      <c r="D1801" s="8"/>
    </row>
    <row r="1802" spans="1:4" x14ac:dyDescent="0.2">
      <c r="A1802" s="2"/>
      <c r="B1802" s="6" t="s">
        <v>411</v>
      </c>
      <c r="C1802" s="4"/>
      <c r="D1802" s="8"/>
    </row>
    <row r="1803" spans="1:4" x14ac:dyDescent="0.2">
      <c r="A1803" s="2"/>
      <c r="B1803" s="6" t="s">
        <v>411</v>
      </c>
      <c r="C1803" s="4"/>
      <c r="D1803" s="8"/>
    </row>
    <row r="1804" spans="1:4" x14ac:dyDescent="0.2">
      <c r="A1804" s="2"/>
      <c r="B1804" s="6" t="s">
        <v>411</v>
      </c>
      <c r="C1804" s="4"/>
      <c r="D1804" s="8"/>
    </row>
    <row r="1805" spans="1:4" x14ac:dyDescent="0.2">
      <c r="A1805" s="2"/>
      <c r="B1805" s="6" t="s">
        <v>411</v>
      </c>
      <c r="C1805" s="4"/>
      <c r="D1805" s="8"/>
    </row>
    <row r="1806" spans="1:4" x14ac:dyDescent="0.2">
      <c r="A1806" s="2"/>
      <c r="B1806" s="6" t="s">
        <v>411</v>
      </c>
      <c r="C1806" s="4"/>
      <c r="D1806" s="8"/>
    </row>
    <row r="1807" spans="1:4" x14ac:dyDescent="0.2">
      <c r="A1807" s="2"/>
      <c r="B1807" s="6" t="s">
        <v>411</v>
      </c>
      <c r="C1807" s="4"/>
      <c r="D1807" s="8"/>
    </row>
    <row r="1808" spans="1:4" x14ac:dyDescent="0.2">
      <c r="A1808" s="2"/>
      <c r="B1808" s="6" t="s">
        <v>411</v>
      </c>
      <c r="C1808" s="4"/>
      <c r="D1808" s="8"/>
    </row>
    <row r="1809" spans="1:4" x14ac:dyDescent="0.2">
      <c r="A1809" s="2"/>
      <c r="B1809" s="6" t="s">
        <v>411</v>
      </c>
      <c r="C1809" s="4"/>
      <c r="D1809" s="8"/>
    </row>
    <row r="1810" spans="1:4" x14ac:dyDescent="0.2">
      <c r="A1810" s="2"/>
      <c r="B1810" s="6" t="s">
        <v>411</v>
      </c>
      <c r="C1810" s="4"/>
      <c r="D1810" s="8"/>
    </row>
    <row r="1811" spans="1:4" x14ac:dyDescent="0.2">
      <c r="A1811" s="2"/>
      <c r="B1811" s="6" t="s">
        <v>411</v>
      </c>
      <c r="C1811" s="4"/>
      <c r="D1811" s="8"/>
    </row>
    <row r="1812" spans="1:4" x14ac:dyDescent="0.2">
      <c r="A1812" s="2"/>
      <c r="B1812" s="6" t="s">
        <v>411</v>
      </c>
      <c r="C1812" s="4"/>
      <c r="D1812" s="8"/>
    </row>
    <row r="1813" spans="1:4" x14ac:dyDescent="0.2">
      <c r="A1813" s="2"/>
      <c r="B1813" s="6" t="s">
        <v>411</v>
      </c>
      <c r="C1813" s="4"/>
      <c r="D1813" s="8"/>
    </row>
    <row r="1814" spans="1:4" x14ac:dyDescent="0.2">
      <c r="A1814" s="2"/>
      <c r="B1814" s="6" t="s">
        <v>411</v>
      </c>
      <c r="C1814" s="4"/>
      <c r="D1814" s="8"/>
    </row>
    <row r="1815" spans="1:4" x14ac:dyDescent="0.2">
      <c r="A1815" s="2"/>
      <c r="B1815" s="6" t="s">
        <v>411</v>
      </c>
      <c r="C1815" s="4"/>
      <c r="D1815" s="8"/>
    </row>
    <row r="1816" spans="1:4" x14ac:dyDescent="0.2">
      <c r="A1816" s="2"/>
      <c r="B1816" s="6" t="s">
        <v>411</v>
      </c>
      <c r="C1816" s="4"/>
      <c r="D1816" s="8"/>
    </row>
    <row r="1817" spans="1:4" x14ac:dyDescent="0.2">
      <c r="A1817" s="2"/>
      <c r="B1817" s="6" t="s">
        <v>411</v>
      </c>
      <c r="C1817" s="4"/>
      <c r="D1817" s="8"/>
    </row>
    <row r="1818" spans="1:4" x14ac:dyDescent="0.2">
      <c r="A1818" s="2"/>
      <c r="B1818" s="6" t="s">
        <v>411</v>
      </c>
      <c r="C1818" s="4"/>
      <c r="D1818" s="8"/>
    </row>
    <row r="1819" spans="1:4" x14ac:dyDescent="0.2">
      <c r="A1819" s="2"/>
      <c r="B1819" s="6" t="s">
        <v>411</v>
      </c>
      <c r="C1819" s="4"/>
      <c r="D1819" s="8"/>
    </row>
    <row r="1820" spans="1:4" x14ac:dyDescent="0.2">
      <c r="A1820" s="2"/>
      <c r="B1820" s="6" t="s">
        <v>411</v>
      </c>
      <c r="C1820" s="4"/>
      <c r="D1820" s="8"/>
    </row>
    <row r="1821" spans="1:4" x14ac:dyDescent="0.2">
      <c r="A1821" s="2"/>
      <c r="B1821" s="6" t="s">
        <v>411</v>
      </c>
      <c r="C1821" s="4"/>
      <c r="D1821" s="8"/>
    </row>
    <row r="1822" spans="1:4" x14ac:dyDescent="0.2">
      <c r="A1822" s="2"/>
      <c r="B1822" s="6" t="s">
        <v>411</v>
      </c>
      <c r="C1822" s="4"/>
      <c r="D1822" s="8"/>
    </row>
    <row r="1823" spans="1:4" x14ac:dyDescent="0.2">
      <c r="A1823" s="2"/>
      <c r="B1823" s="6" t="s">
        <v>411</v>
      </c>
      <c r="C1823" s="4"/>
      <c r="D1823" s="8"/>
    </row>
    <row r="1824" spans="1:4" x14ac:dyDescent="0.2">
      <c r="A1824" s="2"/>
      <c r="B1824" s="6" t="s">
        <v>411</v>
      </c>
      <c r="C1824" s="4"/>
      <c r="D1824" s="8"/>
    </row>
    <row r="1825" spans="1:4" x14ac:dyDescent="0.2">
      <c r="A1825" s="2"/>
      <c r="B1825" s="6" t="s">
        <v>411</v>
      </c>
      <c r="C1825" s="4"/>
      <c r="D1825" s="8"/>
    </row>
    <row r="1826" spans="1:4" x14ac:dyDescent="0.2">
      <c r="A1826" s="2"/>
      <c r="B1826" s="6" t="s">
        <v>411</v>
      </c>
      <c r="C1826" s="4"/>
      <c r="D1826" s="8"/>
    </row>
    <row r="1827" spans="1:4" x14ac:dyDescent="0.2">
      <c r="A1827" s="2"/>
      <c r="B1827" s="6" t="s">
        <v>411</v>
      </c>
      <c r="C1827" s="4"/>
      <c r="D1827" s="8"/>
    </row>
    <row r="1828" spans="1:4" x14ac:dyDescent="0.2">
      <c r="A1828" s="2"/>
      <c r="B1828" s="6" t="s">
        <v>411</v>
      </c>
      <c r="C1828" s="4"/>
      <c r="D1828" s="8"/>
    </row>
    <row r="1829" spans="1:4" x14ac:dyDescent="0.2">
      <c r="A1829" s="2"/>
      <c r="B1829" s="6" t="s">
        <v>411</v>
      </c>
      <c r="C1829" s="4"/>
      <c r="D1829" s="8"/>
    </row>
    <row r="1830" spans="1:4" x14ac:dyDescent="0.2">
      <c r="A1830" s="2"/>
      <c r="B1830" s="6" t="s">
        <v>411</v>
      </c>
      <c r="C1830" s="4"/>
      <c r="D1830" s="8"/>
    </row>
    <row r="1831" spans="1:4" x14ac:dyDescent="0.2">
      <c r="A1831" s="2"/>
      <c r="B1831" s="6" t="s">
        <v>411</v>
      </c>
      <c r="C1831" s="4"/>
      <c r="D1831" s="8"/>
    </row>
    <row r="1832" spans="1:4" x14ac:dyDescent="0.2">
      <c r="A1832" s="2"/>
      <c r="B1832" s="6" t="s">
        <v>411</v>
      </c>
      <c r="C1832" s="4"/>
      <c r="D1832" s="8"/>
    </row>
    <row r="1833" spans="1:4" x14ac:dyDescent="0.2">
      <c r="A1833" s="2"/>
      <c r="B1833" s="6" t="s">
        <v>411</v>
      </c>
      <c r="C1833" s="4"/>
      <c r="D1833" s="8"/>
    </row>
    <row r="1834" spans="1:4" x14ac:dyDescent="0.2">
      <c r="A1834" s="2"/>
      <c r="B1834" s="6" t="s">
        <v>411</v>
      </c>
      <c r="C1834" s="4"/>
      <c r="D1834" s="8"/>
    </row>
    <row r="1835" spans="1:4" x14ac:dyDescent="0.2">
      <c r="A1835" s="2"/>
      <c r="B1835" s="6" t="s">
        <v>411</v>
      </c>
      <c r="C1835" s="4"/>
      <c r="D1835" s="8"/>
    </row>
    <row r="1836" spans="1:4" x14ac:dyDescent="0.2">
      <c r="A1836" s="2"/>
      <c r="B1836" s="6" t="s">
        <v>411</v>
      </c>
      <c r="C1836" s="4"/>
      <c r="D1836" s="8"/>
    </row>
    <row r="1837" spans="1:4" x14ac:dyDescent="0.2">
      <c r="A1837" s="2"/>
      <c r="B1837" s="6" t="s">
        <v>411</v>
      </c>
      <c r="C1837" s="4"/>
      <c r="D1837" s="8"/>
    </row>
    <row r="1838" spans="1:4" x14ac:dyDescent="0.2">
      <c r="A1838" s="2"/>
      <c r="B1838" s="6" t="s">
        <v>411</v>
      </c>
      <c r="C1838" s="4"/>
      <c r="D1838" s="8"/>
    </row>
    <row r="1839" spans="1:4" x14ac:dyDescent="0.2">
      <c r="A1839" s="2"/>
      <c r="B1839" s="6" t="s">
        <v>411</v>
      </c>
      <c r="C1839" s="4"/>
      <c r="D1839" s="8"/>
    </row>
    <row r="1840" spans="1:4" x14ac:dyDescent="0.2">
      <c r="A1840" s="2"/>
      <c r="B1840" s="6" t="s">
        <v>411</v>
      </c>
      <c r="C1840" s="4"/>
      <c r="D1840" s="8"/>
    </row>
    <row r="1841" spans="1:4" x14ac:dyDescent="0.2">
      <c r="A1841" s="2"/>
      <c r="B1841" s="6" t="s">
        <v>411</v>
      </c>
      <c r="C1841" s="4"/>
      <c r="D1841" s="8"/>
    </row>
    <row r="1842" spans="1:4" x14ac:dyDescent="0.2">
      <c r="A1842" s="2"/>
      <c r="B1842" s="6" t="s">
        <v>411</v>
      </c>
      <c r="C1842" s="4"/>
      <c r="D1842" s="8"/>
    </row>
    <row r="1843" spans="1:4" x14ac:dyDescent="0.2">
      <c r="A1843" s="2"/>
      <c r="B1843" s="6" t="s">
        <v>411</v>
      </c>
      <c r="C1843" s="4"/>
      <c r="D1843" s="8"/>
    </row>
    <row r="1844" spans="1:4" x14ac:dyDescent="0.2">
      <c r="A1844" s="2"/>
      <c r="B1844" s="6" t="s">
        <v>411</v>
      </c>
      <c r="C1844" s="4"/>
      <c r="D1844" s="8"/>
    </row>
    <row r="1845" spans="1:4" x14ac:dyDescent="0.2">
      <c r="A1845" s="2"/>
      <c r="B1845" s="6" t="s">
        <v>411</v>
      </c>
      <c r="C1845" s="4"/>
      <c r="D1845" s="8"/>
    </row>
    <row r="1846" spans="1:4" x14ac:dyDescent="0.2">
      <c r="A1846" s="2"/>
      <c r="B1846" s="6" t="s">
        <v>411</v>
      </c>
      <c r="C1846" s="4"/>
      <c r="D1846" s="8"/>
    </row>
    <row r="1847" spans="1:4" x14ac:dyDescent="0.2">
      <c r="A1847" s="2"/>
      <c r="B1847" s="6" t="s">
        <v>411</v>
      </c>
      <c r="C1847" s="4"/>
      <c r="D1847" s="8"/>
    </row>
    <row r="1848" spans="1:4" x14ac:dyDescent="0.2">
      <c r="A1848" s="2"/>
      <c r="B1848" s="6" t="s">
        <v>411</v>
      </c>
      <c r="C1848" s="4"/>
      <c r="D1848" s="8"/>
    </row>
    <row r="1849" spans="1:4" x14ac:dyDescent="0.2">
      <c r="A1849" s="2"/>
      <c r="B1849" s="6" t="s">
        <v>411</v>
      </c>
      <c r="C1849" s="4"/>
      <c r="D1849" s="8"/>
    </row>
    <row r="1850" spans="1:4" x14ac:dyDescent="0.2">
      <c r="A1850" s="2"/>
      <c r="B1850" s="6" t="s">
        <v>411</v>
      </c>
      <c r="C1850" s="4"/>
      <c r="D1850" s="8"/>
    </row>
    <row r="1851" spans="1:4" x14ac:dyDescent="0.2">
      <c r="A1851" s="2"/>
      <c r="B1851" s="6" t="s">
        <v>411</v>
      </c>
      <c r="C1851" s="4"/>
      <c r="D1851" s="8"/>
    </row>
    <row r="1852" spans="1:4" x14ac:dyDescent="0.2">
      <c r="A1852" s="2"/>
      <c r="B1852" s="6" t="s">
        <v>411</v>
      </c>
      <c r="C1852" s="4"/>
      <c r="D1852" s="8"/>
    </row>
    <row r="1853" spans="1:4" x14ac:dyDescent="0.2">
      <c r="A1853" s="2"/>
      <c r="B1853" s="6" t="s">
        <v>411</v>
      </c>
      <c r="C1853" s="4"/>
      <c r="D1853" s="8"/>
    </row>
    <row r="1854" spans="1:4" x14ac:dyDescent="0.2">
      <c r="A1854" s="2"/>
      <c r="B1854" s="6" t="s">
        <v>411</v>
      </c>
      <c r="C1854" s="4"/>
      <c r="D1854" s="8"/>
    </row>
    <row r="1855" spans="1:4" x14ac:dyDescent="0.2">
      <c r="A1855" s="2"/>
      <c r="B1855" s="6" t="s">
        <v>411</v>
      </c>
      <c r="C1855" s="4"/>
      <c r="D1855" s="8"/>
    </row>
    <row r="1856" spans="1:4" x14ac:dyDescent="0.2">
      <c r="A1856" s="2"/>
      <c r="B1856" s="6" t="s">
        <v>411</v>
      </c>
      <c r="C1856" s="4"/>
      <c r="D1856" s="8"/>
    </row>
    <row r="1857" spans="1:4" x14ac:dyDescent="0.2">
      <c r="A1857" s="2"/>
      <c r="B1857" s="6" t="s">
        <v>411</v>
      </c>
      <c r="C1857" s="4"/>
      <c r="D1857" s="8"/>
    </row>
    <row r="1858" spans="1:4" x14ac:dyDescent="0.2">
      <c r="A1858" s="2"/>
      <c r="B1858" s="6" t="s">
        <v>411</v>
      </c>
      <c r="C1858" s="4"/>
      <c r="D1858" s="8"/>
    </row>
    <row r="1859" spans="1:4" x14ac:dyDescent="0.2">
      <c r="A1859" s="2"/>
      <c r="B1859" s="6" t="s">
        <v>411</v>
      </c>
      <c r="C1859" s="4"/>
      <c r="D1859" s="8"/>
    </row>
    <row r="1860" spans="1:4" x14ac:dyDescent="0.2">
      <c r="A1860" s="2"/>
      <c r="B1860" s="6" t="s">
        <v>411</v>
      </c>
      <c r="C1860" s="4"/>
      <c r="D1860" s="8"/>
    </row>
    <row r="1861" spans="1:4" x14ac:dyDescent="0.2">
      <c r="A1861" s="2"/>
      <c r="B1861" s="6" t="s">
        <v>411</v>
      </c>
      <c r="C1861" s="4"/>
      <c r="D1861" s="8"/>
    </row>
    <row r="1862" spans="1:4" x14ac:dyDescent="0.2">
      <c r="A1862" s="2"/>
      <c r="B1862" s="6" t="s">
        <v>411</v>
      </c>
      <c r="C1862" s="4"/>
      <c r="D1862" s="8"/>
    </row>
    <row r="1863" spans="1:4" x14ac:dyDescent="0.2">
      <c r="A1863" s="2"/>
      <c r="B1863" s="6" t="s">
        <v>411</v>
      </c>
      <c r="C1863" s="4"/>
      <c r="D1863" s="8"/>
    </row>
    <row r="1864" spans="1:4" x14ac:dyDescent="0.2">
      <c r="A1864" s="2"/>
      <c r="B1864" s="6" t="s">
        <v>411</v>
      </c>
      <c r="C1864" s="4"/>
      <c r="D1864" s="8"/>
    </row>
    <row r="1865" spans="1:4" x14ac:dyDescent="0.2">
      <c r="A1865" s="2"/>
      <c r="B1865" s="6" t="s">
        <v>411</v>
      </c>
      <c r="C1865" s="4"/>
      <c r="D1865" s="8"/>
    </row>
    <row r="1866" spans="1:4" x14ac:dyDescent="0.2">
      <c r="A1866" s="2"/>
      <c r="B1866" s="6" t="s">
        <v>411</v>
      </c>
      <c r="C1866" s="4"/>
      <c r="D1866" s="8"/>
    </row>
    <row r="1867" spans="1:4" x14ac:dyDescent="0.2">
      <c r="A1867" s="2"/>
      <c r="B1867" s="6" t="s">
        <v>411</v>
      </c>
      <c r="C1867" s="4"/>
      <c r="D1867" s="8"/>
    </row>
    <row r="1868" spans="1:4" x14ac:dyDescent="0.2">
      <c r="A1868" s="2"/>
      <c r="B1868" s="6" t="s">
        <v>411</v>
      </c>
      <c r="C1868" s="4"/>
      <c r="D1868" s="8"/>
    </row>
    <row r="1869" spans="1:4" x14ac:dyDescent="0.2">
      <c r="A1869" s="2"/>
      <c r="B1869" s="6" t="s">
        <v>411</v>
      </c>
      <c r="C1869" s="4"/>
      <c r="D1869" s="8"/>
    </row>
    <row r="1870" spans="1:4" x14ac:dyDescent="0.2">
      <c r="A1870" s="2"/>
      <c r="B1870" s="6" t="s">
        <v>411</v>
      </c>
      <c r="C1870" s="4"/>
      <c r="D1870" s="8"/>
    </row>
    <row r="1871" spans="1:4" x14ac:dyDescent="0.2">
      <c r="A1871" s="2"/>
      <c r="B1871" s="6" t="s">
        <v>411</v>
      </c>
      <c r="C1871" s="4"/>
      <c r="D1871" s="8"/>
    </row>
    <row r="1872" spans="1:4" x14ac:dyDescent="0.2">
      <c r="A1872" s="2"/>
      <c r="B1872" s="6" t="s">
        <v>411</v>
      </c>
      <c r="C1872" s="4"/>
      <c r="D1872" s="8"/>
    </row>
    <row r="1873" spans="1:4" x14ac:dyDescent="0.2">
      <c r="A1873" s="2"/>
      <c r="B1873" s="6" t="s">
        <v>411</v>
      </c>
      <c r="C1873" s="4"/>
      <c r="D1873" s="8"/>
    </row>
    <row r="1874" spans="1:4" x14ac:dyDescent="0.2">
      <c r="A1874" s="2"/>
      <c r="B1874" s="6" t="s">
        <v>411</v>
      </c>
      <c r="C1874" s="4"/>
      <c r="D1874" s="8"/>
    </row>
    <row r="1875" spans="1:4" x14ac:dyDescent="0.2">
      <c r="A1875" s="2"/>
      <c r="B1875" s="6" t="s">
        <v>411</v>
      </c>
      <c r="C1875" s="4"/>
      <c r="D1875" s="8"/>
    </row>
    <row r="1876" spans="1:4" x14ac:dyDescent="0.2">
      <c r="A1876" s="2"/>
      <c r="B1876" s="6" t="s">
        <v>411</v>
      </c>
      <c r="C1876" s="4"/>
      <c r="D1876" s="8"/>
    </row>
    <row r="1877" spans="1:4" x14ac:dyDescent="0.2">
      <c r="A1877" s="2"/>
      <c r="B1877" s="6" t="s">
        <v>411</v>
      </c>
      <c r="C1877" s="4"/>
      <c r="D1877" s="8"/>
    </row>
    <row r="1878" spans="1:4" x14ac:dyDescent="0.2">
      <c r="A1878" s="2"/>
      <c r="B1878" s="6" t="s">
        <v>411</v>
      </c>
      <c r="C1878" s="4"/>
      <c r="D1878" s="8"/>
    </row>
    <row r="1879" spans="1:4" x14ac:dyDescent="0.2">
      <c r="A1879" s="2"/>
      <c r="B1879" s="6" t="s">
        <v>411</v>
      </c>
      <c r="C1879" s="4"/>
      <c r="D1879" s="8"/>
    </row>
    <row r="1880" spans="1:4" x14ac:dyDescent="0.2">
      <c r="A1880" s="2"/>
      <c r="B1880" s="6" t="s">
        <v>411</v>
      </c>
      <c r="C1880" s="4"/>
      <c r="D1880" s="8"/>
    </row>
    <row r="1881" spans="1:4" x14ac:dyDescent="0.2">
      <c r="A1881" s="2"/>
      <c r="B1881" s="6" t="s">
        <v>411</v>
      </c>
      <c r="C1881" s="4"/>
      <c r="D1881" s="8"/>
    </row>
    <row r="1882" spans="1:4" x14ac:dyDescent="0.2">
      <c r="A1882" s="2"/>
      <c r="B1882" s="6" t="s">
        <v>411</v>
      </c>
      <c r="C1882" s="4"/>
      <c r="D1882" s="8"/>
    </row>
    <row r="1883" spans="1:4" x14ac:dyDescent="0.2">
      <c r="A1883" s="2"/>
      <c r="B1883" s="6" t="s">
        <v>411</v>
      </c>
      <c r="C1883" s="4"/>
      <c r="D1883" s="8"/>
    </row>
    <row r="1884" spans="1:4" x14ac:dyDescent="0.2">
      <c r="A1884" s="2"/>
      <c r="B1884" s="6" t="s">
        <v>411</v>
      </c>
      <c r="C1884" s="4"/>
      <c r="D1884" s="8"/>
    </row>
    <row r="1885" spans="1:4" x14ac:dyDescent="0.2">
      <c r="A1885" s="2"/>
      <c r="B1885" s="6" t="s">
        <v>411</v>
      </c>
      <c r="C1885" s="4"/>
      <c r="D1885" s="8"/>
    </row>
    <row r="1886" spans="1:4" x14ac:dyDescent="0.2">
      <c r="A1886" s="2"/>
      <c r="B1886" s="6" t="s">
        <v>411</v>
      </c>
      <c r="C1886" s="4"/>
      <c r="D1886" s="8"/>
    </row>
    <row r="1887" spans="1:4" x14ac:dyDescent="0.2">
      <c r="A1887" s="2"/>
      <c r="B1887" s="6" t="s">
        <v>411</v>
      </c>
      <c r="C1887" s="4"/>
      <c r="D1887" s="8"/>
    </row>
    <row r="1888" spans="1:4" x14ac:dyDescent="0.2">
      <c r="A1888" s="2"/>
      <c r="B1888" s="6" t="s">
        <v>411</v>
      </c>
      <c r="C1888" s="4"/>
      <c r="D1888" s="8"/>
    </row>
    <row r="1889" spans="1:4" x14ac:dyDescent="0.2">
      <c r="A1889" s="2"/>
      <c r="B1889" s="6" t="s">
        <v>411</v>
      </c>
      <c r="C1889" s="4"/>
      <c r="D1889" s="8"/>
    </row>
    <row r="1890" spans="1:4" x14ac:dyDescent="0.2">
      <c r="A1890" s="2"/>
      <c r="B1890" s="6" t="s">
        <v>411</v>
      </c>
      <c r="C1890" s="4"/>
      <c r="D1890" s="8"/>
    </row>
    <row r="1891" spans="1:4" x14ac:dyDescent="0.2">
      <c r="A1891" s="2"/>
      <c r="B1891" s="6" t="s">
        <v>411</v>
      </c>
      <c r="C1891" s="4"/>
      <c r="D1891" s="8"/>
    </row>
    <row r="1892" spans="1:4" x14ac:dyDescent="0.2">
      <c r="A1892" s="2"/>
      <c r="B1892" s="6" t="s">
        <v>411</v>
      </c>
      <c r="C1892" s="4"/>
      <c r="D1892" s="8"/>
    </row>
    <row r="1893" spans="1:4" x14ac:dyDescent="0.2">
      <c r="A1893" s="2"/>
      <c r="B1893" s="6" t="s">
        <v>411</v>
      </c>
      <c r="C1893" s="4"/>
      <c r="D1893" s="8"/>
    </row>
    <row r="1894" spans="1:4" x14ac:dyDescent="0.2">
      <c r="A1894" s="2"/>
      <c r="B1894" s="6" t="s">
        <v>411</v>
      </c>
      <c r="C1894" s="4"/>
      <c r="D1894" s="8"/>
    </row>
    <row r="1895" spans="1:4" x14ac:dyDescent="0.2">
      <c r="A1895" s="2"/>
      <c r="B1895" s="6" t="s">
        <v>411</v>
      </c>
      <c r="C1895" s="4"/>
      <c r="D1895" s="8"/>
    </row>
    <row r="1896" spans="1:4" x14ac:dyDescent="0.2">
      <c r="A1896" s="2"/>
      <c r="B1896" s="6" t="s">
        <v>411</v>
      </c>
      <c r="C1896" s="4"/>
      <c r="D1896" s="8"/>
    </row>
    <row r="1897" spans="1:4" x14ac:dyDescent="0.2">
      <c r="A1897" s="2"/>
      <c r="B1897" s="6" t="s">
        <v>411</v>
      </c>
      <c r="C1897" s="4"/>
      <c r="D1897" s="8"/>
    </row>
    <row r="1898" spans="1:4" x14ac:dyDescent="0.2">
      <c r="A1898" s="2"/>
      <c r="B1898" s="6" t="s">
        <v>411</v>
      </c>
      <c r="C1898" s="4"/>
      <c r="D1898" s="8"/>
    </row>
    <row r="1899" spans="1:4" x14ac:dyDescent="0.2">
      <c r="A1899" s="2"/>
      <c r="B1899" s="6" t="s">
        <v>411</v>
      </c>
      <c r="C1899" s="4"/>
      <c r="D1899" s="8"/>
    </row>
    <row r="1900" spans="1:4" x14ac:dyDescent="0.2">
      <c r="A1900" s="2"/>
      <c r="B1900" s="6" t="s">
        <v>411</v>
      </c>
      <c r="C1900" s="4"/>
      <c r="D1900" s="8"/>
    </row>
    <row r="1901" spans="1:4" x14ac:dyDescent="0.2">
      <c r="A1901" s="2"/>
      <c r="B1901" s="6" t="s">
        <v>411</v>
      </c>
      <c r="C1901" s="4"/>
      <c r="D1901" s="8"/>
    </row>
    <row r="1902" spans="1:4" x14ac:dyDescent="0.2">
      <c r="A1902" s="2"/>
      <c r="B1902" s="6" t="s">
        <v>411</v>
      </c>
      <c r="C1902" s="4"/>
      <c r="D1902" s="8"/>
    </row>
    <row r="1903" spans="1:4" x14ac:dyDescent="0.2">
      <c r="A1903" s="2"/>
      <c r="B1903" s="6" t="s">
        <v>411</v>
      </c>
      <c r="C1903" s="4"/>
      <c r="D1903" s="8"/>
    </row>
    <row r="1904" spans="1:4" x14ac:dyDescent="0.2">
      <c r="A1904" s="2"/>
      <c r="B1904" s="6" t="s">
        <v>411</v>
      </c>
      <c r="C1904" s="4"/>
      <c r="D1904" s="8"/>
    </row>
    <row r="1905" spans="1:4" x14ac:dyDescent="0.2">
      <c r="A1905" s="2"/>
      <c r="B1905" s="6" t="s">
        <v>411</v>
      </c>
      <c r="C1905" s="4"/>
      <c r="D1905" s="8"/>
    </row>
    <row r="1906" spans="1:4" x14ac:dyDescent="0.2">
      <c r="A1906" s="2"/>
      <c r="B1906" s="6" t="s">
        <v>411</v>
      </c>
      <c r="C1906" s="4"/>
      <c r="D1906" s="8"/>
    </row>
    <row r="1907" spans="1:4" x14ac:dyDescent="0.2">
      <c r="A1907" s="2"/>
      <c r="B1907" s="6" t="s">
        <v>411</v>
      </c>
      <c r="C1907" s="4"/>
      <c r="D1907" s="8"/>
    </row>
    <row r="1908" spans="1:4" x14ac:dyDescent="0.2">
      <c r="A1908" s="2"/>
      <c r="B1908" s="6" t="s">
        <v>411</v>
      </c>
      <c r="C1908" s="4"/>
      <c r="D1908" s="8"/>
    </row>
    <row r="1909" spans="1:4" x14ac:dyDescent="0.2">
      <c r="A1909" s="2"/>
      <c r="B1909" s="6" t="s">
        <v>411</v>
      </c>
      <c r="C1909" s="4"/>
      <c r="D1909" s="8"/>
    </row>
    <row r="1910" spans="1:4" x14ac:dyDescent="0.2">
      <c r="A1910" s="2"/>
      <c r="B1910" s="6" t="s">
        <v>411</v>
      </c>
      <c r="C1910" s="4"/>
      <c r="D1910" s="8"/>
    </row>
    <row r="1911" spans="1:4" x14ac:dyDescent="0.2">
      <c r="A1911" s="2"/>
      <c r="B1911" s="6" t="s">
        <v>411</v>
      </c>
      <c r="C1911" s="4"/>
      <c r="D1911" s="8"/>
    </row>
    <row r="1912" spans="1:4" x14ac:dyDescent="0.2">
      <c r="A1912" s="2"/>
      <c r="B1912" s="6" t="s">
        <v>411</v>
      </c>
      <c r="C1912" s="4"/>
      <c r="D1912" s="8"/>
    </row>
    <row r="1913" spans="1:4" x14ac:dyDescent="0.2">
      <c r="A1913" s="2"/>
      <c r="B1913" s="6" t="s">
        <v>411</v>
      </c>
      <c r="C1913" s="4"/>
      <c r="D1913" s="8"/>
    </row>
    <row r="1914" spans="1:4" x14ac:dyDescent="0.2">
      <c r="A1914" s="2"/>
      <c r="B1914" s="6" t="s">
        <v>411</v>
      </c>
      <c r="C1914" s="4"/>
      <c r="D1914" s="8"/>
    </row>
    <row r="1915" spans="1:4" x14ac:dyDescent="0.2">
      <c r="A1915" s="2"/>
      <c r="B1915" s="6" t="s">
        <v>411</v>
      </c>
      <c r="C1915" s="4"/>
      <c r="D1915" s="8"/>
    </row>
    <row r="1916" spans="1:4" x14ac:dyDescent="0.2">
      <c r="A1916" s="2"/>
      <c r="B1916" s="6" t="s">
        <v>411</v>
      </c>
      <c r="C1916" s="4"/>
      <c r="D1916" s="8"/>
    </row>
    <row r="1917" spans="1:4" x14ac:dyDescent="0.2">
      <c r="A1917" s="2"/>
      <c r="B1917" s="6" t="s">
        <v>411</v>
      </c>
      <c r="C1917" s="4"/>
      <c r="D1917" s="8"/>
    </row>
    <row r="1918" spans="1:4" x14ac:dyDescent="0.2">
      <c r="A1918" s="2"/>
      <c r="B1918" s="6" t="s">
        <v>411</v>
      </c>
      <c r="C1918" s="4"/>
      <c r="D1918" s="8"/>
    </row>
    <row r="1919" spans="1:4" x14ac:dyDescent="0.2">
      <c r="A1919" s="2"/>
      <c r="B1919" s="6" t="s">
        <v>411</v>
      </c>
      <c r="C1919" s="4"/>
      <c r="D1919" s="8"/>
    </row>
    <row r="1920" spans="1:4" x14ac:dyDescent="0.2">
      <c r="A1920" s="2"/>
      <c r="B1920" s="6" t="s">
        <v>411</v>
      </c>
      <c r="C1920" s="4"/>
      <c r="D1920" s="8"/>
    </row>
    <row r="1921" spans="1:4" x14ac:dyDescent="0.2">
      <c r="A1921" s="2"/>
      <c r="B1921" s="6" t="s">
        <v>411</v>
      </c>
      <c r="C1921" s="4"/>
      <c r="D1921" s="8"/>
    </row>
    <row r="1922" spans="1:4" x14ac:dyDescent="0.2">
      <c r="A1922" s="2"/>
      <c r="B1922" s="6" t="s">
        <v>411</v>
      </c>
      <c r="C1922" s="4"/>
      <c r="D1922" s="8"/>
    </row>
    <row r="1923" spans="1:4" x14ac:dyDescent="0.2">
      <c r="A1923" s="2"/>
      <c r="B1923" s="6" t="s">
        <v>411</v>
      </c>
      <c r="C1923" s="4"/>
      <c r="D1923" s="8"/>
    </row>
    <row r="1924" spans="1:4" x14ac:dyDescent="0.2">
      <c r="A1924" s="2"/>
      <c r="B1924" s="6" t="s">
        <v>411</v>
      </c>
      <c r="C1924" s="4"/>
      <c r="D1924" s="8"/>
    </row>
    <row r="1925" spans="1:4" x14ac:dyDescent="0.2">
      <c r="A1925" s="2"/>
      <c r="B1925" s="6" t="s">
        <v>411</v>
      </c>
      <c r="C1925" s="4"/>
      <c r="D1925" s="8"/>
    </row>
    <row r="1926" spans="1:4" x14ac:dyDescent="0.2">
      <c r="A1926" s="2"/>
      <c r="B1926" s="6" t="s">
        <v>411</v>
      </c>
      <c r="C1926" s="4"/>
      <c r="D1926" s="8"/>
    </row>
    <row r="1927" spans="1:4" x14ac:dyDescent="0.2">
      <c r="A1927" s="2"/>
      <c r="B1927" s="6" t="s">
        <v>411</v>
      </c>
      <c r="C1927" s="4"/>
      <c r="D1927" s="8"/>
    </row>
    <row r="1928" spans="1:4" x14ac:dyDescent="0.2">
      <c r="A1928" s="2"/>
      <c r="B1928" s="6" t="s">
        <v>411</v>
      </c>
      <c r="C1928" s="4"/>
      <c r="D1928" s="8"/>
    </row>
    <row r="1929" spans="1:4" x14ac:dyDescent="0.2">
      <c r="A1929" s="2"/>
      <c r="B1929" s="6" t="s">
        <v>411</v>
      </c>
      <c r="C1929" s="4"/>
      <c r="D1929" s="8"/>
    </row>
    <row r="1930" spans="1:4" x14ac:dyDescent="0.2">
      <c r="A1930" s="2"/>
      <c r="B1930" s="6" t="s">
        <v>411</v>
      </c>
      <c r="C1930" s="4"/>
      <c r="D1930" s="8"/>
    </row>
    <row r="1931" spans="1:4" x14ac:dyDescent="0.2">
      <c r="A1931" s="2"/>
      <c r="B1931" s="6" t="s">
        <v>411</v>
      </c>
      <c r="C1931" s="4"/>
      <c r="D1931" s="8"/>
    </row>
    <row r="1932" spans="1:4" x14ac:dyDescent="0.2">
      <c r="A1932" s="2"/>
      <c r="B1932" s="6" t="s">
        <v>411</v>
      </c>
      <c r="C1932" s="4"/>
      <c r="D1932" s="8"/>
    </row>
    <row r="1933" spans="1:4" x14ac:dyDescent="0.2">
      <c r="A1933" s="2"/>
      <c r="B1933" s="6" t="s">
        <v>411</v>
      </c>
      <c r="C1933" s="4"/>
      <c r="D1933" s="8"/>
    </row>
    <row r="1934" spans="1:4" x14ac:dyDescent="0.2">
      <c r="A1934" s="2"/>
      <c r="B1934" s="6" t="s">
        <v>411</v>
      </c>
      <c r="C1934" s="4"/>
      <c r="D1934" s="8"/>
    </row>
    <row r="1935" spans="1:4" x14ac:dyDescent="0.2">
      <c r="A1935" s="2"/>
      <c r="B1935" s="6" t="s">
        <v>411</v>
      </c>
      <c r="C1935" s="4"/>
      <c r="D1935" s="8"/>
    </row>
    <row r="1936" spans="1:4" x14ac:dyDescent="0.2">
      <c r="A1936" s="2"/>
      <c r="B1936" s="6" t="s">
        <v>411</v>
      </c>
      <c r="C1936" s="4"/>
      <c r="D1936" s="8"/>
    </row>
    <row r="1937" spans="1:4" x14ac:dyDescent="0.2">
      <c r="A1937" s="2"/>
      <c r="B1937" s="6" t="s">
        <v>411</v>
      </c>
      <c r="C1937" s="4"/>
      <c r="D1937" s="8"/>
    </row>
    <row r="1938" spans="1:4" x14ac:dyDescent="0.2">
      <c r="A1938" s="2"/>
      <c r="B1938" s="6" t="s">
        <v>411</v>
      </c>
      <c r="C1938" s="4"/>
      <c r="D1938" s="8"/>
    </row>
    <row r="1939" spans="1:4" x14ac:dyDescent="0.2">
      <c r="A1939" s="2"/>
      <c r="B1939" s="6" t="s">
        <v>411</v>
      </c>
      <c r="C1939" s="4"/>
      <c r="D1939" s="8"/>
    </row>
    <row r="1940" spans="1:4" x14ac:dyDescent="0.2">
      <c r="A1940" s="2"/>
      <c r="B1940" s="6" t="s">
        <v>411</v>
      </c>
      <c r="C1940" s="4"/>
      <c r="D1940" s="8"/>
    </row>
    <row r="1941" spans="1:4" x14ac:dyDescent="0.2">
      <c r="A1941" s="2"/>
      <c r="B1941" s="6" t="s">
        <v>411</v>
      </c>
      <c r="C1941" s="4"/>
      <c r="D1941" s="8"/>
    </row>
    <row r="1942" spans="1:4" x14ac:dyDescent="0.2">
      <c r="A1942" s="2"/>
      <c r="B1942" s="6" t="s">
        <v>411</v>
      </c>
      <c r="C1942" s="4"/>
      <c r="D1942" s="8"/>
    </row>
    <row r="1943" spans="1:4" x14ac:dyDescent="0.2">
      <c r="A1943" s="2"/>
      <c r="B1943" s="6" t="s">
        <v>411</v>
      </c>
      <c r="C1943" s="4"/>
      <c r="D1943" s="8"/>
    </row>
    <row r="1944" spans="1:4" x14ac:dyDescent="0.2">
      <c r="A1944" s="2"/>
      <c r="B1944" s="6" t="s">
        <v>411</v>
      </c>
      <c r="C1944" s="4"/>
      <c r="D1944" s="8"/>
    </row>
    <row r="1945" spans="1:4" x14ac:dyDescent="0.2">
      <c r="A1945" s="2"/>
      <c r="B1945" s="6" t="s">
        <v>411</v>
      </c>
      <c r="C1945" s="4"/>
      <c r="D1945" s="8"/>
    </row>
    <row r="1946" spans="1:4" x14ac:dyDescent="0.2">
      <c r="A1946" s="2"/>
      <c r="B1946" s="6" t="s">
        <v>411</v>
      </c>
      <c r="C1946" s="4"/>
      <c r="D1946" s="8"/>
    </row>
    <row r="1947" spans="1:4" x14ac:dyDescent="0.2">
      <c r="A1947" s="2"/>
      <c r="B1947" s="6" t="s">
        <v>411</v>
      </c>
      <c r="C1947" s="4"/>
      <c r="D1947" s="8"/>
    </row>
    <row r="1948" spans="1:4" x14ac:dyDescent="0.2">
      <c r="A1948" s="2"/>
      <c r="B1948" s="6" t="s">
        <v>411</v>
      </c>
      <c r="C1948" s="4"/>
      <c r="D1948" s="8"/>
    </row>
    <row r="1949" spans="1:4" x14ac:dyDescent="0.2">
      <c r="A1949" s="2"/>
      <c r="B1949" s="6" t="s">
        <v>411</v>
      </c>
      <c r="C1949" s="4"/>
      <c r="D1949" s="8"/>
    </row>
    <row r="1950" spans="1:4" x14ac:dyDescent="0.2">
      <c r="A1950" s="2"/>
      <c r="B1950" s="6" t="s">
        <v>411</v>
      </c>
      <c r="C1950" s="4"/>
      <c r="D1950" s="8"/>
    </row>
    <row r="1951" spans="1:4" x14ac:dyDescent="0.2">
      <c r="A1951" s="2"/>
      <c r="B1951" s="6" t="s">
        <v>411</v>
      </c>
      <c r="C1951" s="4"/>
      <c r="D1951" s="8"/>
    </row>
    <row r="1952" spans="1:4" x14ac:dyDescent="0.2">
      <c r="A1952" s="2"/>
      <c r="B1952" s="6" t="s">
        <v>411</v>
      </c>
      <c r="C1952" s="4"/>
      <c r="D1952" s="8"/>
    </row>
    <row r="1953" spans="1:4" x14ac:dyDescent="0.2">
      <c r="A1953" s="2"/>
      <c r="B1953" s="6" t="s">
        <v>411</v>
      </c>
      <c r="C1953" s="4"/>
      <c r="D1953" s="8"/>
    </row>
    <row r="1954" spans="1:4" x14ac:dyDescent="0.2">
      <c r="A1954" s="2"/>
      <c r="B1954" s="6" t="s">
        <v>411</v>
      </c>
      <c r="C1954" s="4"/>
      <c r="D1954" s="8"/>
    </row>
    <row r="1955" spans="1:4" x14ac:dyDescent="0.2">
      <c r="A1955" s="2"/>
      <c r="B1955" s="6" t="s">
        <v>411</v>
      </c>
      <c r="C1955" s="4"/>
      <c r="D1955" s="8"/>
    </row>
    <row r="1956" spans="1:4" x14ac:dyDescent="0.2">
      <c r="A1956" s="2"/>
      <c r="B1956" s="6" t="s">
        <v>411</v>
      </c>
      <c r="C1956" s="4"/>
      <c r="D1956" s="8"/>
    </row>
    <row r="1957" spans="1:4" x14ac:dyDescent="0.2">
      <c r="A1957" s="2"/>
      <c r="B1957" s="6" t="s">
        <v>411</v>
      </c>
      <c r="C1957" s="4"/>
      <c r="D1957" s="8"/>
    </row>
    <row r="1958" spans="1:4" x14ac:dyDescent="0.2">
      <c r="A1958" s="2"/>
      <c r="B1958" s="6" t="s">
        <v>411</v>
      </c>
      <c r="C1958" s="4"/>
      <c r="D1958" s="8"/>
    </row>
    <row r="1959" spans="1:4" x14ac:dyDescent="0.2">
      <c r="A1959" s="2"/>
      <c r="B1959" s="6" t="s">
        <v>411</v>
      </c>
      <c r="C1959" s="4"/>
      <c r="D1959" s="8"/>
    </row>
    <row r="1960" spans="1:4" x14ac:dyDescent="0.2">
      <c r="A1960" s="2"/>
      <c r="B1960" s="6" t="s">
        <v>411</v>
      </c>
      <c r="C1960" s="4"/>
      <c r="D1960" s="8"/>
    </row>
    <row r="1961" spans="1:4" x14ac:dyDescent="0.2">
      <c r="A1961" s="2"/>
      <c r="B1961" s="6" t="s">
        <v>411</v>
      </c>
      <c r="C1961" s="4"/>
      <c r="D1961" s="8"/>
    </row>
    <row r="1962" spans="1:4" x14ac:dyDescent="0.2">
      <c r="A1962" s="2"/>
      <c r="B1962" s="6" t="s">
        <v>411</v>
      </c>
      <c r="C1962" s="4"/>
      <c r="D1962" s="8"/>
    </row>
    <row r="1963" spans="1:4" x14ac:dyDescent="0.2">
      <c r="A1963" s="2"/>
      <c r="B1963" s="6" t="s">
        <v>411</v>
      </c>
      <c r="C1963" s="4"/>
      <c r="D1963" s="8"/>
    </row>
    <row r="1964" spans="1:4" x14ac:dyDescent="0.2">
      <c r="A1964" s="2"/>
      <c r="B1964" s="6" t="s">
        <v>411</v>
      </c>
      <c r="C1964" s="4"/>
      <c r="D1964" s="8"/>
    </row>
    <row r="1965" spans="1:4" x14ac:dyDescent="0.2">
      <c r="A1965" s="2"/>
      <c r="B1965" s="6" t="s">
        <v>411</v>
      </c>
      <c r="C1965" s="4"/>
      <c r="D1965" s="8"/>
    </row>
    <row r="1966" spans="1:4" x14ac:dyDescent="0.2">
      <c r="A1966" s="2"/>
      <c r="B1966" s="6" t="s">
        <v>411</v>
      </c>
      <c r="C1966" s="4"/>
      <c r="D1966" s="8"/>
    </row>
    <row r="1967" spans="1:4" x14ac:dyDescent="0.2">
      <c r="A1967" s="2"/>
      <c r="B1967" s="6" t="s">
        <v>411</v>
      </c>
      <c r="C1967" s="4"/>
      <c r="D1967" s="8"/>
    </row>
    <row r="1968" spans="1:4" x14ac:dyDescent="0.2">
      <c r="A1968" s="2"/>
      <c r="B1968" s="6" t="s">
        <v>411</v>
      </c>
      <c r="C1968" s="4"/>
      <c r="D1968" s="8"/>
    </row>
    <row r="1969" spans="1:4" x14ac:dyDescent="0.2">
      <c r="A1969" s="2"/>
      <c r="B1969" s="6" t="s">
        <v>411</v>
      </c>
      <c r="C1969" s="4"/>
      <c r="D1969" s="8"/>
    </row>
    <row r="1970" spans="1:4" x14ac:dyDescent="0.2">
      <c r="A1970" s="2"/>
      <c r="B1970" s="6" t="s">
        <v>411</v>
      </c>
      <c r="C1970" s="4"/>
      <c r="D1970" s="8"/>
    </row>
    <row r="1971" spans="1:4" x14ac:dyDescent="0.2">
      <c r="A1971" s="2"/>
      <c r="B1971" s="6" t="s">
        <v>411</v>
      </c>
      <c r="C1971" s="4"/>
      <c r="D1971" s="8"/>
    </row>
    <row r="1972" spans="1:4" x14ac:dyDescent="0.2">
      <c r="A1972" s="2"/>
      <c r="B1972" s="6" t="s">
        <v>411</v>
      </c>
      <c r="C1972" s="4"/>
      <c r="D1972" s="8"/>
    </row>
    <row r="1973" spans="1:4" x14ac:dyDescent="0.2">
      <c r="A1973" s="2"/>
      <c r="B1973" s="6" t="s">
        <v>411</v>
      </c>
      <c r="C1973" s="4"/>
      <c r="D1973" s="8"/>
    </row>
    <row r="1974" spans="1:4" x14ac:dyDescent="0.2">
      <c r="A1974" s="2"/>
      <c r="B1974" s="6" t="s">
        <v>411</v>
      </c>
      <c r="C1974" s="4"/>
      <c r="D1974" s="8"/>
    </row>
    <row r="1975" spans="1:4" x14ac:dyDescent="0.2">
      <c r="A1975" s="2"/>
      <c r="B1975" s="6" t="s">
        <v>411</v>
      </c>
      <c r="C1975" s="4"/>
      <c r="D1975" s="8"/>
    </row>
    <row r="1976" spans="1:4" x14ac:dyDescent="0.2">
      <c r="A1976" s="2"/>
      <c r="B1976" s="6" t="s">
        <v>411</v>
      </c>
      <c r="C1976" s="4"/>
      <c r="D1976" s="8"/>
    </row>
    <row r="1977" spans="1:4" x14ac:dyDescent="0.2">
      <c r="A1977" s="2"/>
      <c r="B1977" s="6" t="s">
        <v>411</v>
      </c>
      <c r="C1977" s="4"/>
      <c r="D1977" s="8"/>
    </row>
    <row r="1978" spans="1:4" x14ac:dyDescent="0.2">
      <c r="A1978" s="2"/>
      <c r="B1978" s="6" t="s">
        <v>411</v>
      </c>
      <c r="C1978" s="4"/>
      <c r="D1978" s="8"/>
    </row>
    <row r="1979" spans="1:4" x14ac:dyDescent="0.2">
      <c r="A1979" s="2"/>
      <c r="B1979" s="6" t="s">
        <v>411</v>
      </c>
      <c r="C1979" s="4"/>
      <c r="D1979" s="8"/>
    </row>
    <row r="1980" spans="1:4" x14ac:dyDescent="0.2">
      <c r="A1980" s="2"/>
      <c r="B1980" s="6" t="s">
        <v>411</v>
      </c>
      <c r="C1980" s="4"/>
      <c r="D1980" s="8"/>
    </row>
    <row r="1981" spans="1:4" x14ac:dyDescent="0.2">
      <c r="A1981" s="2"/>
      <c r="B1981" s="6" t="s">
        <v>411</v>
      </c>
      <c r="C1981" s="4"/>
      <c r="D1981" s="8"/>
    </row>
    <row r="1982" spans="1:4" x14ac:dyDescent="0.2">
      <c r="A1982" s="2"/>
      <c r="B1982" s="6" t="s">
        <v>411</v>
      </c>
      <c r="C1982" s="4"/>
      <c r="D1982" s="8"/>
    </row>
    <row r="1983" spans="1:4" x14ac:dyDescent="0.2">
      <c r="A1983" s="2"/>
      <c r="B1983" s="6" t="s">
        <v>411</v>
      </c>
      <c r="C1983" s="4"/>
      <c r="D1983" s="8"/>
    </row>
    <row r="1984" spans="1:4" x14ac:dyDescent="0.2">
      <c r="A1984" s="2"/>
      <c r="B1984" s="6" t="s">
        <v>411</v>
      </c>
      <c r="C1984" s="4"/>
      <c r="D1984" s="8"/>
    </row>
    <row r="1985" spans="1:4" x14ac:dyDescent="0.2">
      <c r="A1985" s="2"/>
      <c r="B1985" s="6" t="s">
        <v>411</v>
      </c>
      <c r="C1985" s="4"/>
      <c r="D1985" s="8"/>
    </row>
    <row r="1986" spans="1:4" x14ac:dyDescent="0.2">
      <c r="A1986" s="2"/>
      <c r="B1986" s="6" t="s">
        <v>411</v>
      </c>
      <c r="C1986" s="4"/>
      <c r="D1986" s="8"/>
    </row>
    <row r="1987" spans="1:4" x14ac:dyDescent="0.2">
      <c r="A1987" s="2"/>
      <c r="B1987" s="6" t="s">
        <v>411</v>
      </c>
      <c r="C1987" s="4"/>
      <c r="D1987" s="8"/>
    </row>
    <row r="1988" spans="1:4" x14ac:dyDescent="0.2">
      <c r="A1988" s="2"/>
      <c r="B1988" s="6" t="s">
        <v>411</v>
      </c>
      <c r="C1988" s="4"/>
      <c r="D1988" s="8"/>
    </row>
    <row r="1989" spans="1:4" x14ac:dyDescent="0.2">
      <c r="A1989" s="2"/>
      <c r="B1989" s="6" t="s">
        <v>411</v>
      </c>
      <c r="C1989" s="4"/>
      <c r="D1989" s="8"/>
    </row>
    <row r="1990" spans="1:4" x14ac:dyDescent="0.2">
      <c r="A1990" s="2"/>
      <c r="B1990" s="6" t="s">
        <v>411</v>
      </c>
      <c r="C1990" s="4"/>
      <c r="D1990" s="8"/>
    </row>
    <row r="1991" spans="1:4" x14ac:dyDescent="0.2">
      <c r="A1991" s="2"/>
      <c r="B1991" s="6" t="s">
        <v>411</v>
      </c>
      <c r="C1991" s="4"/>
      <c r="D1991" s="8"/>
    </row>
    <row r="1992" spans="1:4" x14ac:dyDescent="0.2">
      <c r="A1992" s="2"/>
      <c r="B1992" s="6" t="s">
        <v>411</v>
      </c>
      <c r="C1992" s="4"/>
      <c r="D1992" s="8"/>
    </row>
    <row r="1993" spans="1:4" x14ac:dyDescent="0.2">
      <c r="A1993" s="2"/>
      <c r="B1993" s="6" t="s">
        <v>411</v>
      </c>
      <c r="C1993" s="4"/>
      <c r="D1993" s="8"/>
    </row>
    <row r="1994" spans="1:4" x14ac:dyDescent="0.2">
      <c r="A1994" s="2"/>
      <c r="B1994" s="6" t="s">
        <v>411</v>
      </c>
      <c r="C1994" s="4"/>
      <c r="D1994" s="8"/>
    </row>
    <row r="1995" spans="1:4" x14ac:dyDescent="0.2">
      <c r="A1995" s="2"/>
      <c r="B1995" s="6" t="s">
        <v>411</v>
      </c>
      <c r="C1995" s="4"/>
      <c r="D1995" s="8"/>
    </row>
    <row r="1996" spans="1:4" x14ac:dyDescent="0.2">
      <c r="A1996" s="2"/>
      <c r="B1996" s="6" t="s">
        <v>411</v>
      </c>
      <c r="C1996" s="4"/>
      <c r="D1996" s="8"/>
    </row>
    <row r="1997" spans="1:4" x14ac:dyDescent="0.2">
      <c r="A1997" s="2"/>
      <c r="B1997" s="6" t="s">
        <v>411</v>
      </c>
      <c r="C1997" s="4"/>
      <c r="D1997" s="8"/>
    </row>
    <row r="1998" spans="1:4" x14ac:dyDescent="0.2">
      <c r="A1998" s="2"/>
      <c r="B1998" s="6" t="s">
        <v>411</v>
      </c>
      <c r="C1998" s="4"/>
      <c r="D1998" s="8"/>
    </row>
    <row r="1999" spans="1:4" x14ac:dyDescent="0.2">
      <c r="A1999" s="2"/>
      <c r="B1999" s="6" t="s">
        <v>411</v>
      </c>
      <c r="C1999" s="4"/>
      <c r="D1999" s="8"/>
    </row>
    <row r="2000" spans="1:4" x14ac:dyDescent="0.2">
      <c r="A2000" s="2"/>
      <c r="B2000" s="6" t="s">
        <v>411</v>
      </c>
      <c r="C2000" s="4"/>
      <c r="D2000" s="8"/>
    </row>
    <row r="2001" spans="1:4" x14ac:dyDescent="0.2">
      <c r="A2001" s="2"/>
      <c r="B2001" s="6" t="s">
        <v>411</v>
      </c>
      <c r="C2001" s="4"/>
      <c r="D2001" s="8"/>
    </row>
    <row r="2002" spans="1:4" x14ac:dyDescent="0.2">
      <c r="A2002" s="2"/>
      <c r="B2002" s="6" t="s">
        <v>411</v>
      </c>
      <c r="C2002" s="4"/>
      <c r="D2002" s="8"/>
    </row>
    <row r="2003" spans="1:4" x14ac:dyDescent="0.2">
      <c r="A2003" s="2"/>
      <c r="B2003" s="6" t="s">
        <v>411</v>
      </c>
      <c r="C2003" s="4"/>
      <c r="D2003" s="8"/>
    </row>
    <row r="2004" spans="1:4" x14ac:dyDescent="0.2">
      <c r="A2004" s="2"/>
      <c r="B2004" s="6" t="s">
        <v>411</v>
      </c>
      <c r="C2004" s="4"/>
      <c r="D2004" s="8"/>
    </row>
    <row r="2005" spans="1:4" x14ac:dyDescent="0.2">
      <c r="A2005" s="2"/>
      <c r="B2005" s="6" t="s">
        <v>411</v>
      </c>
      <c r="C2005" s="4"/>
      <c r="D2005" s="8"/>
    </row>
    <row r="2006" spans="1:4" x14ac:dyDescent="0.2">
      <c r="A2006" s="2"/>
      <c r="B2006" s="6" t="s">
        <v>411</v>
      </c>
      <c r="C2006" s="4"/>
      <c r="D2006" s="8"/>
    </row>
    <row r="2007" spans="1:4" x14ac:dyDescent="0.2">
      <c r="A2007" s="2"/>
      <c r="B2007" s="6" t="s">
        <v>411</v>
      </c>
      <c r="C2007" s="4"/>
      <c r="D2007" s="8"/>
    </row>
    <row r="2008" spans="1:4" x14ac:dyDescent="0.2">
      <c r="A2008" s="2"/>
      <c r="B2008" s="6" t="s">
        <v>411</v>
      </c>
      <c r="C2008" s="4"/>
      <c r="D2008" s="8"/>
    </row>
    <row r="2009" spans="1:4" x14ac:dyDescent="0.2">
      <c r="A2009" s="2"/>
      <c r="B2009" s="6" t="s">
        <v>411</v>
      </c>
      <c r="C2009" s="4"/>
      <c r="D2009" s="8"/>
    </row>
    <row r="2010" spans="1:4" x14ac:dyDescent="0.2">
      <c r="A2010" s="2"/>
      <c r="B2010" s="6" t="s">
        <v>411</v>
      </c>
      <c r="C2010" s="4"/>
      <c r="D2010" s="8"/>
    </row>
    <row r="2011" spans="1:4" x14ac:dyDescent="0.2">
      <c r="A2011" s="2"/>
      <c r="B2011" s="6" t="s">
        <v>411</v>
      </c>
      <c r="C2011" s="4"/>
      <c r="D2011" s="8"/>
    </row>
    <row r="2012" spans="1:4" x14ac:dyDescent="0.2">
      <c r="A2012" s="2"/>
      <c r="B2012" s="6" t="s">
        <v>411</v>
      </c>
      <c r="C2012" s="4"/>
      <c r="D2012" s="8"/>
    </row>
    <row r="2013" spans="1:4" x14ac:dyDescent="0.2">
      <c r="A2013" s="2"/>
      <c r="B2013" s="6" t="s">
        <v>411</v>
      </c>
      <c r="C2013" s="4"/>
      <c r="D2013" s="8"/>
    </row>
    <row r="2014" spans="1:4" x14ac:dyDescent="0.2">
      <c r="A2014" s="2"/>
      <c r="B2014" s="6" t="s">
        <v>411</v>
      </c>
      <c r="C2014" s="4"/>
      <c r="D2014" s="8"/>
    </row>
    <row r="2015" spans="1:4" x14ac:dyDescent="0.2">
      <c r="A2015" s="2"/>
      <c r="B2015" s="6" t="s">
        <v>411</v>
      </c>
      <c r="C2015" s="4"/>
      <c r="D2015" s="8"/>
    </row>
    <row r="2016" spans="1:4" x14ac:dyDescent="0.2">
      <c r="A2016" s="2"/>
      <c r="B2016" s="6" t="s">
        <v>411</v>
      </c>
      <c r="C2016" s="4"/>
      <c r="D2016" s="8"/>
    </row>
    <row r="2017" spans="1:4" x14ac:dyDescent="0.2">
      <c r="A2017" s="2"/>
      <c r="B2017" s="6" t="s">
        <v>411</v>
      </c>
      <c r="C2017" s="4"/>
      <c r="D2017" s="8"/>
    </row>
    <row r="2018" spans="1:4" x14ac:dyDescent="0.2">
      <c r="A2018" s="2"/>
      <c r="B2018" s="6" t="s">
        <v>411</v>
      </c>
      <c r="C2018" s="4"/>
      <c r="D2018" s="8"/>
    </row>
    <row r="2019" spans="1:4" x14ac:dyDescent="0.2">
      <c r="A2019" s="2"/>
      <c r="B2019" s="6" t="s">
        <v>411</v>
      </c>
      <c r="C2019" s="4"/>
      <c r="D2019" s="8"/>
    </row>
    <row r="2020" spans="1:4" x14ac:dyDescent="0.2">
      <c r="A2020" s="2"/>
      <c r="B2020" s="6" t="s">
        <v>411</v>
      </c>
      <c r="C2020" s="4"/>
      <c r="D2020" s="8"/>
    </row>
    <row r="2021" spans="1:4" x14ac:dyDescent="0.2">
      <c r="A2021" s="2"/>
      <c r="B2021" s="6" t="s">
        <v>411</v>
      </c>
      <c r="C2021" s="4"/>
      <c r="D2021" s="8"/>
    </row>
    <row r="2022" spans="1:4" x14ac:dyDescent="0.2">
      <c r="A2022" s="2"/>
      <c r="B2022" s="6" t="s">
        <v>411</v>
      </c>
      <c r="C2022" s="4"/>
      <c r="D2022" s="8"/>
    </row>
    <row r="2023" spans="1:4" x14ac:dyDescent="0.2">
      <c r="A2023" s="2"/>
      <c r="B2023" s="6" t="s">
        <v>411</v>
      </c>
      <c r="C2023" s="4"/>
      <c r="D2023" s="8"/>
    </row>
    <row r="2024" spans="1:4" x14ac:dyDescent="0.2">
      <c r="A2024" s="2"/>
      <c r="B2024" s="6" t="s">
        <v>411</v>
      </c>
      <c r="C2024" s="4"/>
      <c r="D2024" s="8"/>
    </row>
    <row r="2025" spans="1:4" x14ac:dyDescent="0.2">
      <c r="A2025" s="2"/>
      <c r="B2025" s="6" t="s">
        <v>411</v>
      </c>
      <c r="C2025" s="4"/>
      <c r="D2025" s="8"/>
    </row>
    <row r="2026" spans="1:4" x14ac:dyDescent="0.2">
      <c r="A2026" s="2"/>
      <c r="B2026" s="6" t="s">
        <v>411</v>
      </c>
      <c r="C2026" s="4"/>
      <c r="D2026" s="8"/>
    </row>
    <row r="2027" spans="1:4" x14ac:dyDescent="0.2">
      <c r="A2027" s="2"/>
      <c r="B2027" s="6" t="s">
        <v>411</v>
      </c>
      <c r="C2027" s="4"/>
      <c r="D2027" s="8"/>
    </row>
    <row r="2028" spans="1:4" x14ac:dyDescent="0.2">
      <c r="A2028" s="2"/>
      <c r="B2028" s="6" t="s">
        <v>411</v>
      </c>
      <c r="C2028" s="4"/>
      <c r="D2028" s="8"/>
    </row>
    <row r="2029" spans="1:4" x14ac:dyDescent="0.2">
      <c r="A2029" s="2"/>
      <c r="B2029" s="6" t="s">
        <v>411</v>
      </c>
      <c r="C2029" s="4"/>
      <c r="D2029" s="8"/>
    </row>
    <row r="2030" spans="1:4" x14ac:dyDescent="0.2">
      <c r="A2030" s="2"/>
      <c r="B2030" s="6" t="s">
        <v>411</v>
      </c>
      <c r="C2030" s="4"/>
      <c r="D2030" s="8"/>
    </row>
    <row r="2031" spans="1:4" x14ac:dyDescent="0.2">
      <c r="A2031" s="2"/>
      <c r="B2031" s="6" t="s">
        <v>411</v>
      </c>
      <c r="C2031" s="4"/>
      <c r="D2031" s="8"/>
    </row>
    <row r="2032" spans="1:4" x14ac:dyDescent="0.2">
      <c r="A2032" s="2"/>
      <c r="B2032" s="6" t="s">
        <v>411</v>
      </c>
      <c r="C2032" s="4"/>
      <c r="D2032" s="8"/>
    </row>
    <row r="2033" spans="1:4" x14ac:dyDescent="0.2">
      <c r="A2033" s="2"/>
      <c r="B2033" s="6" t="s">
        <v>411</v>
      </c>
      <c r="C2033" s="4"/>
      <c r="D2033" s="8"/>
    </row>
    <row r="2034" spans="1:4" x14ac:dyDescent="0.2">
      <c r="A2034" s="2"/>
      <c r="B2034" s="6" t="s">
        <v>411</v>
      </c>
      <c r="C2034" s="4"/>
      <c r="D2034" s="8"/>
    </row>
    <row r="2035" spans="1:4" x14ac:dyDescent="0.2">
      <c r="A2035" s="2"/>
      <c r="B2035" s="6" t="s">
        <v>411</v>
      </c>
      <c r="C2035" s="4"/>
      <c r="D2035" s="8"/>
    </row>
    <row r="2036" spans="1:4" x14ac:dyDescent="0.2">
      <c r="A2036" s="2"/>
      <c r="B2036" s="6" t="s">
        <v>411</v>
      </c>
      <c r="C2036" s="4"/>
      <c r="D2036" s="8"/>
    </row>
    <row r="2037" spans="1:4" x14ac:dyDescent="0.2">
      <c r="A2037" s="2"/>
      <c r="B2037" s="6" t="s">
        <v>411</v>
      </c>
      <c r="C2037" s="4"/>
      <c r="D2037" s="8"/>
    </row>
    <row r="2038" spans="1:4" x14ac:dyDescent="0.2">
      <c r="A2038" s="2"/>
      <c r="B2038" s="6" t="s">
        <v>411</v>
      </c>
      <c r="C2038" s="4"/>
      <c r="D2038" s="8"/>
    </row>
    <row r="2039" spans="1:4" x14ac:dyDescent="0.2">
      <c r="A2039" s="2"/>
      <c r="B2039" s="6" t="s">
        <v>411</v>
      </c>
      <c r="C2039" s="4"/>
      <c r="D2039" s="8"/>
    </row>
    <row r="2040" spans="1:4" x14ac:dyDescent="0.2">
      <c r="A2040" s="2"/>
      <c r="B2040" s="6" t="s">
        <v>411</v>
      </c>
      <c r="C2040" s="4"/>
      <c r="D2040" s="8"/>
    </row>
    <row r="2041" spans="1:4" x14ac:dyDescent="0.2">
      <c r="A2041" s="2"/>
      <c r="B2041" s="6" t="s">
        <v>411</v>
      </c>
      <c r="C2041" s="4"/>
      <c r="D2041" s="8"/>
    </row>
    <row r="2042" spans="1:4" x14ac:dyDescent="0.2">
      <c r="A2042" s="2"/>
      <c r="B2042" s="6" t="s">
        <v>411</v>
      </c>
      <c r="C2042" s="4"/>
      <c r="D2042" s="8"/>
    </row>
    <row r="2043" spans="1:4" x14ac:dyDescent="0.2">
      <c r="A2043" s="2"/>
      <c r="B2043" s="6" t="s">
        <v>411</v>
      </c>
      <c r="C2043" s="4"/>
      <c r="D2043" s="8"/>
    </row>
    <row r="2044" spans="1:4" x14ac:dyDescent="0.2">
      <c r="A2044" s="2"/>
      <c r="B2044" s="6" t="s">
        <v>411</v>
      </c>
      <c r="C2044" s="4"/>
      <c r="D2044" s="8"/>
    </row>
    <row r="2045" spans="1:4" x14ac:dyDescent="0.2">
      <c r="A2045" s="2"/>
      <c r="B2045" s="6" t="s">
        <v>411</v>
      </c>
      <c r="C2045" s="4"/>
      <c r="D2045" s="8"/>
    </row>
    <row r="2046" spans="1:4" x14ac:dyDescent="0.2">
      <c r="A2046" s="2"/>
      <c r="B2046" s="6" t="s">
        <v>411</v>
      </c>
      <c r="C2046" s="4"/>
      <c r="D2046" s="8"/>
    </row>
    <row r="2047" spans="1:4" x14ac:dyDescent="0.2">
      <c r="A2047" s="2"/>
      <c r="B2047" s="6" t="s">
        <v>411</v>
      </c>
      <c r="C2047" s="4"/>
      <c r="D2047" s="8"/>
    </row>
    <row r="2048" spans="1:4" x14ac:dyDescent="0.2">
      <c r="A2048" s="2"/>
      <c r="B2048" s="6" t="s">
        <v>411</v>
      </c>
      <c r="C2048" s="4"/>
      <c r="D2048" s="8"/>
    </row>
    <row r="2049" spans="1:4" x14ac:dyDescent="0.2">
      <c r="A2049" s="2"/>
      <c r="B2049" s="6" t="s">
        <v>411</v>
      </c>
      <c r="C2049" s="4"/>
      <c r="D2049" s="8"/>
    </row>
    <row r="2050" spans="1:4" x14ac:dyDescent="0.2">
      <c r="A2050" s="2"/>
      <c r="B2050" s="6" t="s">
        <v>411</v>
      </c>
      <c r="C2050" s="4"/>
      <c r="D2050" s="8"/>
    </row>
    <row r="2051" spans="1:4" x14ac:dyDescent="0.2">
      <c r="A2051" s="2"/>
      <c r="B2051" s="6" t="s">
        <v>411</v>
      </c>
      <c r="C2051" s="4"/>
      <c r="D2051" s="8"/>
    </row>
    <row r="2052" spans="1:4" x14ac:dyDescent="0.2">
      <c r="A2052" s="2"/>
      <c r="B2052" s="6" t="s">
        <v>411</v>
      </c>
      <c r="C2052" s="4"/>
      <c r="D2052" s="8"/>
    </row>
    <row r="2053" spans="1:4" x14ac:dyDescent="0.2">
      <c r="A2053" s="2"/>
      <c r="B2053" s="6" t="s">
        <v>411</v>
      </c>
      <c r="C2053" s="4"/>
      <c r="D2053" s="8"/>
    </row>
    <row r="2054" spans="1:4" x14ac:dyDescent="0.2">
      <c r="A2054" s="2"/>
      <c r="B2054" s="6" t="s">
        <v>411</v>
      </c>
      <c r="C2054" s="4"/>
      <c r="D2054" s="8"/>
    </row>
    <row r="2055" spans="1:4" x14ac:dyDescent="0.2">
      <c r="A2055" s="2"/>
      <c r="B2055" s="6" t="s">
        <v>411</v>
      </c>
      <c r="C2055" s="4"/>
      <c r="D2055" s="8"/>
    </row>
    <row r="2056" spans="1:4" x14ac:dyDescent="0.2">
      <c r="A2056" s="2"/>
      <c r="B2056" s="6" t="s">
        <v>411</v>
      </c>
      <c r="C2056" s="4"/>
      <c r="D2056" s="8"/>
    </row>
    <row r="2057" spans="1:4" x14ac:dyDescent="0.2">
      <c r="A2057" s="2"/>
      <c r="B2057" s="6" t="s">
        <v>411</v>
      </c>
      <c r="C2057" s="4"/>
      <c r="D2057" s="8"/>
    </row>
    <row r="2058" spans="1:4" x14ac:dyDescent="0.2">
      <c r="A2058" s="2"/>
      <c r="B2058" s="6" t="s">
        <v>411</v>
      </c>
      <c r="C2058" s="4"/>
      <c r="D2058" s="8"/>
    </row>
    <row r="2059" spans="1:4" x14ac:dyDescent="0.2">
      <c r="A2059" s="2"/>
      <c r="B2059" s="6" t="s">
        <v>411</v>
      </c>
      <c r="C2059" s="4"/>
      <c r="D2059" s="8"/>
    </row>
    <row r="2060" spans="1:4" x14ac:dyDescent="0.2">
      <c r="A2060" s="2"/>
      <c r="B2060" s="6" t="s">
        <v>411</v>
      </c>
      <c r="C2060" s="4"/>
      <c r="D2060" s="8"/>
    </row>
    <row r="2061" spans="1:4" x14ac:dyDescent="0.2">
      <c r="A2061" s="2"/>
      <c r="B2061" s="6" t="s">
        <v>411</v>
      </c>
      <c r="C2061" s="4"/>
      <c r="D2061" s="8"/>
    </row>
    <row r="2062" spans="1:4" x14ac:dyDescent="0.2">
      <c r="A2062" s="2"/>
      <c r="B2062" s="6" t="s">
        <v>411</v>
      </c>
      <c r="C2062" s="4"/>
      <c r="D2062" s="8"/>
    </row>
    <row r="2063" spans="1:4" x14ac:dyDescent="0.2">
      <c r="A2063" s="2"/>
      <c r="B2063" s="6" t="s">
        <v>411</v>
      </c>
      <c r="C2063" s="4"/>
      <c r="D2063" s="8"/>
    </row>
    <row r="2064" spans="1:4" x14ac:dyDescent="0.2">
      <c r="A2064" s="2"/>
      <c r="B2064" s="6" t="s">
        <v>411</v>
      </c>
      <c r="C2064" s="4"/>
      <c r="D2064" s="8"/>
    </row>
    <row r="2065" spans="1:4" x14ac:dyDescent="0.2">
      <c r="A2065" s="2"/>
      <c r="B2065" s="6" t="s">
        <v>411</v>
      </c>
      <c r="C2065" s="4"/>
      <c r="D2065" s="8"/>
    </row>
    <row r="2066" spans="1:4" x14ac:dyDescent="0.2">
      <c r="A2066" s="2"/>
      <c r="B2066" s="6" t="s">
        <v>411</v>
      </c>
      <c r="C2066" s="4"/>
      <c r="D2066" s="8"/>
    </row>
    <row r="2067" spans="1:4" x14ac:dyDescent="0.2">
      <c r="A2067" s="2"/>
      <c r="B2067" s="6" t="s">
        <v>411</v>
      </c>
      <c r="C2067" s="4"/>
      <c r="D2067" s="8"/>
    </row>
    <row r="2068" spans="1:4" x14ac:dyDescent="0.2">
      <c r="A2068" s="2"/>
      <c r="B2068" s="6" t="s">
        <v>411</v>
      </c>
      <c r="C2068" s="4"/>
      <c r="D2068" s="8"/>
    </row>
    <row r="2069" spans="1:4" x14ac:dyDescent="0.2">
      <c r="A2069" s="2"/>
      <c r="B2069" s="6" t="s">
        <v>411</v>
      </c>
      <c r="C2069" s="4"/>
      <c r="D2069" s="8"/>
    </row>
    <row r="2070" spans="1:4" x14ac:dyDescent="0.2">
      <c r="A2070" s="2"/>
      <c r="B2070" s="6" t="s">
        <v>411</v>
      </c>
      <c r="C2070" s="4"/>
      <c r="D2070" s="8"/>
    </row>
    <row r="2071" spans="1:4" x14ac:dyDescent="0.2">
      <c r="A2071" s="2"/>
      <c r="B2071" s="6" t="s">
        <v>411</v>
      </c>
      <c r="C2071" s="4"/>
      <c r="D2071" s="8"/>
    </row>
    <row r="2072" spans="1:4" x14ac:dyDescent="0.2">
      <c r="A2072" s="2"/>
      <c r="B2072" s="6" t="s">
        <v>411</v>
      </c>
      <c r="C2072" s="4"/>
      <c r="D2072" s="8"/>
    </row>
    <row r="2073" spans="1:4" x14ac:dyDescent="0.2">
      <c r="A2073" s="2"/>
      <c r="B2073" s="6" t="s">
        <v>411</v>
      </c>
      <c r="C2073" s="4"/>
      <c r="D2073" s="8"/>
    </row>
    <row r="2074" spans="1:4" x14ac:dyDescent="0.2">
      <c r="A2074" s="2"/>
      <c r="B2074" s="6" t="s">
        <v>411</v>
      </c>
      <c r="C2074" s="4"/>
      <c r="D2074" s="8"/>
    </row>
    <row r="2075" spans="1:4" x14ac:dyDescent="0.2">
      <c r="A2075" s="2"/>
      <c r="B2075" s="6" t="s">
        <v>411</v>
      </c>
      <c r="C2075" s="4"/>
      <c r="D2075" s="8"/>
    </row>
    <row r="2076" spans="1:4" x14ac:dyDescent="0.2">
      <c r="A2076" s="2"/>
      <c r="B2076" s="6" t="s">
        <v>411</v>
      </c>
      <c r="C2076" s="4"/>
      <c r="D2076" s="8"/>
    </row>
    <row r="2077" spans="1:4" x14ac:dyDescent="0.2">
      <c r="A2077" s="2"/>
      <c r="B2077" s="6" t="s">
        <v>411</v>
      </c>
      <c r="C2077" s="4"/>
      <c r="D2077" s="8"/>
    </row>
    <row r="2078" spans="1:4" x14ac:dyDescent="0.2">
      <c r="A2078" s="2"/>
      <c r="B2078" s="6" t="s">
        <v>411</v>
      </c>
      <c r="C2078" s="4"/>
      <c r="D2078" s="8"/>
    </row>
    <row r="2079" spans="1:4" x14ac:dyDescent="0.2">
      <c r="A2079" s="2"/>
      <c r="B2079" s="6" t="s">
        <v>411</v>
      </c>
      <c r="C2079" s="4"/>
      <c r="D2079" s="8"/>
    </row>
    <row r="2080" spans="1:4" x14ac:dyDescent="0.2">
      <c r="A2080" s="2"/>
      <c r="B2080" s="6" t="s">
        <v>411</v>
      </c>
      <c r="C2080" s="4"/>
      <c r="D2080" s="8"/>
    </row>
    <row r="2081" spans="1:4" x14ac:dyDescent="0.2">
      <c r="A2081" s="2"/>
      <c r="B2081" s="6" t="s">
        <v>411</v>
      </c>
      <c r="C2081" s="4"/>
      <c r="D2081" s="8"/>
    </row>
    <row r="2082" spans="1:4" x14ac:dyDescent="0.2">
      <c r="A2082" s="2"/>
      <c r="B2082" s="6" t="s">
        <v>411</v>
      </c>
      <c r="C2082" s="4"/>
      <c r="D2082" s="8"/>
    </row>
    <row r="2083" spans="1:4" x14ac:dyDescent="0.2">
      <c r="A2083" s="2"/>
      <c r="B2083" s="6" t="s">
        <v>411</v>
      </c>
      <c r="C2083" s="4"/>
      <c r="D2083" s="8"/>
    </row>
    <row r="2084" spans="1:4" x14ac:dyDescent="0.2">
      <c r="A2084" s="2"/>
      <c r="B2084" s="6" t="s">
        <v>411</v>
      </c>
      <c r="C2084" s="4"/>
      <c r="D2084" s="8"/>
    </row>
    <row r="2085" spans="1:4" x14ac:dyDescent="0.2">
      <c r="A2085" s="2"/>
      <c r="B2085" s="6" t="s">
        <v>411</v>
      </c>
      <c r="C2085" s="4"/>
      <c r="D2085" s="8"/>
    </row>
    <row r="2086" spans="1:4" x14ac:dyDescent="0.2">
      <c r="A2086" s="2"/>
      <c r="B2086" s="6" t="s">
        <v>411</v>
      </c>
      <c r="C2086" s="4"/>
      <c r="D2086" s="8"/>
    </row>
    <row r="2087" spans="1:4" x14ac:dyDescent="0.2">
      <c r="A2087" s="2"/>
      <c r="B2087" s="6" t="s">
        <v>411</v>
      </c>
      <c r="C2087" s="4"/>
      <c r="D2087" s="8"/>
    </row>
    <row r="2088" spans="1:4" x14ac:dyDescent="0.2">
      <c r="A2088" s="2"/>
      <c r="B2088" s="6" t="s">
        <v>411</v>
      </c>
      <c r="C2088" s="4"/>
      <c r="D2088" s="8"/>
    </row>
    <row r="2089" spans="1:4" x14ac:dyDescent="0.2">
      <c r="A2089" s="2"/>
      <c r="B2089" s="6" t="s">
        <v>411</v>
      </c>
      <c r="C2089" s="4"/>
      <c r="D2089" s="8"/>
    </row>
    <row r="2090" spans="1:4" x14ac:dyDescent="0.2">
      <c r="A2090" s="2"/>
      <c r="B2090" s="6" t="s">
        <v>411</v>
      </c>
      <c r="C2090" s="4"/>
      <c r="D2090" s="8"/>
    </row>
    <row r="2091" spans="1:4" x14ac:dyDescent="0.2">
      <c r="A2091" s="2"/>
      <c r="B2091" s="6" t="s">
        <v>411</v>
      </c>
      <c r="C2091" s="4"/>
      <c r="D2091" s="8"/>
    </row>
    <row r="2092" spans="1:4" x14ac:dyDescent="0.2">
      <c r="A2092" s="2"/>
      <c r="B2092" s="6" t="s">
        <v>411</v>
      </c>
      <c r="C2092" s="4"/>
      <c r="D2092" s="8"/>
    </row>
    <row r="2093" spans="1:4" x14ac:dyDescent="0.2">
      <c r="A2093" s="2"/>
      <c r="B2093" s="6" t="s">
        <v>411</v>
      </c>
      <c r="C2093" s="4"/>
      <c r="D2093" s="8"/>
    </row>
    <row r="2094" spans="1:4" x14ac:dyDescent="0.2">
      <c r="A2094" s="2"/>
      <c r="B2094" s="6" t="s">
        <v>411</v>
      </c>
      <c r="C2094" s="4"/>
      <c r="D2094" s="8"/>
    </row>
    <row r="2095" spans="1:4" x14ac:dyDescent="0.2">
      <c r="A2095" s="2"/>
      <c r="B2095" s="6" t="s">
        <v>411</v>
      </c>
      <c r="C2095" s="4"/>
      <c r="D2095" s="8"/>
    </row>
    <row r="2096" spans="1:4" x14ac:dyDescent="0.2">
      <c r="A2096" s="2"/>
      <c r="B2096" s="6" t="s">
        <v>411</v>
      </c>
      <c r="C2096" s="4"/>
      <c r="D2096" s="8"/>
    </row>
    <row r="2097" spans="1:4" x14ac:dyDescent="0.2">
      <c r="A2097" s="2"/>
      <c r="B2097" s="6" t="s">
        <v>411</v>
      </c>
      <c r="C2097" s="4"/>
      <c r="D2097" s="8"/>
    </row>
    <row r="2098" spans="1:4" x14ac:dyDescent="0.2">
      <c r="A2098" s="2"/>
      <c r="B2098" s="6" t="s">
        <v>411</v>
      </c>
      <c r="C2098" s="4"/>
      <c r="D2098" s="8"/>
    </row>
    <row r="2099" spans="1:4" x14ac:dyDescent="0.2">
      <c r="A2099" s="2"/>
      <c r="B2099" s="6" t="s">
        <v>411</v>
      </c>
      <c r="C2099" s="4"/>
      <c r="D2099" s="8"/>
    </row>
    <row r="2100" spans="1:4" x14ac:dyDescent="0.2">
      <c r="A2100" s="2"/>
      <c r="B2100" s="6" t="s">
        <v>411</v>
      </c>
      <c r="C2100" s="4"/>
      <c r="D2100" s="8"/>
    </row>
    <row r="2101" spans="1:4" x14ac:dyDescent="0.2">
      <c r="A2101" s="2"/>
      <c r="B2101" s="6" t="s">
        <v>411</v>
      </c>
      <c r="C2101" s="4"/>
      <c r="D2101" s="8"/>
    </row>
    <row r="2102" spans="1:4" x14ac:dyDescent="0.2">
      <c r="A2102" s="2"/>
      <c r="B2102" s="6" t="s">
        <v>411</v>
      </c>
      <c r="C2102" s="4"/>
      <c r="D2102" s="8"/>
    </row>
    <row r="2103" spans="1:4" x14ac:dyDescent="0.2">
      <c r="A2103" s="2"/>
      <c r="B2103" s="6" t="s">
        <v>411</v>
      </c>
      <c r="C2103" s="4"/>
      <c r="D2103" s="8"/>
    </row>
    <row r="2104" spans="1:4" x14ac:dyDescent="0.2">
      <c r="A2104" s="2"/>
      <c r="B2104" s="6" t="s">
        <v>411</v>
      </c>
      <c r="C2104" s="4"/>
      <c r="D2104" s="8"/>
    </row>
    <row r="2105" spans="1:4" x14ac:dyDescent="0.2">
      <c r="A2105" s="2"/>
      <c r="B2105" s="6" t="s">
        <v>411</v>
      </c>
      <c r="C2105" s="4"/>
      <c r="D2105" s="8"/>
    </row>
    <row r="2106" spans="1:4" x14ac:dyDescent="0.2">
      <c r="A2106" s="2"/>
      <c r="B2106" s="6" t="s">
        <v>411</v>
      </c>
      <c r="C2106" s="4"/>
      <c r="D2106" s="8"/>
    </row>
    <row r="2107" spans="1:4" x14ac:dyDescent="0.2">
      <c r="A2107" s="2"/>
      <c r="B2107" s="6" t="s">
        <v>411</v>
      </c>
      <c r="C2107" s="4"/>
      <c r="D2107" s="8"/>
    </row>
    <row r="2108" spans="1:4" x14ac:dyDescent="0.2">
      <c r="A2108" s="2"/>
      <c r="B2108" s="6" t="s">
        <v>411</v>
      </c>
      <c r="C2108" s="4"/>
      <c r="D2108" s="8"/>
    </row>
    <row r="2109" spans="1:4" x14ac:dyDescent="0.2">
      <c r="A2109" s="2"/>
      <c r="B2109" s="6" t="s">
        <v>411</v>
      </c>
      <c r="C2109" s="4"/>
      <c r="D2109" s="8"/>
    </row>
    <row r="2110" spans="1:4" x14ac:dyDescent="0.2">
      <c r="A2110" s="2"/>
      <c r="B2110" s="6" t="s">
        <v>411</v>
      </c>
      <c r="C2110" s="4"/>
      <c r="D2110" s="8"/>
    </row>
    <row r="2111" spans="1:4" x14ac:dyDescent="0.2">
      <c r="A2111" s="2"/>
      <c r="B2111" s="6" t="s">
        <v>411</v>
      </c>
      <c r="C2111" s="4"/>
      <c r="D2111" s="8"/>
    </row>
    <row r="2112" spans="1:4" x14ac:dyDescent="0.2">
      <c r="A2112" s="2"/>
      <c r="B2112" s="6" t="s">
        <v>411</v>
      </c>
      <c r="C2112" s="4"/>
      <c r="D2112" s="8"/>
    </row>
    <row r="2113" spans="1:4" x14ac:dyDescent="0.2">
      <c r="A2113" s="2"/>
      <c r="B2113" s="6" t="s">
        <v>411</v>
      </c>
      <c r="C2113" s="4"/>
      <c r="D2113" s="8"/>
    </row>
    <row r="2114" spans="1:4" x14ac:dyDescent="0.2">
      <c r="A2114" s="2"/>
      <c r="B2114" s="6" t="s">
        <v>411</v>
      </c>
      <c r="C2114" s="4"/>
      <c r="D2114" s="8"/>
    </row>
    <row r="2115" spans="1:4" x14ac:dyDescent="0.2">
      <c r="A2115" s="2"/>
      <c r="B2115" s="6" t="s">
        <v>411</v>
      </c>
      <c r="C2115" s="4"/>
      <c r="D2115" s="8"/>
    </row>
    <row r="2116" spans="1:4" x14ac:dyDescent="0.2">
      <c r="A2116" s="2"/>
      <c r="B2116" s="6" t="s">
        <v>411</v>
      </c>
      <c r="C2116" s="4"/>
      <c r="D2116" s="8"/>
    </row>
    <row r="2117" spans="1:4" x14ac:dyDescent="0.2">
      <c r="A2117" s="2"/>
      <c r="B2117" s="6" t="s">
        <v>411</v>
      </c>
      <c r="C2117" s="4"/>
      <c r="D2117" s="8"/>
    </row>
    <row r="2118" spans="1:4" x14ac:dyDescent="0.2">
      <c r="A2118" s="2"/>
      <c r="B2118" s="6" t="s">
        <v>411</v>
      </c>
      <c r="C2118" s="4"/>
      <c r="D2118" s="8"/>
    </row>
    <row r="2119" spans="1:4" x14ac:dyDescent="0.2">
      <c r="A2119" s="2"/>
      <c r="B2119" s="6" t="s">
        <v>411</v>
      </c>
      <c r="C2119" s="4"/>
      <c r="D2119" s="8"/>
    </row>
    <row r="2120" spans="1:4" x14ac:dyDescent="0.2">
      <c r="A2120" s="2"/>
      <c r="B2120" s="6" t="s">
        <v>411</v>
      </c>
      <c r="C2120" s="4"/>
      <c r="D2120" s="8"/>
    </row>
    <row r="2121" spans="1:4" x14ac:dyDescent="0.2">
      <c r="A2121" s="2"/>
      <c r="B2121" s="6" t="s">
        <v>411</v>
      </c>
      <c r="C2121" s="4"/>
      <c r="D2121" s="8"/>
    </row>
    <row r="2122" spans="1:4" x14ac:dyDescent="0.2">
      <c r="A2122" s="2"/>
      <c r="B2122" s="6" t="s">
        <v>411</v>
      </c>
      <c r="C2122" s="4"/>
      <c r="D2122" s="8"/>
    </row>
    <row r="2123" spans="1:4" x14ac:dyDescent="0.2">
      <c r="A2123" s="2"/>
      <c r="B2123" s="6" t="s">
        <v>411</v>
      </c>
      <c r="C2123" s="4"/>
      <c r="D2123" s="8"/>
    </row>
    <row r="2124" spans="1:4" x14ac:dyDescent="0.2">
      <c r="A2124" s="2"/>
      <c r="B2124" s="6" t="s">
        <v>411</v>
      </c>
      <c r="C2124" s="4"/>
      <c r="D2124" s="8"/>
    </row>
    <row r="2125" spans="1:4" x14ac:dyDescent="0.2">
      <c r="A2125" s="2"/>
      <c r="B2125" s="6" t="s">
        <v>411</v>
      </c>
      <c r="C2125" s="4"/>
      <c r="D2125" s="8"/>
    </row>
    <row r="2126" spans="1:4" x14ac:dyDescent="0.2">
      <c r="A2126" s="2"/>
      <c r="B2126" s="6" t="s">
        <v>411</v>
      </c>
      <c r="C2126" s="4"/>
      <c r="D2126" s="8"/>
    </row>
    <row r="2127" spans="1:4" x14ac:dyDescent="0.2">
      <c r="A2127" s="2"/>
      <c r="B2127" s="6" t="s">
        <v>411</v>
      </c>
      <c r="C2127" s="4"/>
      <c r="D2127" s="8"/>
    </row>
    <row r="2128" spans="1:4" x14ac:dyDescent="0.2">
      <c r="A2128" s="2"/>
      <c r="B2128" s="6" t="s">
        <v>411</v>
      </c>
      <c r="C2128" s="4"/>
      <c r="D2128" s="8"/>
    </row>
    <row r="2129" spans="1:4" x14ac:dyDescent="0.2">
      <c r="A2129" s="2"/>
      <c r="B2129" s="6" t="s">
        <v>411</v>
      </c>
      <c r="C2129" s="4"/>
      <c r="D2129" s="8"/>
    </row>
    <row r="2130" spans="1:4" x14ac:dyDescent="0.2">
      <c r="A2130" s="2"/>
      <c r="B2130" s="6" t="s">
        <v>411</v>
      </c>
      <c r="C2130" s="4"/>
      <c r="D2130" s="8"/>
    </row>
    <row r="2131" spans="1:4" x14ac:dyDescent="0.2">
      <c r="A2131" s="2"/>
      <c r="B2131" s="6" t="s">
        <v>411</v>
      </c>
      <c r="C2131" s="4"/>
      <c r="D2131" s="8"/>
    </row>
    <row r="2132" spans="1:4" x14ac:dyDescent="0.2">
      <c r="A2132" s="2"/>
      <c r="B2132" s="6" t="s">
        <v>411</v>
      </c>
      <c r="C2132" s="4"/>
      <c r="D2132" s="8"/>
    </row>
    <row r="2133" spans="1:4" x14ac:dyDescent="0.2">
      <c r="A2133" s="2"/>
      <c r="B2133" s="6" t="s">
        <v>411</v>
      </c>
      <c r="C2133" s="4"/>
      <c r="D2133" s="8"/>
    </row>
    <row r="2134" spans="1:4" x14ac:dyDescent="0.2">
      <c r="A2134" s="2"/>
      <c r="B2134" s="6" t="s">
        <v>411</v>
      </c>
      <c r="C2134" s="4"/>
      <c r="D2134" s="8"/>
    </row>
    <row r="2135" spans="1:4" x14ac:dyDescent="0.2">
      <c r="A2135" s="2"/>
      <c r="B2135" s="6" t="s">
        <v>411</v>
      </c>
      <c r="C2135" s="4"/>
      <c r="D2135" s="8"/>
    </row>
    <row r="2136" spans="1:4" x14ac:dyDescent="0.2">
      <c r="A2136" s="2"/>
      <c r="B2136" s="6" t="s">
        <v>411</v>
      </c>
      <c r="C2136" s="4"/>
      <c r="D2136" s="8"/>
    </row>
    <row r="2137" spans="1:4" x14ac:dyDescent="0.2">
      <c r="A2137" s="2"/>
      <c r="B2137" s="6" t="s">
        <v>411</v>
      </c>
      <c r="C2137" s="4"/>
      <c r="D2137" s="8"/>
    </row>
    <row r="2138" spans="1:4" x14ac:dyDescent="0.2">
      <c r="A2138" s="2"/>
      <c r="B2138" s="6" t="s">
        <v>411</v>
      </c>
      <c r="C2138" s="4"/>
      <c r="D2138" s="8"/>
    </row>
    <row r="2139" spans="1:4" x14ac:dyDescent="0.2">
      <c r="A2139" s="2"/>
      <c r="B2139" s="6" t="s">
        <v>411</v>
      </c>
      <c r="C2139" s="4"/>
      <c r="D2139" s="8"/>
    </row>
    <row r="2140" spans="1:4" x14ac:dyDescent="0.2">
      <c r="A2140" s="2"/>
      <c r="B2140" s="6" t="s">
        <v>411</v>
      </c>
      <c r="C2140" s="4"/>
      <c r="D2140" s="8"/>
    </row>
    <row r="2141" spans="1:4" x14ac:dyDescent="0.2">
      <c r="A2141" s="2"/>
      <c r="B2141" s="6" t="s">
        <v>411</v>
      </c>
      <c r="C2141" s="4"/>
      <c r="D2141" s="8"/>
    </row>
    <row r="2142" spans="1:4" x14ac:dyDescent="0.2">
      <c r="A2142" s="2"/>
      <c r="B2142" s="6" t="s">
        <v>411</v>
      </c>
      <c r="C2142" s="4"/>
      <c r="D2142" s="8"/>
    </row>
    <row r="2143" spans="1:4" x14ac:dyDescent="0.2">
      <c r="A2143" s="2"/>
      <c r="B2143" s="6" t="s">
        <v>411</v>
      </c>
      <c r="C2143" s="4"/>
      <c r="D2143" s="8"/>
    </row>
    <row r="2144" spans="1:4" x14ac:dyDescent="0.2">
      <c r="A2144" s="2"/>
      <c r="B2144" s="6" t="s">
        <v>411</v>
      </c>
      <c r="C2144" s="4"/>
      <c r="D2144" s="8"/>
    </row>
    <row r="2145" spans="1:4" x14ac:dyDescent="0.2">
      <c r="A2145" s="2"/>
      <c r="B2145" s="6" t="s">
        <v>411</v>
      </c>
      <c r="C2145" s="4"/>
      <c r="D2145" s="8"/>
    </row>
    <row r="2146" spans="1:4" x14ac:dyDescent="0.2">
      <c r="A2146" s="2"/>
      <c r="B2146" s="6" t="s">
        <v>411</v>
      </c>
      <c r="C2146" s="4"/>
      <c r="D2146" s="8"/>
    </row>
    <row r="2147" spans="1:4" x14ac:dyDescent="0.2">
      <c r="A2147" s="2"/>
      <c r="B2147" s="6" t="s">
        <v>411</v>
      </c>
      <c r="C2147" s="4"/>
      <c r="D2147" s="8"/>
    </row>
    <row r="2148" spans="1:4" x14ac:dyDescent="0.2">
      <c r="A2148" s="2"/>
      <c r="B2148" s="6" t="s">
        <v>411</v>
      </c>
      <c r="C2148" s="4"/>
      <c r="D2148" s="8"/>
    </row>
    <row r="2149" spans="1:4" x14ac:dyDescent="0.2">
      <c r="A2149" s="2"/>
      <c r="B2149" s="6" t="s">
        <v>411</v>
      </c>
      <c r="C2149" s="4"/>
      <c r="D2149" s="8"/>
    </row>
    <row r="2150" spans="1:4" x14ac:dyDescent="0.2">
      <c r="A2150" s="2"/>
      <c r="B2150" s="6" t="s">
        <v>411</v>
      </c>
      <c r="C2150" s="4"/>
      <c r="D2150" s="8"/>
    </row>
    <row r="2151" spans="1:4" x14ac:dyDescent="0.2">
      <c r="A2151" s="2"/>
      <c r="B2151" s="6" t="s">
        <v>411</v>
      </c>
      <c r="C2151" s="4"/>
      <c r="D2151" s="8"/>
    </row>
    <row r="2152" spans="1:4" x14ac:dyDescent="0.2">
      <c r="A2152" s="2"/>
      <c r="B2152" s="6" t="s">
        <v>411</v>
      </c>
      <c r="C2152" s="4"/>
      <c r="D2152" s="8"/>
    </row>
    <row r="2153" spans="1:4" x14ac:dyDescent="0.2">
      <c r="A2153" s="2"/>
      <c r="B2153" s="6" t="s">
        <v>411</v>
      </c>
      <c r="C2153" s="4"/>
      <c r="D2153" s="8"/>
    </row>
    <row r="2154" spans="1:4" x14ac:dyDescent="0.2">
      <c r="A2154" s="2"/>
      <c r="B2154" s="6" t="s">
        <v>411</v>
      </c>
      <c r="C2154" s="4"/>
      <c r="D2154" s="8"/>
    </row>
    <row r="2155" spans="1:4" x14ac:dyDescent="0.2">
      <c r="A2155" s="2"/>
      <c r="B2155" s="6" t="s">
        <v>411</v>
      </c>
      <c r="C2155" s="4"/>
      <c r="D2155" s="8"/>
    </row>
    <row r="2156" spans="1:4" x14ac:dyDescent="0.2">
      <c r="A2156" s="2"/>
      <c r="B2156" s="6" t="s">
        <v>411</v>
      </c>
      <c r="C2156" s="4"/>
      <c r="D2156" s="8"/>
    </row>
    <row r="2157" spans="1:4" x14ac:dyDescent="0.2">
      <c r="A2157" s="2"/>
      <c r="B2157" s="6" t="s">
        <v>411</v>
      </c>
      <c r="C2157" s="4"/>
      <c r="D2157" s="8"/>
    </row>
    <row r="2158" spans="1:4" x14ac:dyDescent="0.2">
      <c r="A2158" s="2"/>
      <c r="B2158" s="6" t="s">
        <v>411</v>
      </c>
      <c r="C2158" s="4"/>
      <c r="D2158" s="8"/>
    </row>
    <row r="2159" spans="1:4" x14ac:dyDescent="0.2">
      <c r="A2159" s="2"/>
      <c r="B2159" s="6" t="s">
        <v>411</v>
      </c>
      <c r="C2159" s="4"/>
      <c r="D2159" s="8"/>
    </row>
    <row r="2160" spans="1:4" x14ac:dyDescent="0.2">
      <c r="A2160" s="2"/>
      <c r="B2160" s="6" t="s">
        <v>411</v>
      </c>
      <c r="C2160" s="4"/>
      <c r="D2160" s="8"/>
    </row>
    <row r="2161" spans="1:4" x14ac:dyDescent="0.2">
      <c r="A2161" s="2"/>
      <c r="B2161" s="6" t="s">
        <v>411</v>
      </c>
      <c r="C2161" s="4"/>
      <c r="D2161" s="8"/>
    </row>
    <row r="2162" spans="1:4" x14ac:dyDescent="0.2">
      <c r="A2162" s="2"/>
      <c r="B2162" s="6" t="s">
        <v>411</v>
      </c>
      <c r="C2162" s="4"/>
      <c r="D2162" s="8"/>
    </row>
    <row r="2163" spans="1:4" x14ac:dyDescent="0.2">
      <c r="A2163" s="2"/>
      <c r="B2163" s="6" t="s">
        <v>411</v>
      </c>
      <c r="C2163" s="4"/>
      <c r="D2163" s="8"/>
    </row>
    <row r="2164" spans="1:4" x14ac:dyDescent="0.2">
      <c r="A2164" s="2"/>
      <c r="B2164" s="6" t="s">
        <v>411</v>
      </c>
      <c r="C2164" s="4"/>
      <c r="D2164" s="8"/>
    </row>
    <row r="2165" spans="1:4" x14ac:dyDescent="0.2">
      <c r="A2165" s="2"/>
      <c r="B2165" s="6" t="s">
        <v>411</v>
      </c>
      <c r="C2165" s="4"/>
      <c r="D2165" s="8"/>
    </row>
    <row r="2166" spans="1:4" x14ac:dyDescent="0.2">
      <c r="A2166" s="2"/>
      <c r="B2166" s="6" t="s">
        <v>411</v>
      </c>
      <c r="C2166" s="4"/>
      <c r="D2166" s="8"/>
    </row>
    <row r="2167" spans="1:4" x14ac:dyDescent="0.2">
      <c r="A2167" s="2"/>
      <c r="B2167" s="6" t="s">
        <v>411</v>
      </c>
      <c r="C2167" s="4"/>
      <c r="D2167" s="8"/>
    </row>
    <row r="2168" spans="1:4" x14ac:dyDescent="0.2">
      <c r="A2168" s="2"/>
      <c r="B2168" s="6" t="s">
        <v>411</v>
      </c>
      <c r="C2168" s="4"/>
      <c r="D2168" s="8"/>
    </row>
    <row r="2169" spans="1:4" x14ac:dyDescent="0.2">
      <c r="A2169" s="2"/>
      <c r="B2169" s="6" t="s">
        <v>411</v>
      </c>
      <c r="C2169" s="4"/>
      <c r="D2169" s="8"/>
    </row>
    <row r="2170" spans="1:4" x14ac:dyDescent="0.2">
      <c r="A2170" s="2"/>
      <c r="B2170" s="6" t="s">
        <v>411</v>
      </c>
      <c r="C2170" s="4"/>
      <c r="D2170" s="8"/>
    </row>
    <row r="2171" spans="1:4" x14ac:dyDescent="0.2">
      <c r="A2171" s="2"/>
      <c r="B2171" s="6" t="s">
        <v>411</v>
      </c>
      <c r="C2171" s="4"/>
      <c r="D2171" s="8"/>
    </row>
    <row r="2172" spans="1:4" x14ac:dyDescent="0.2">
      <c r="A2172" s="2"/>
      <c r="B2172" s="6" t="s">
        <v>411</v>
      </c>
      <c r="C2172" s="4"/>
      <c r="D2172" s="8"/>
    </row>
    <row r="2173" spans="1:4" x14ac:dyDescent="0.2">
      <c r="A2173" s="2"/>
      <c r="B2173" s="6" t="s">
        <v>411</v>
      </c>
      <c r="C2173" s="4"/>
      <c r="D2173" s="8"/>
    </row>
    <row r="2174" spans="1:4" x14ac:dyDescent="0.2">
      <c r="A2174" s="2"/>
      <c r="B2174" s="6" t="s">
        <v>411</v>
      </c>
      <c r="C2174" s="4"/>
      <c r="D2174" s="8"/>
    </row>
    <row r="2175" spans="1:4" x14ac:dyDescent="0.2">
      <c r="A2175" s="2"/>
      <c r="B2175" s="6" t="s">
        <v>411</v>
      </c>
      <c r="C2175" s="4"/>
      <c r="D2175" s="8"/>
    </row>
    <row r="2176" spans="1:4" x14ac:dyDescent="0.2">
      <c r="A2176" s="2"/>
      <c r="B2176" s="6" t="s">
        <v>411</v>
      </c>
      <c r="C2176" s="4"/>
      <c r="D2176" s="8"/>
    </row>
    <row r="2177" spans="1:4" x14ac:dyDescent="0.2">
      <c r="A2177" s="2"/>
      <c r="B2177" s="6" t="s">
        <v>411</v>
      </c>
      <c r="C2177" s="4"/>
      <c r="D2177" s="8"/>
    </row>
    <row r="2178" spans="1:4" x14ac:dyDescent="0.2">
      <c r="A2178" s="2"/>
      <c r="B2178" s="6" t="s">
        <v>411</v>
      </c>
      <c r="C2178" s="4"/>
      <c r="D2178" s="8"/>
    </row>
    <row r="2179" spans="1:4" x14ac:dyDescent="0.2">
      <c r="A2179" s="2"/>
      <c r="B2179" s="6" t="s">
        <v>411</v>
      </c>
      <c r="C2179" s="4"/>
      <c r="D2179" s="8"/>
    </row>
    <row r="2180" spans="1:4" x14ac:dyDescent="0.2">
      <c r="A2180" s="2"/>
      <c r="B2180" s="6" t="s">
        <v>411</v>
      </c>
      <c r="C2180" s="4"/>
      <c r="D2180" s="8"/>
    </row>
    <row r="2181" spans="1:4" x14ac:dyDescent="0.2">
      <c r="A2181" s="2"/>
      <c r="B2181" s="6" t="s">
        <v>411</v>
      </c>
      <c r="C2181" s="4"/>
      <c r="D2181" s="8"/>
    </row>
    <row r="2182" spans="1:4" x14ac:dyDescent="0.2">
      <c r="A2182" s="2"/>
      <c r="B2182" s="6" t="s">
        <v>411</v>
      </c>
      <c r="C2182" s="4"/>
      <c r="D2182" s="8"/>
    </row>
    <row r="2183" spans="1:4" x14ac:dyDescent="0.2">
      <c r="A2183" s="2"/>
      <c r="B2183" s="6" t="s">
        <v>411</v>
      </c>
      <c r="C2183" s="4"/>
      <c r="D2183" s="8"/>
    </row>
    <row r="2184" spans="1:4" x14ac:dyDescent="0.2">
      <c r="A2184" s="2"/>
      <c r="B2184" s="6" t="s">
        <v>411</v>
      </c>
      <c r="C2184" s="4"/>
      <c r="D2184" s="8"/>
    </row>
    <row r="2185" spans="1:4" x14ac:dyDescent="0.2">
      <c r="A2185" s="2"/>
      <c r="B2185" s="6" t="s">
        <v>411</v>
      </c>
      <c r="C2185" s="4"/>
      <c r="D2185" s="8"/>
    </row>
    <row r="2186" spans="1:4" x14ac:dyDescent="0.2">
      <c r="A2186" s="2"/>
      <c r="B2186" s="6" t="s">
        <v>411</v>
      </c>
      <c r="C2186" s="4"/>
      <c r="D2186" s="8"/>
    </row>
    <row r="2187" spans="1:4" x14ac:dyDescent="0.2">
      <c r="A2187" s="2"/>
      <c r="B2187" s="6" t="s">
        <v>411</v>
      </c>
      <c r="C2187" s="4"/>
      <c r="D2187" s="8"/>
    </row>
    <row r="2188" spans="1:4" x14ac:dyDescent="0.2">
      <c r="A2188" s="2"/>
      <c r="B2188" s="6" t="s">
        <v>411</v>
      </c>
      <c r="C2188" s="4"/>
      <c r="D2188" s="8"/>
    </row>
    <row r="2189" spans="1:4" x14ac:dyDescent="0.2">
      <c r="A2189" s="2"/>
      <c r="B2189" s="6" t="s">
        <v>411</v>
      </c>
      <c r="C2189" s="4"/>
      <c r="D2189" s="8"/>
    </row>
    <row r="2190" spans="1:4" x14ac:dyDescent="0.2">
      <c r="A2190" s="2"/>
      <c r="B2190" s="6" t="s">
        <v>411</v>
      </c>
      <c r="C2190" s="4"/>
      <c r="D2190" s="8"/>
    </row>
    <row r="2191" spans="1:4" x14ac:dyDescent="0.2">
      <c r="A2191" s="2"/>
      <c r="B2191" s="6" t="s">
        <v>411</v>
      </c>
      <c r="C2191" s="4"/>
      <c r="D2191" s="8"/>
    </row>
    <row r="2192" spans="1:4" x14ac:dyDescent="0.2">
      <c r="A2192" s="2"/>
      <c r="B2192" s="6" t="s">
        <v>411</v>
      </c>
      <c r="C2192" s="4"/>
      <c r="D2192" s="8"/>
    </row>
    <row r="2193" spans="1:4" x14ac:dyDescent="0.2">
      <c r="A2193" s="2"/>
      <c r="B2193" s="6" t="s">
        <v>411</v>
      </c>
      <c r="C2193" s="4"/>
      <c r="D2193" s="8"/>
    </row>
    <row r="2194" spans="1:4" x14ac:dyDescent="0.2">
      <c r="A2194" s="2"/>
      <c r="B2194" s="6" t="s">
        <v>411</v>
      </c>
      <c r="C2194" s="4"/>
      <c r="D2194" s="8"/>
    </row>
    <row r="2195" spans="1:4" x14ac:dyDescent="0.2">
      <c r="A2195" s="2"/>
      <c r="B2195" s="6" t="s">
        <v>411</v>
      </c>
      <c r="C2195" s="4"/>
      <c r="D2195" s="8"/>
    </row>
    <row r="2196" spans="1:4" x14ac:dyDescent="0.2">
      <c r="A2196" s="2"/>
      <c r="B2196" s="6" t="s">
        <v>411</v>
      </c>
      <c r="C2196" s="4"/>
      <c r="D2196" s="8"/>
    </row>
    <row r="2197" spans="1:4" x14ac:dyDescent="0.2">
      <c r="A2197" s="2"/>
      <c r="B2197" s="6" t="s">
        <v>411</v>
      </c>
      <c r="C2197" s="4"/>
      <c r="D2197" s="8"/>
    </row>
    <row r="2198" spans="1:4" x14ac:dyDescent="0.2">
      <c r="A2198" s="2"/>
      <c r="B2198" s="6" t="s">
        <v>411</v>
      </c>
      <c r="C2198" s="4"/>
      <c r="D2198" s="8"/>
    </row>
    <row r="2199" spans="1:4" x14ac:dyDescent="0.2">
      <c r="A2199" s="2"/>
      <c r="B2199" s="6" t="s">
        <v>411</v>
      </c>
      <c r="C2199" s="4"/>
      <c r="D2199" s="8"/>
    </row>
    <row r="2200" spans="1:4" x14ac:dyDescent="0.2">
      <c r="A2200" s="2"/>
      <c r="B2200" s="6" t="s">
        <v>411</v>
      </c>
      <c r="C2200" s="4"/>
      <c r="D2200" s="8"/>
    </row>
    <row r="2201" spans="1:4" x14ac:dyDescent="0.2">
      <c r="A2201" s="2"/>
      <c r="B2201" s="6" t="s">
        <v>411</v>
      </c>
      <c r="C2201" s="4"/>
      <c r="D2201" s="8"/>
    </row>
    <row r="2202" spans="1:4" x14ac:dyDescent="0.2">
      <c r="A2202" s="2"/>
      <c r="B2202" s="6" t="s">
        <v>411</v>
      </c>
      <c r="C2202" s="4"/>
      <c r="D2202" s="8"/>
    </row>
    <row r="2203" spans="1:4" x14ac:dyDescent="0.2">
      <c r="A2203" s="2"/>
      <c r="B2203" s="6" t="s">
        <v>411</v>
      </c>
      <c r="C2203" s="4"/>
      <c r="D2203" s="8"/>
    </row>
    <row r="2204" spans="1:4" x14ac:dyDescent="0.2">
      <c r="A2204" s="2"/>
      <c r="B2204" s="6" t="s">
        <v>411</v>
      </c>
      <c r="C2204" s="4"/>
      <c r="D2204" s="8"/>
    </row>
    <row r="2205" spans="1:4" x14ac:dyDescent="0.2">
      <c r="A2205" s="2"/>
      <c r="B2205" s="6" t="s">
        <v>411</v>
      </c>
      <c r="C2205" s="4"/>
      <c r="D2205" s="8"/>
    </row>
    <row r="2206" spans="1:4" x14ac:dyDescent="0.2">
      <c r="A2206" s="2"/>
      <c r="B2206" s="6" t="s">
        <v>411</v>
      </c>
      <c r="C2206" s="4"/>
      <c r="D2206" s="8"/>
    </row>
    <row r="2207" spans="1:4" x14ac:dyDescent="0.2">
      <c r="A2207" s="2"/>
      <c r="B2207" s="6" t="s">
        <v>411</v>
      </c>
      <c r="C2207" s="4"/>
      <c r="D2207" s="8"/>
    </row>
    <row r="2208" spans="1:4" x14ac:dyDescent="0.2">
      <c r="A2208" s="2"/>
      <c r="B2208" s="6" t="s">
        <v>411</v>
      </c>
      <c r="C2208" s="4"/>
      <c r="D2208" s="8"/>
    </row>
    <row r="2209" spans="1:4" x14ac:dyDescent="0.2">
      <c r="A2209" s="2"/>
      <c r="B2209" s="6" t="s">
        <v>411</v>
      </c>
      <c r="C2209" s="4"/>
      <c r="D2209" s="8"/>
    </row>
    <row r="2210" spans="1:4" x14ac:dyDescent="0.2">
      <c r="A2210" s="2"/>
      <c r="B2210" s="6" t="s">
        <v>411</v>
      </c>
      <c r="C2210" s="4"/>
      <c r="D2210" s="8"/>
    </row>
    <row r="2211" spans="1:4" x14ac:dyDescent="0.2">
      <c r="A2211" s="2"/>
      <c r="B2211" s="6" t="s">
        <v>411</v>
      </c>
      <c r="C2211" s="4"/>
      <c r="D2211" s="8"/>
    </row>
    <row r="2212" spans="1:4" x14ac:dyDescent="0.2">
      <c r="A2212" s="2"/>
      <c r="B2212" s="6" t="s">
        <v>411</v>
      </c>
      <c r="C2212" s="4"/>
      <c r="D2212" s="8"/>
    </row>
    <row r="2213" spans="1:4" x14ac:dyDescent="0.2">
      <c r="A2213" s="2"/>
      <c r="B2213" s="6" t="s">
        <v>411</v>
      </c>
      <c r="C2213" s="4"/>
      <c r="D2213" s="8"/>
    </row>
    <row r="2214" spans="1:4" x14ac:dyDescent="0.2">
      <c r="A2214" s="2"/>
      <c r="B2214" s="6" t="s">
        <v>411</v>
      </c>
      <c r="C2214" s="4"/>
      <c r="D2214" s="8"/>
    </row>
    <row r="2215" spans="1:4" x14ac:dyDescent="0.2">
      <c r="A2215" s="2"/>
      <c r="B2215" s="6" t="s">
        <v>411</v>
      </c>
      <c r="C2215" s="4"/>
      <c r="D2215" s="8"/>
    </row>
    <row r="2216" spans="1:4" x14ac:dyDescent="0.2">
      <c r="A2216" s="2"/>
      <c r="B2216" s="6" t="s">
        <v>411</v>
      </c>
      <c r="C2216" s="4"/>
      <c r="D2216" s="8"/>
    </row>
    <row r="2217" spans="1:4" x14ac:dyDescent="0.2">
      <c r="A2217" s="2"/>
      <c r="B2217" s="6" t="s">
        <v>411</v>
      </c>
      <c r="C2217" s="4"/>
      <c r="D2217" s="8"/>
    </row>
    <row r="2218" spans="1:4" x14ac:dyDescent="0.2">
      <c r="A2218" s="2"/>
      <c r="B2218" s="6" t="s">
        <v>411</v>
      </c>
      <c r="C2218" s="4"/>
      <c r="D2218" s="8"/>
    </row>
    <row r="2219" spans="1:4" x14ac:dyDescent="0.2">
      <c r="A2219" s="2"/>
      <c r="B2219" s="6" t="s">
        <v>411</v>
      </c>
      <c r="C2219" s="4"/>
      <c r="D2219" s="8"/>
    </row>
    <row r="2220" spans="1:4" x14ac:dyDescent="0.2">
      <c r="A2220" s="2"/>
      <c r="B2220" s="6" t="s">
        <v>411</v>
      </c>
      <c r="C2220" s="4"/>
      <c r="D2220" s="8"/>
    </row>
    <row r="2221" spans="1:4" x14ac:dyDescent="0.2">
      <c r="A2221" s="2"/>
      <c r="B2221" s="6" t="s">
        <v>411</v>
      </c>
      <c r="C2221" s="4"/>
      <c r="D2221" s="8"/>
    </row>
    <row r="2222" spans="1:4" x14ac:dyDescent="0.2">
      <c r="A2222" s="2"/>
      <c r="B2222" s="6" t="s">
        <v>411</v>
      </c>
      <c r="C2222" s="4"/>
      <c r="D2222" s="8"/>
    </row>
    <row r="2223" spans="1:4" x14ac:dyDescent="0.2">
      <c r="A2223" s="2"/>
      <c r="B2223" s="6" t="s">
        <v>411</v>
      </c>
      <c r="C2223" s="4"/>
      <c r="D2223" s="8"/>
    </row>
    <row r="2224" spans="1:4" x14ac:dyDescent="0.2">
      <c r="A2224" s="2"/>
      <c r="B2224" s="6" t="s">
        <v>411</v>
      </c>
      <c r="C2224" s="4"/>
      <c r="D2224" s="8"/>
    </row>
    <row r="2225" spans="1:4" x14ac:dyDescent="0.2">
      <c r="A2225" s="2"/>
      <c r="B2225" s="6" t="s">
        <v>411</v>
      </c>
      <c r="C2225" s="4"/>
      <c r="D2225" s="8"/>
    </row>
    <row r="2226" spans="1:4" x14ac:dyDescent="0.2">
      <c r="A2226" s="2"/>
      <c r="B2226" s="6" t="s">
        <v>411</v>
      </c>
      <c r="C2226" s="4"/>
      <c r="D2226" s="8"/>
    </row>
    <row r="2227" spans="1:4" x14ac:dyDescent="0.2">
      <c r="A2227" s="2"/>
      <c r="B2227" s="6" t="s">
        <v>411</v>
      </c>
      <c r="C2227" s="4"/>
      <c r="D2227" s="8"/>
    </row>
    <row r="2228" spans="1:4" x14ac:dyDescent="0.2">
      <c r="A2228" s="2"/>
      <c r="B2228" s="6" t="s">
        <v>411</v>
      </c>
      <c r="C2228" s="4"/>
      <c r="D2228" s="8"/>
    </row>
    <row r="2229" spans="1:4" x14ac:dyDescent="0.2">
      <c r="A2229" s="2"/>
      <c r="B2229" s="6" t="s">
        <v>411</v>
      </c>
      <c r="C2229" s="4"/>
      <c r="D2229" s="8"/>
    </row>
    <row r="2230" spans="1:4" x14ac:dyDescent="0.2">
      <c r="A2230" s="2"/>
      <c r="B2230" s="6" t="s">
        <v>411</v>
      </c>
      <c r="C2230" s="4"/>
      <c r="D2230" s="8"/>
    </row>
    <row r="2231" spans="1:4" x14ac:dyDescent="0.2">
      <c r="A2231" s="2"/>
      <c r="B2231" s="6" t="s">
        <v>411</v>
      </c>
      <c r="C2231" s="4"/>
      <c r="D2231" s="8"/>
    </row>
    <row r="2232" spans="1:4" x14ac:dyDescent="0.2">
      <c r="A2232" s="2"/>
      <c r="B2232" s="6" t="s">
        <v>411</v>
      </c>
      <c r="C2232" s="4"/>
      <c r="D2232" s="8"/>
    </row>
    <row r="2233" spans="1:4" x14ac:dyDescent="0.2">
      <c r="A2233" s="2"/>
      <c r="B2233" s="6" t="s">
        <v>411</v>
      </c>
      <c r="C2233" s="4"/>
      <c r="D2233" s="8"/>
    </row>
    <row r="2234" spans="1:4" x14ac:dyDescent="0.2">
      <c r="A2234" s="2"/>
      <c r="B2234" s="6" t="s">
        <v>411</v>
      </c>
      <c r="C2234" s="4"/>
      <c r="D2234" s="8"/>
    </row>
    <row r="2235" spans="1:4" x14ac:dyDescent="0.2">
      <c r="A2235" s="2"/>
      <c r="B2235" s="6" t="s">
        <v>411</v>
      </c>
      <c r="C2235" s="4"/>
      <c r="D2235" s="8"/>
    </row>
    <row r="2236" spans="1:4" x14ac:dyDescent="0.2">
      <c r="A2236" s="2"/>
      <c r="B2236" s="6" t="s">
        <v>411</v>
      </c>
      <c r="C2236" s="4"/>
      <c r="D2236" s="8"/>
    </row>
    <row r="2237" spans="1:4" x14ac:dyDescent="0.2">
      <c r="A2237" s="2"/>
      <c r="B2237" s="6" t="s">
        <v>411</v>
      </c>
      <c r="C2237" s="4"/>
      <c r="D2237" s="8"/>
    </row>
    <row r="2238" spans="1:4" x14ac:dyDescent="0.2">
      <c r="A2238" s="2"/>
      <c r="B2238" s="6" t="s">
        <v>411</v>
      </c>
      <c r="C2238" s="4"/>
      <c r="D2238" s="8"/>
    </row>
    <row r="2239" spans="1:4" x14ac:dyDescent="0.2">
      <c r="A2239" s="2"/>
      <c r="B2239" s="6" t="s">
        <v>411</v>
      </c>
      <c r="C2239" s="4"/>
      <c r="D2239" s="8"/>
    </row>
    <row r="2240" spans="1:4" x14ac:dyDescent="0.2">
      <c r="A2240" s="2"/>
      <c r="B2240" s="6" t="s">
        <v>411</v>
      </c>
      <c r="C2240" s="4"/>
      <c r="D2240" s="8"/>
    </row>
    <row r="2241" spans="1:4" x14ac:dyDescent="0.2">
      <c r="A2241" s="2"/>
      <c r="B2241" s="6" t="s">
        <v>411</v>
      </c>
      <c r="C2241" s="4"/>
      <c r="D2241" s="8"/>
    </row>
    <row r="2242" spans="1:4" x14ac:dyDescent="0.2">
      <c r="A2242" s="2"/>
      <c r="B2242" s="6" t="s">
        <v>411</v>
      </c>
      <c r="C2242" s="4"/>
      <c r="D2242" s="8"/>
    </row>
    <row r="2243" spans="1:4" x14ac:dyDescent="0.2">
      <c r="A2243" s="2"/>
      <c r="B2243" s="6" t="s">
        <v>411</v>
      </c>
      <c r="C2243" s="4"/>
      <c r="D2243" s="8"/>
    </row>
    <row r="2244" spans="1:4" x14ac:dyDescent="0.2">
      <c r="A2244" s="2"/>
      <c r="B2244" s="6" t="s">
        <v>411</v>
      </c>
      <c r="C2244" s="4"/>
      <c r="D2244" s="8"/>
    </row>
    <row r="2245" spans="1:4" x14ac:dyDescent="0.2">
      <c r="A2245" s="2"/>
      <c r="B2245" s="6" t="s">
        <v>411</v>
      </c>
      <c r="C2245" s="4"/>
      <c r="D2245" s="8"/>
    </row>
    <row r="2246" spans="1:4" x14ac:dyDescent="0.2">
      <c r="A2246" s="2"/>
      <c r="B2246" s="6" t="s">
        <v>411</v>
      </c>
      <c r="C2246" s="4"/>
      <c r="D2246" s="8"/>
    </row>
    <row r="2247" spans="1:4" x14ac:dyDescent="0.2">
      <c r="A2247" s="2"/>
      <c r="B2247" s="6" t="s">
        <v>411</v>
      </c>
      <c r="C2247" s="4"/>
      <c r="D2247" s="8"/>
    </row>
    <row r="2248" spans="1:4" x14ac:dyDescent="0.2">
      <c r="A2248" s="2"/>
      <c r="B2248" s="6" t="s">
        <v>411</v>
      </c>
      <c r="C2248" s="4"/>
      <c r="D2248" s="8"/>
    </row>
    <row r="2249" spans="1:4" x14ac:dyDescent="0.2">
      <c r="A2249" s="2"/>
      <c r="B2249" s="6" t="s">
        <v>411</v>
      </c>
      <c r="C2249" s="4"/>
      <c r="D2249" s="8"/>
    </row>
    <row r="2250" spans="1:4" x14ac:dyDescent="0.2">
      <c r="A2250" s="2"/>
      <c r="B2250" s="6" t="s">
        <v>411</v>
      </c>
      <c r="C2250" s="4"/>
      <c r="D2250" s="8"/>
    </row>
    <row r="2251" spans="1:4" x14ac:dyDescent="0.2">
      <c r="A2251" s="2"/>
      <c r="B2251" s="6" t="s">
        <v>411</v>
      </c>
      <c r="C2251" s="4"/>
      <c r="D2251" s="8"/>
    </row>
    <row r="2252" spans="1:4" x14ac:dyDescent="0.2">
      <c r="A2252" s="2"/>
      <c r="B2252" s="6" t="s">
        <v>411</v>
      </c>
      <c r="C2252" s="4"/>
      <c r="D2252" s="8"/>
    </row>
    <row r="2253" spans="1:4" x14ac:dyDescent="0.2">
      <c r="A2253" s="2"/>
      <c r="B2253" s="6" t="s">
        <v>411</v>
      </c>
      <c r="C2253" s="4"/>
      <c r="D2253" s="8"/>
    </row>
    <row r="2254" spans="1:4" x14ac:dyDescent="0.2">
      <c r="A2254" s="2"/>
      <c r="B2254" s="6" t="s">
        <v>411</v>
      </c>
      <c r="C2254" s="4"/>
      <c r="D2254" s="8"/>
    </row>
    <row r="2255" spans="1:4" x14ac:dyDescent="0.2">
      <c r="A2255" s="2"/>
      <c r="B2255" s="6" t="s">
        <v>411</v>
      </c>
      <c r="C2255" s="4"/>
      <c r="D2255" s="8"/>
    </row>
    <row r="2256" spans="1:4" x14ac:dyDescent="0.2">
      <c r="A2256" s="2"/>
      <c r="B2256" s="6" t="s">
        <v>411</v>
      </c>
      <c r="C2256" s="4"/>
      <c r="D2256" s="8"/>
    </row>
    <row r="2257" spans="1:4" x14ac:dyDescent="0.2">
      <c r="A2257" s="2"/>
      <c r="B2257" s="6" t="s">
        <v>411</v>
      </c>
      <c r="C2257" s="4"/>
      <c r="D2257" s="8"/>
    </row>
    <row r="2258" spans="1:4" x14ac:dyDescent="0.2">
      <c r="A2258" s="2"/>
      <c r="B2258" s="6" t="s">
        <v>411</v>
      </c>
      <c r="C2258" s="4"/>
      <c r="D2258" s="8"/>
    </row>
    <row r="2259" spans="1:4" x14ac:dyDescent="0.2">
      <c r="A2259" s="2"/>
      <c r="B2259" s="6" t="s">
        <v>411</v>
      </c>
      <c r="C2259" s="4"/>
      <c r="D2259" s="8"/>
    </row>
    <row r="2260" spans="1:4" x14ac:dyDescent="0.2">
      <c r="A2260" s="2"/>
      <c r="B2260" s="6" t="s">
        <v>411</v>
      </c>
      <c r="C2260" s="4"/>
      <c r="D2260" s="8"/>
    </row>
    <row r="2261" spans="1:4" x14ac:dyDescent="0.2">
      <c r="A2261" s="2"/>
      <c r="B2261" s="6" t="s">
        <v>411</v>
      </c>
      <c r="C2261" s="4"/>
      <c r="D2261" s="8"/>
    </row>
    <row r="2262" spans="1:4" x14ac:dyDescent="0.2">
      <c r="A2262" s="2"/>
      <c r="B2262" s="6" t="s">
        <v>411</v>
      </c>
      <c r="C2262" s="4"/>
      <c r="D2262" s="8"/>
    </row>
    <row r="2263" spans="1:4" x14ac:dyDescent="0.2">
      <c r="A2263" s="2"/>
      <c r="B2263" s="6" t="s">
        <v>411</v>
      </c>
      <c r="C2263" s="4"/>
      <c r="D2263" s="8"/>
    </row>
    <row r="2264" spans="1:4" x14ac:dyDescent="0.2">
      <c r="A2264" s="2"/>
      <c r="B2264" s="6" t="s">
        <v>411</v>
      </c>
      <c r="C2264" s="4"/>
      <c r="D2264" s="8"/>
    </row>
    <row r="2265" spans="1:4" x14ac:dyDescent="0.2">
      <c r="A2265" s="2"/>
      <c r="B2265" s="6" t="s">
        <v>411</v>
      </c>
      <c r="C2265" s="4"/>
      <c r="D2265" s="8"/>
    </row>
    <row r="2266" spans="1:4" x14ac:dyDescent="0.2">
      <c r="A2266" s="2"/>
      <c r="B2266" s="6" t="s">
        <v>411</v>
      </c>
      <c r="C2266" s="4"/>
      <c r="D2266" s="8"/>
    </row>
    <row r="2267" spans="1:4" x14ac:dyDescent="0.2">
      <c r="A2267" s="2"/>
      <c r="B2267" s="6" t="s">
        <v>411</v>
      </c>
      <c r="C2267" s="4"/>
      <c r="D2267" s="8"/>
    </row>
    <row r="2268" spans="1:4" x14ac:dyDescent="0.2">
      <c r="A2268" s="2"/>
      <c r="B2268" s="6" t="s">
        <v>411</v>
      </c>
      <c r="C2268" s="4"/>
      <c r="D2268" s="8"/>
    </row>
    <row r="2269" spans="1:4" x14ac:dyDescent="0.2">
      <c r="A2269" s="2"/>
      <c r="B2269" s="6" t="s">
        <v>411</v>
      </c>
      <c r="C2269" s="4"/>
      <c r="D2269" s="8"/>
    </row>
    <row r="2270" spans="1:4" x14ac:dyDescent="0.2">
      <c r="A2270" s="2"/>
      <c r="B2270" s="6" t="s">
        <v>411</v>
      </c>
      <c r="C2270" s="4"/>
      <c r="D2270" s="8"/>
    </row>
    <row r="2271" spans="1:4" x14ac:dyDescent="0.2">
      <c r="A2271" s="2"/>
      <c r="B2271" s="6" t="s">
        <v>411</v>
      </c>
      <c r="C2271" s="4"/>
      <c r="D2271" s="8"/>
    </row>
    <row r="2272" spans="1:4" x14ac:dyDescent="0.2">
      <c r="A2272" s="2"/>
      <c r="B2272" s="6" t="s">
        <v>411</v>
      </c>
      <c r="C2272" s="4"/>
      <c r="D2272" s="8"/>
    </row>
    <row r="2273" spans="1:4" x14ac:dyDescent="0.2">
      <c r="A2273" s="2"/>
      <c r="B2273" s="6" t="s">
        <v>411</v>
      </c>
      <c r="C2273" s="4"/>
      <c r="D2273" s="8"/>
    </row>
    <row r="2274" spans="1:4" x14ac:dyDescent="0.2">
      <c r="A2274" s="2"/>
      <c r="B2274" s="6" t="s">
        <v>411</v>
      </c>
      <c r="C2274" s="4"/>
      <c r="D2274" s="8"/>
    </row>
    <row r="2275" spans="1:4" x14ac:dyDescent="0.2">
      <c r="A2275" s="2"/>
      <c r="B2275" s="6" t="s">
        <v>411</v>
      </c>
      <c r="C2275" s="4"/>
      <c r="D2275" s="8"/>
    </row>
    <row r="2276" spans="1:4" x14ac:dyDescent="0.2">
      <c r="A2276" s="2"/>
      <c r="B2276" s="6" t="s">
        <v>411</v>
      </c>
      <c r="C2276" s="4"/>
      <c r="D2276" s="8"/>
    </row>
    <row r="2277" spans="1:4" x14ac:dyDescent="0.2">
      <c r="A2277" s="2"/>
      <c r="B2277" s="6" t="s">
        <v>411</v>
      </c>
      <c r="C2277" s="4"/>
      <c r="D2277" s="8"/>
    </row>
    <row r="2278" spans="1:4" x14ac:dyDescent="0.2">
      <c r="A2278" s="2"/>
      <c r="B2278" s="6" t="s">
        <v>411</v>
      </c>
      <c r="C2278" s="4"/>
      <c r="D2278" s="8"/>
    </row>
    <row r="2279" spans="1:4" x14ac:dyDescent="0.2">
      <c r="A2279" s="2"/>
      <c r="B2279" s="6" t="s">
        <v>411</v>
      </c>
      <c r="C2279" s="4"/>
      <c r="D2279" s="8"/>
    </row>
    <row r="2280" spans="1:4" x14ac:dyDescent="0.2">
      <c r="A2280" s="2"/>
      <c r="B2280" s="6" t="s">
        <v>411</v>
      </c>
      <c r="C2280" s="4"/>
      <c r="D2280" s="8"/>
    </row>
    <row r="2281" spans="1:4" x14ac:dyDescent="0.2">
      <c r="A2281" s="2"/>
      <c r="B2281" s="6" t="s">
        <v>411</v>
      </c>
      <c r="C2281" s="4"/>
      <c r="D2281" s="8"/>
    </row>
    <row r="2282" spans="1:4" x14ac:dyDescent="0.2">
      <c r="A2282" s="2"/>
      <c r="B2282" s="6" t="s">
        <v>411</v>
      </c>
      <c r="C2282" s="4"/>
      <c r="D2282" s="8"/>
    </row>
    <row r="2283" spans="1:4" x14ac:dyDescent="0.2">
      <c r="A2283" s="2"/>
      <c r="B2283" s="6" t="s">
        <v>411</v>
      </c>
      <c r="C2283" s="4"/>
      <c r="D2283" s="8"/>
    </row>
    <row r="2284" spans="1:4" x14ac:dyDescent="0.2">
      <c r="A2284" s="2"/>
      <c r="B2284" s="6" t="s">
        <v>411</v>
      </c>
      <c r="C2284" s="4"/>
      <c r="D2284" s="8"/>
    </row>
    <row r="2285" spans="1:4" x14ac:dyDescent="0.2">
      <c r="A2285" s="2"/>
      <c r="B2285" s="6" t="s">
        <v>411</v>
      </c>
      <c r="C2285" s="4"/>
      <c r="D2285" s="8"/>
    </row>
    <row r="2286" spans="1:4" x14ac:dyDescent="0.2">
      <c r="A2286" s="2"/>
      <c r="B2286" s="6" t="s">
        <v>411</v>
      </c>
      <c r="C2286" s="4"/>
      <c r="D2286" s="8"/>
    </row>
    <row r="2287" spans="1:4" x14ac:dyDescent="0.2">
      <c r="A2287" s="2"/>
      <c r="B2287" s="6" t="s">
        <v>411</v>
      </c>
      <c r="C2287" s="4"/>
      <c r="D2287" s="8"/>
    </row>
    <row r="2288" spans="1:4" x14ac:dyDescent="0.2">
      <c r="A2288" s="2"/>
      <c r="B2288" s="6" t="s">
        <v>411</v>
      </c>
      <c r="C2288" s="4"/>
      <c r="D2288" s="8"/>
    </row>
    <row r="2289" spans="1:4" x14ac:dyDescent="0.2">
      <c r="A2289" s="2"/>
      <c r="B2289" s="6" t="s">
        <v>411</v>
      </c>
      <c r="C2289" s="4"/>
      <c r="D2289" s="8"/>
    </row>
    <row r="2290" spans="1:4" x14ac:dyDescent="0.2">
      <c r="A2290" s="2"/>
      <c r="B2290" s="6" t="s">
        <v>411</v>
      </c>
      <c r="C2290" s="4"/>
      <c r="D2290" s="8"/>
    </row>
    <row r="2291" spans="1:4" x14ac:dyDescent="0.2">
      <c r="A2291" s="2"/>
      <c r="B2291" s="6" t="s">
        <v>411</v>
      </c>
      <c r="C2291" s="4"/>
      <c r="D2291" s="8"/>
    </row>
    <row r="2292" spans="1:4" x14ac:dyDescent="0.2">
      <c r="A2292" s="2"/>
      <c r="B2292" s="6" t="s">
        <v>411</v>
      </c>
      <c r="C2292" s="4"/>
      <c r="D2292" s="8"/>
    </row>
    <row r="2293" spans="1:4" x14ac:dyDescent="0.2">
      <c r="A2293" s="2"/>
      <c r="B2293" s="6" t="s">
        <v>411</v>
      </c>
      <c r="C2293" s="4"/>
      <c r="D2293" s="8"/>
    </row>
    <row r="2294" spans="1:4" x14ac:dyDescent="0.2">
      <c r="A2294" s="2"/>
      <c r="B2294" s="6" t="s">
        <v>411</v>
      </c>
      <c r="C2294" s="4"/>
      <c r="D2294" s="8"/>
    </row>
    <row r="2295" spans="1:4" x14ac:dyDescent="0.2">
      <c r="A2295" s="2"/>
      <c r="B2295" s="6" t="s">
        <v>411</v>
      </c>
      <c r="C2295" s="4"/>
      <c r="D2295" s="8"/>
    </row>
    <row r="2296" spans="1:4" x14ac:dyDescent="0.2">
      <c r="A2296" s="2"/>
      <c r="B2296" s="6" t="s">
        <v>411</v>
      </c>
      <c r="C2296" s="4"/>
      <c r="D2296" s="8"/>
    </row>
    <row r="2297" spans="1:4" x14ac:dyDescent="0.2">
      <c r="A2297" s="2"/>
      <c r="B2297" s="6" t="s">
        <v>411</v>
      </c>
      <c r="C2297" s="4"/>
      <c r="D2297" s="8"/>
    </row>
    <row r="2298" spans="1:4" x14ac:dyDescent="0.2">
      <c r="A2298" s="2"/>
      <c r="B2298" s="6" t="s">
        <v>411</v>
      </c>
      <c r="C2298" s="4"/>
      <c r="D2298" s="8"/>
    </row>
    <row r="2299" spans="1:4" x14ac:dyDescent="0.2">
      <c r="A2299" s="2"/>
      <c r="B2299" s="6" t="s">
        <v>411</v>
      </c>
      <c r="C2299" s="4"/>
      <c r="D2299" s="8"/>
    </row>
    <row r="2300" spans="1:4" x14ac:dyDescent="0.2">
      <c r="A2300" s="2"/>
      <c r="B2300" s="6" t="s">
        <v>411</v>
      </c>
      <c r="C2300" s="4"/>
      <c r="D2300" s="8"/>
    </row>
    <row r="2301" spans="1:4" x14ac:dyDescent="0.2">
      <c r="A2301" s="2"/>
      <c r="B2301" s="6" t="s">
        <v>411</v>
      </c>
      <c r="C2301" s="4"/>
      <c r="D2301" s="8"/>
    </row>
    <row r="2302" spans="1:4" x14ac:dyDescent="0.2">
      <c r="A2302" s="2"/>
      <c r="B2302" s="6" t="s">
        <v>411</v>
      </c>
      <c r="C2302" s="4"/>
      <c r="D2302" s="8"/>
    </row>
    <row r="2303" spans="1:4" x14ac:dyDescent="0.2">
      <c r="A2303" s="2"/>
      <c r="B2303" s="6" t="s">
        <v>411</v>
      </c>
      <c r="C2303" s="4"/>
      <c r="D2303" s="8"/>
    </row>
    <row r="2304" spans="1:4" x14ac:dyDescent="0.2">
      <c r="A2304" s="2"/>
      <c r="B2304" s="6" t="s">
        <v>411</v>
      </c>
      <c r="C2304" s="4"/>
      <c r="D2304" s="8"/>
    </row>
    <row r="2305" spans="1:4" x14ac:dyDescent="0.2">
      <c r="A2305" s="2"/>
      <c r="B2305" s="6" t="s">
        <v>411</v>
      </c>
      <c r="C2305" s="4"/>
      <c r="D2305" s="8"/>
    </row>
    <row r="2306" spans="1:4" x14ac:dyDescent="0.2">
      <c r="A2306" s="2"/>
      <c r="B2306" s="6" t="s">
        <v>411</v>
      </c>
      <c r="C2306" s="4"/>
      <c r="D2306" s="8"/>
    </row>
    <row r="2307" spans="1:4" x14ac:dyDescent="0.2">
      <c r="A2307" s="2"/>
      <c r="B2307" s="6" t="s">
        <v>411</v>
      </c>
      <c r="C2307" s="4"/>
      <c r="D2307" s="8"/>
    </row>
    <row r="2308" spans="1:4" x14ac:dyDescent="0.2">
      <c r="A2308" s="2"/>
      <c r="B2308" s="6" t="s">
        <v>411</v>
      </c>
      <c r="C2308" s="4"/>
      <c r="D2308" s="8"/>
    </row>
    <row r="2309" spans="1:4" x14ac:dyDescent="0.2">
      <c r="A2309" s="2"/>
      <c r="B2309" s="6" t="s">
        <v>411</v>
      </c>
      <c r="C2309" s="4"/>
      <c r="D2309" s="8"/>
    </row>
    <row r="2310" spans="1:4" x14ac:dyDescent="0.2">
      <c r="A2310" s="2"/>
      <c r="B2310" s="6" t="s">
        <v>411</v>
      </c>
      <c r="C2310" s="4"/>
      <c r="D2310" s="8"/>
    </row>
    <row r="2311" spans="1:4" x14ac:dyDescent="0.2">
      <c r="A2311" s="2"/>
      <c r="B2311" s="6" t="s">
        <v>411</v>
      </c>
      <c r="C2311" s="4"/>
      <c r="D2311" s="8"/>
    </row>
    <row r="2312" spans="1:4" x14ac:dyDescent="0.2">
      <c r="A2312" s="2"/>
      <c r="B2312" s="6" t="s">
        <v>411</v>
      </c>
      <c r="C2312" s="4"/>
      <c r="D2312" s="8"/>
    </row>
    <row r="2313" spans="1:4" x14ac:dyDescent="0.2">
      <c r="A2313" s="2"/>
      <c r="B2313" s="6" t="s">
        <v>411</v>
      </c>
      <c r="C2313" s="4"/>
      <c r="D2313" s="8"/>
    </row>
    <row r="2314" spans="1:4" x14ac:dyDescent="0.2">
      <c r="A2314" s="2"/>
      <c r="B2314" s="6" t="s">
        <v>411</v>
      </c>
      <c r="C2314" s="4"/>
      <c r="D2314" s="8"/>
    </row>
    <row r="2315" spans="1:4" x14ac:dyDescent="0.2">
      <c r="A2315" s="2"/>
      <c r="B2315" s="6" t="s">
        <v>411</v>
      </c>
      <c r="C2315" s="4"/>
      <c r="D2315" s="8"/>
    </row>
    <row r="2316" spans="1:4" x14ac:dyDescent="0.2">
      <c r="A2316" s="2"/>
      <c r="B2316" s="6" t="s">
        <v>411</v>
      </c>
      <c r="C2316" s="4"/>
      <c r="D2316" s="8"/>
    </row>
    <row r="2317" spans="1:4" x14ac:dyDescent="0.2">
      <c r="A2317" s="2"/>
      <c r="B2317" s="6" t="s">
        <v>411</v>
      </c>
      <c r="C2317" s="4"/>
      <c r="D2317" s="8"/>
    </row>
    <row r="2318" spans="1:4" x14ac:dyDescent="0.2">
      <c r="A2318" s="2"/>
      <c r="B2318" s="6" t="s">
        <v>411</v>
      </c>
      <c r="C2318" s="4"/>
      <c r="D2318" s="8"/>
    </row>
    <row r="2319" spans="1:4" x14ac:dyDescent="0.2">
      <c r="A2319" s="2"/>
      <c r="B2319" s="6" t="s">
        <v>411</v>
      </c>
      <c r="C2319" s="4"/>
      <c r="D2319" s="8"/>
    </row>
    <row r="2320" spans="1:4" x14ac:dyDescent="0.2">
      <c r="A2320" s="2"/>
      <c r="B2320" s="6" t="s">
        <v>411</v>
      </c>
      <c r="C2320" s="4"/>
      <c r="D2320" s="8"/>
    </row>
    <row r="2321" spans="1:4" x14ac:dyDescent="0.2">
      <c r="A2321" s="2"/>
      <c r="B2321" s="6" t="s">
        <v>411</v>
      </c>
      <c r="C2321" s="4"/>
      <c r="D2321" s="8"/>
    </row>
    <row r="2322" spans="1:4" x14ac:dyDescent="0.2">
      <c r="A2322" s="2"/>
      <c r="B2322" s="6" t="s">
        <v>411</v>
      </c>
      <c r="C2322" s="4"/>
      <c r="D2322" s="8"/>
    </row>
    <row r="2323" spans="1:4" x14ac:dyDescent="0.2">
      <c r="A2323" s="2"/>
      <c r="B2323" s="6" t="s">
        <v>411</v>
      </c>
      <c r="C2323" s="4"/>
      <c r="D2323" s="8"/>
    </row>
    <row r="2324" spans="1:4" x14ac:dyDescent="0.2">
      <c r="A2324" s="2"/>
      <c r="B2324" s="6" t="s">
        <v>411</v>
      </c>
      <c r="C2324" s="4"/>
      <c r="D2324" s="8"/>
    </row>
    <row r="2325" spans="1:4" x14ac:dyDescent="0.2">
      <c r="A2325" s="2"/>
      <c r="B2325" s="6" t="s">
        <v>411</v>
      </c>
      <c r="C2325" s="4"/>
      <c r="D2325" s="8"/>
    </row>
    <row r="2326" spans="1:4" x14ac:dyDescent="0.2">
      <c r="A2326" s="2"/>
      <c r="B2326" s="6" t="s">
        <v>411</v>
      </c>
      <c r="C2326" s="4"/>
      <c r="D2326" s="8"/>
    </row>
    <row r="2327" spans="1:4" x14ac:dyDescent="0.2">
      <c r="A2327" s="2"/>
      <c r="B2327" s="6" t="s">
        <v>411</v>
      </c>
      <c r="C2327" s="4"/>
      <c r="D2327" s="8"/>
    </row>
    <row r="2328" spans="1:4" x14ac:dyDescent="0.2">
      <c r="A2328" s="2"/>
      <c r="B2328" s="6" t="s">
        <v>411</v>
      </c>
      <c r="C2328" s="4"/>
      <c r="D2328" s="8"/>
    </row>
    <row r="2329" spans="1:4" x14ac:dyDescent="0.2">
      <c r="A2329" s="2"/>
      <c r="B2329" s="6" t="s">
        <v>411</v>
      </c>
      <c r="C2329" s="4"/>
      <c r="D2329" s="8"/>
    </row>
    <row r="2330" spans="1:4" x14ac:dyDescent="0.2">
      <c r="A2330" s="2"/>
      <c r="B2330" s="6" t="s">
        <v>411</v>
      </c>
      <c r="C2330" s="4"/>
      <c r="D2330" s="8"/>
    </row>
    <row r="2331" spans="1:4" x14ac:dyDescent="0.2">
      <c r="A2331" s="2"/>
      <c r="B2331" s="6" t="s">
        <v>411</v>
      </c>
      <c r="C2331" s="4"/>
      <c r="D2331" s="8"/>
    </row>
    <row r="2332" spans="1:4" x14ac:dyDescent="0.2">
      <c r="A2332" s="2"/>
      <c r="B2332" s="6" t="s">
        <v>411</v>
      </c>
      <c r="C2332" s="4"/>
      <c r="D2332" s="8"/>
    </row>
    <row r="2333" spans="1:4" x14ac:dyDescent="0.2">
      <c r="A2333" s="2"/>
      <c r="B2333" s="6" t="s">
        <v>411</v>
      </c>
      <c r="C2333" s="4"/>
      <c r="D2333" s="8"/>
    </row>
    <row r="2334" spans="1:4" x14ac:dyDescent="0.2">
      <c r="A2334" s="2"/>
      <c r="B2334" s="6" t="s">
        <v>411</v>
      </c>
      <c r="C2334" s="4"/>
      <c r="D2334" s="8"/>
    </row>
    <row r="2335" spans="1:4" x14ac:dyDescent="0.2">
      <c r="A2335" s="2"/>
      <c r="B2335" s="6" t="s">
        <v>411</v>
      </c>
      <c r="C2335" s="4"/>
      <c r="D2335" s="8"/>
    </row>
    <row r="2336" spans="1:4" x14ac:dyDescent="0.2">
      <c r="A2336" s="2"/>
      <c r="B2336" s="6" t="s">
        <v>411</v>
      </c>
      <c r="C2336" s="4"/>
      <c r="D2336" s="8"/>
    </row>
    <row r="2337" spans="1:4" x14ac:dyDescent="0.2">
      <c r="A2337" s="2"/>
      <c r="B2337" s="6" t="s">
        <v>411</v>
      </c>
      <c r="C2337" s="4"/>
      <c r="D2337" s="8"/>
    </row>
    <row r="2338" spans="1:4" x14ac:dyDescent="0.2">
      <c r="A2338" s="2"/>
      <c r="B2338" s="6" t="s">
        <v>411</v>
      </c>
      <c r="C2338" s="4"/>
      <c r="D2338" s="8"/>
    </row>
    <row r="2339" spans="1:4" x14ac:dyDescent="0.2">
      <c r="A2339" s="2"/>
      <c r="B2339" s="6" t="s">
        <v>411</v>
      </c>
      <c r="C2339" s="4"/>
      <c r="D2339" s="8"/>
    </row>
    <row r="2340" spans="1:4" x14ac:dyDescent="0.2">
      <c r="A2340" s="2"/>
      <c r="B2340" s="6" t="s">
        <v>411</v>
      </c>
      <c r="C2340" s="4"/>
      <c r="D2340" s="8"/>
    </row>
    <row r="2341" spans="1:4" x14ac:dyDescent="0.2">
      <c r="A2341" s="2"/>
      <c r="B2341" s="6" t="s">
        <v>411</v>
      </c>
      <c r="C2341" s="4"/>
      <c r="D2341" s="8"/>
    </row>
    <row r="2342" spans="1:4" x14ac:dyDescent="0.2">
      <c r="A2342" s="2"/>
      <c r="B2342" s="6" t="s">
        <v>411</v>
      </c>
      <c r="C2342" s="4"/>
      <c r="D2342" s="8"/>
    </row>
    <row r="2343" spans="1:4" x14ac:dyDescent="0.2">
      <c r="A2343" s="2"/>
      <c r="B2343" s="6" t="s">
        <v>411</v>
      </c>
      <c r="C2343" s="4"/>
      <c r="D2343" s="8"/>
    </row>
    <row r="2344" spans="1:4" x14ac:dyDescent="0.2">
      <c r="A2344" s="2"/>
      <c r="B2344" s="6" t="s">
        <v>411</v>
      </c>
      <c r="C2344" s="4"/>
      <c r="D2344" s="8"/>
    </row>
    <row r="2345" spans="1:4" x14ac:dyDescent="0.2">
      <c r="A2345" s="2"/>
      <c r="B2345" s="6" t="s">
        <v>411</v>
      </c>
      <c r="C2345" s="4"/>
      <c r="D2345" s="8"/>
    </row>
    <row r="2346" spans="1:4" x14ac:dyDescent="0.2">
      <c r="A2346" s="2"/>
      <c r="B2346" s="6" t="s">
        <v>411</v>
      </c>
      <c r="C2346" s="4"/>
      <c r="D2346" s="8"/>
    </row>
    <row r="2347" spans="1:4" x14ac:dyDescent="0.2">
      <c r="A2347" s="2"/>
      <c r="B2347" s="6" t="s">
        <v>411</v>
      </c>
      <c r="C2347" s="4"/>
      <c r="D2347" s="8"/>
    </row>
    <row r="2348" spans="1:4" x14ac:dyDescent="0.2">
      <c r="A2348" s="2"/>
      <c r="B2348" s="6" t="s">
        <v>411</v>
      </c>
      <c r="C2348" s="4"/>
      <c r="D2348" s="8"/>
    </row>
    <row r="2349" spans="1:4" x14ac:dyDescent="0.2">
      <c r="A2349" s="2"/>
      <c r="B2349" s="6" t="s">
        <v>411</v>
      </c>
      <c r="C2349" s="4"/>
      <c r="D2349" s="8"/>
    </row>
    <row r="2350" spans="1:4" x14ac:dyDescent="0.2">
      <c r="A2350" s="2"/>
      <c r="B2350" s="6" t="s">
        <v>411</v>
      </c>
      <c r="C2350" s="4"/>
      <c r="D2350" s="8"/>
    </row>
    <row r="2351" spans="1:4" x14ac:dyDescent="0.2">
      <c r="A2351" s="2"/>
      <c r="B2351" s="6" t="s">
        <v>411</v>
      </c>
      <c r="C2351" s="4"/>
      <c r="D2351" s="8"/>
    </row>
    <row r="2352" spans="1:4" x14ac:dyDescent="0.2">
      <c r="A2352" s="2"/>
      <c r="B2352" s="6" t="s">
        <v>411</v>
      </c>
      <c r="C2352" s="4"/>
      <c r="D2352" s="8"/>
    </row>
    <row r="2353" spans="1:4" x14ac:dyDescent="0.2">
      <c r="A2353" s="2"/>
      <c r="B2353" s="6" t="s">
        <v>411</v>
      </c>
      <c r="C2353" s="4"/>
      <c r="D2353" s="8"/>
    </row>
    <row r="2354" spans="1:4" x14ac:dyDescent="0.2">
      <c r="A2354" s="2"/>
      <c r="B2354" s="6" t="s">
        <v>411</v>
      </c>
      <c r="C2354" s="4"/>
      <c r="D2354" s="8"/>
    </row>
    <row r="2355" spans="1:4" x14ac:dyDescent="0.2">
      <c r="A2355" s="2"/>
      <c r="B2355" s="6" t="s">
        <v>411</v>
      </c>
      <c r="C2355" s="4"/>
      <c r="D2355" s="8"/>
    </row>
    <row r="2356" spans="1:4" x14ac:dyDescent="0.2">
      <c r="A2356" s="2"/>
      <c r="B2356" s="6" t="s">
        <v>411</v>
      </c>
      <c r="C2356" s="4"/>
      <c r="D2356" s="8"/>
    </row>
    <row r="2357" spans="1:4" x14ac:dyDescent="0.2">
      <c r="A2357" s="2"/>
      <c r="B2357" s="6" t="s">
        <v>411</v>
      </c>
      <c r="C2357" s="4"/>
      <c r="D2357" s="8"/>
    </row>
    <row r="2358" spans="1:4" x14ac:dyDescent="0.2">
      <c r="A2358" s="2"/>
      <c r="B2358" s="6" t="s">
        <v>411</v>
      </c>
      <c r="C2358" s="4"/>
      <c r="D2358" s="8"/>
    </row>
    <row r="2359" spans="1:4" x14ac:dyDescent="0.2">
      <c r="A2359" s="2"/>
      <c r="B2359" s="6" t="s">
        <v>411</v>
      </c>
      <c r="C2359" s="4"/>
      <c r="D2359" s="8"/>
    </row>
    <row r="2360" spans="1:4" x14ac:dyDescent="0.2">
      <c r="A2360" s="2"/>
      <c r="B2360" s="6" t="s">
        <v>411</v>
      </c>
      <c r="C2360" s="4"/>
      <c r="D2360" s="8"/>
    </row>
    <row r="2361" spans="1:4" x14ac:dyDescent="0.2">
      <c r="A2361" s="2"/>
      <c r="B2361" s="6" t="s">
        <v>411</v>
      </c>
      <c r="C2361" s="4"/>
      <c r="D2361" s="8"/>
    </row>
    <row r="2362" spans="1:4" x14ac:dyDescent="0.2">
      <c r="A2362" s="2"/>
      <c r="B2362" s="6" t="s">
        <v>411</v>
      </c>
      <c r="C2362" s="4"/>
      <c r="D2362" s="8"/>
    </row>
    <row r="2363" spans="1:4" x14ac:dyDescent="0.2">
      <c r="A2363" s="2"/>
      <c r="B2363" s="6" t="s">
        <v>411</v>
      </c>
      <c r="C2363" s="4"/>
      <c r="D2363" s="8"/>
    </row>
    <row r="2364" spans="1:4" x14ac:dyDescent="0.2">
      <c r="A2364" s="2"/>
      <c r="B2364" s="6" t="s">
        <v>411</v>
      </c>
      <c r="C2364" s="4"/>
      <c r="D2364" s="8"/>
    </row>
    <row r="2365" spans="1:4" x14ac:dyDescent="0.2">
      <c r="A2365" s="2"/>
      <c r="B2365" s="6" t="s">
        <v>411</v>
      </c>
      <c r="C2365" s="4"/>
      <c r="D2365" s="8"/>
    </row>
    <row r="2366" spans="1:4" x14ac:dyDescent="0.2">
      <c r="A2366" s="2"/>
      <c r="B2366" s="6" t="s">
        <v>411</v>
      </c>
      <c r="C2366" s="4"/>
      <c r="D2366" s="8"/>
    </row>
    <row r="2367" spans="1:4" x14ac:dyDescent="0.2">
      <c r="A2367" s="2"/>
      <c r="B2367" s="6" t="s">
        <v>411</v>
      </c>
      <c r="C2367" s="4"/>
      <c r="D2367" s="8"/>
    </row>
    <row r="2368" spans="1:4" x14ac:dyDescent="0.2">
      <c r="A2368" s="2"/>
      <c r="B2368" s="6" t="s">
        <v>411</v>
      </c>
      <c r="C2368" s="4"/>
      <c r="D2368" s="8"/>
    </row>
    <row r="2369" spans="1:4" x14ac:dyDescent="0.2">
      <c r="A2369" s="2"/>
      <c r="B2369" s="6" t="s">
        <v>411</v>
      </c>
      <c r="C2369" s="4"/>
      <c r="D2369" s="8"/>
    </row>
    <row r="2370" spans="1:4" x14ac:dyDescent="0.2">
      <c r="A2370" s="2"/>
      <c r="B2370" s="6" t="s">
        <v>411</v>
      </c>
      <c r="C2370" s="4"/>
      <c r="D2370" s="8"/>
    </row>
    <row r="2371" spans="1:4" x14ac:dyDescent="0.2">
      <c r="A2371" s="2"/>
      <c r="B2371" s="6" t="s">
        <v>411</v>
      </c>
      <c r="C2371" s="4"/>
      <c r="D2371" s="8"/>
    </row>
    <row r="2372" spans="1:4" x14ac:dyDescent="0.2">
      <c r="A2372" s="2"/>
      <c r="B2372" s="6" t="s">
        <v>411</v>
      </c>
      <c r="C2372" s="4"/>
      <c r="D2372" s="8"/>
    </row>
    <row r="2373" spans="1:4" x14ac:dyDescent="0.2">
      <c r="A2373" s="2"/>
      <c r="B2373" s="6" t="s">
        <v>411</v>
      </c>
      <c r="C2373" s="4"/>
      <c r="D2373" s="8"/>
    </row>
    <row r="2374" spans="1:4" x14ac:dyDescent="0.2">
      <c r="A2374" s="2"/>
      <c r="B2374" s="6" t="s">
        <v>411</v>
      </c>
      <c r="C2374" s="4"/>
      <c r="D2374" s="8"/>
    </row>
    <row r="2375" spans="1:4" x14ac:dyDescent="0.2">
      <c r="A2375" s="2"/>
      <c r="B2375" s="6" t="s">
        <v>411</v>
      </c>
      <c r="C2375" s="4"/>
      <c r="D2375" s="8"/>
    </row>
    <row r="2376" spans="1:4" x14ac:dyDescent="0.2">
      <c r="A2376" s="2"/>
      <c r="B2376" s="6" t="s">
        <v>411</v>
      </c>
      <c r="C2376" s="4"/>
      <c r="D2376" s="8"/>
    </row>
    <row r="2377" spans="1:4" x14ac:dyDescent="0.2">
      <c r="A2377" s="2"/>
      <c r="B2377" s="6" t="s">
        <v>411</v>
      </c>
      <c r="C2377" s="4"/>
      <c r="D2377" s="8"/>
    </row>
    <row r="2378" spans="1:4" x14ac:dyDescent="0.2">
      <c r="A2378" s="2"/>
      <c r="B2378" s="6" t="s">
        <v>411</v>
      </c>
      <c r="C2378" s="4"/>
      <c r="D2378" s="8"/>
    </row>
    <row r="2379" spans="1:4" x14ac:dyDescent="0.2">
      <c r="A2379" s="2"/>
      <c r="B2379" s="6" t="s">
        <v>411</v>
      </c>
      <c r="C2379" s="4"/>
      <c r="D2379" s="8"/>
    </row>
    <row r="2380" spans="1:4" x14ac:dyDescent="0.2">
      <c r="A2380" s="2"/>
      <c r="B2380" s="6" t="s">
        <v>411</v>
      </c>
      <c r="C2380" s="4"/>
      <c r="D2380" s="8"/>
    </row>
    <row r="2381" spans="1:4" x14ac:dyDescent="0.2">
      <c r="A2381" s="2"/>
      <c r="B2381" s="6" t="s">
        <v>411</v>
      </c>
      <c r="C2381" s="4"/>
      <c r="D2381" s="8"/>
    </row>
    <row r="2382" spans="1:4" x14ac:dyDescent="0.2">
      <c r="A2382" s="2"/>
      <c r="B2382" s="6" t="s">
        <v>411</v>
      </c>
      <c r="C2382" s="4"/>
      <c r="D2382" s="8"/>
    </row>
    <row r="2383" spans="1:4" x14ac:dyDescent="0.2">
      <c r="A2383" s="2"/>
      <c r="B2383" s="6" t="s">
        <v>411</v>
      </c>
      <c r="C2383" s="4"/>
      <c r="D2383" s="8"/>
    </row>
    <row r="2384" spans="1:4" x14ac:dyDescent="0.2">
      <c r="A2384" s="2"/>
      <c r="B2384" s="6" t="s">
        <v>411</v>
      </c>
      <c r="C2384" s="4"/>
      <c r="D2384" s="8"/>
    </row>
    <row r="2385" spans="1:4" x14ac:dyDescent="0.2">
      <c r="A2385" s="2"/>
      <c r="B2385" s="6" t="s">
        <v>411</v>
      </c>
      <c r="C2385" s="4"/>
      <c r="D2385" s="8"/>
    </row>
    <row r="2386" spans="1:4" x14ac:dyDescent="0.2">
      <c r="A2386" s="2"/>
      <c r="B2386" s="6" t="s">
        <v>411</v>
      </c>
      <c r="C2386" s="4"/>
      <c r="D2386" s="8"/>
    </row>
    <row r="2387" spans="1:4" x14ac:dyDescent="0.2">
      <c r="A2387" s="2"/>
      <c r="B2387" s="6" t="s">
        <v>411</v>
      </c>
      <c r="C2387" s="4"/>
      <c r="D2387" s="8"/>
    </row>
    <row r="2388" spans="1:4" x14ac:dyDescent="0.2">
      <c r="A2388" s="2"/>
      <c r="B2388" s="6" t="s">
        <v>411</v>
      </c>
      <c r="C2388" s="4"/>
      <c r="D2388" s="8"/>
    </row>
    <row r="2389" spans="1:4" x14ac:dyDescent="0.2">
      <c r="A2389" s="2"/>
      <c r="B2389" s="6" t="s">
        <v>411</v>
      </c>
      <c r="C2389" s="4"/>
      <c r="D2389" s="8"/>
    </row>
    <row r="2390" spans="1:4" x14ac:dyDescent="0.2">
      <c r="A2390" s="2"/>
      <c r="B2390" s="6" t="s">
        <v>411</v>
      </c>
      <c r="C2390" s="4"/>
      <c r="D2390" s="8"/>
    </row>
    <row r="2391" spans="1:4" x14ac:dyDescent="0.2">
      <c r="A2391" s="2"/>
      <c r="B2391" s="6" t="s">
        <v>411</v>
      </c>
      <c r="C2391" s="4"/>
      <c r="D2391" s="8"/>
    </row>
    <row r="2392" spans="1:4" x14ac:dyDescent="0.2">
      <c r="A2392" s="2"/>
      <c r="B2392" s="6" t="s">
        <v>411</v>
      </c>
      <c r="C2392" s="4"/>
      <c r="D2392" s="8"/>
    </row>
    <row r="2393" spans="1:4" x14ac:dyDescent="0.2">
      <c r="A2393" s="2"/>
      <c r="B2393" s="6" t="s">
        <v>411</v>
      </c>
      <c r="C2393" s="4"/>
      <c r="D2393" s="8"/>
    </row>
    <row r="2394" spans="1:4" x14ac:dyDescent="0.2">
      <c r="A2394" s="2"/>
      <c r="B2394" s="6" t="s">
        <v>411</v>
      </c>
      <c r="C2394" s="4"/>
      <c r="D2394" s="8"/>
    </row>
    <row r="2395" spans="1:4" x14ac:dyDescent="0.2">
      <c r="A2395" s="2"/>
      <c r="B2395" s="6" t="s">
        <v>411</v>
      </c>
      <c r="C2395" s="4"/>
      <c r="D2395" s="8"/>
    </row>
    <row r="2396" spans="1:4" x14ac:dyDescent="0.2">
      <c r="A2396" s="2"/>
      <c r="B2396" s="6" t="s">
        <v>411</v>
      </c>
      <c r="C2396" s="4"/>
      <c r="D2396" s="8"/>
    </row>
    <row r="2397" spans="1:4" x14ac:dyDescent="0.2">
      <c r="A2397" s="2"/>
      <c r="B2397" s="6" t="s">
        <v>411</v>
      </c>
      <c r="C2397" s="4"/>
      <c r="D2397" s="8"/>
    </row>
    <row r="2398" spans="1:4" x14ac:dyDescent="0.2">
      <c r="A2398" s="2"/>
      <c r="B2398" s="6" t="s">
        <v>411</v>
      </c>
      <c r="C2398" s="4"/>
      <c r="D2398" s="8"/>
    </row>
    <row r="2399" spans="1:4" x14ac:dyDescent="0.2">
      <c r="A2399" s="2"/>
      <c r="B2399" s="6" t="s">
        <v>411</v>
      </c>
      <c r="C2399" s="4"/>
      <c r="D2399" s="8"/>
    </row>
    <row r="2400" spans="1:4" x14ac:dyDescent="0.2">
      <c r="A2400" s="2"/>
      <c r="B2400" s="6" t="s">
        <v>411</v>
      </c>
      <c r="C2400" s="4"/>
      <c r="D2400" s="8"/>
    </row>
    <row r="2401" spans="1:4" x14ac:dyDescent="0.2">
      <c r="A2401" s="2"/>
      <c r="B2401" s="6" t="s">
        <v>411</v>
      </c>
      <c r="C2401" s="4"/>
      <c r="D2401" s="8"/>
    </row>
    <row r="2402" spans="1:4" x14ac:dyDescent="0.2">
      <c r="A2402" s="2"/>
      <c r="B2402" s="6" t="s">
        <v>411</v>
      </c>
      <c r="C2402" s="4"/>
      <c r="D2402" s="8"/>
    </row>
    <row r="2403" spans="1:4" x14ac:dyDescent="0.2">
      <c r="A2403" s="2"/>
      <c r="B2403" s="6" t="s">
        <v>411</v>
      </c>
      <c r="C2403" s="4"/>
      <c r="D2403" s="8"/>
    </row>
    <row r="2404" spans="1:4" x14ac:dyDescent="0.2">
      <c r="A2404" s="2"/>
      <c r="B2404" s="6" t="s">
        <v>411</v>
      </c>
      <c r="C2404" s="4"/>
      <c r="D2404" s="8"/>
    </row>
    <row r="2405" spans="1:4" x14ac:dyDescent="0.2">
      <c r="A2405" s="2"/>
      <c r="B2405" s="6" t="s">
        <v>411</v>
      </c>
      <c r="C2405" s="4"/>
      <c r="D2405" s="8"/>
    </row>
    <row r="2406" spans="1:4" x14ac:dyDescent="0.2">
      <c r="A2406" s="2"/>
      <c r="B2406" s="6" t="s">
        <v>411</v>
      </c>
      <c r="C2406" s="4"/>
      <c r="D2406" s="8"/>
    </row>
    <row r="2407" spans="1:4" x14ac:dyDescent="0.2">
      <c r="A2407" s="2"/>
      <c r="B2407" s="6" t="s">
        <v>411</v>
      </c>
      <c r="C2407" s="4"/>
      <c r="D2407" s="8"/>
    </row>
    <row r="2408" spans="1:4" x14ac:dyDescent="0.2">
      <c r="A2408" s="2"/>
      <c r="B2408" s="6" t="s">
        <v>411</v>
      </c>
      <c r="C2408" s="4"/>
      <c r="D2408" s="8"/>
    </row>
    <row r="2409" spans="1:4" x14ac:dyDescent="0.2">
      <c r="A2409" s="2"/>
      <c r="B2409" s="6" t="s">
        <v>411</v>
      </c>
      <c r="C2409" s="4"/>
      <c r="D2409" s="8"/>
    </row>
    <row r="2410" spans="1:4" x14ac:dyDescent="0.2">
      <c r="A2410" s="2"/>
      <c r="B2410" s="6" t="s">
        <v>411</v>
      </c>
      <c r="C2410" s="4"/>
      <c r="D2410" s="8"/>
    </row>
    <row r="2411" spans="1:4" x14ac:dyDescent="0.2">
      <c r="A2411" s="2"/>
      <c r="B2411" s="6" t="s">
        <v>411</v>
      </c>
      <c r="C2411" s="4"/>
      <c r="D2411" s="8"/>
    </row>
    <row r="2412" spans="1:4" x14ac:dyDescent="0.2">
      <c r="A2412" s="2"/>
      <c r="B2412" s="6" t="s">
        <v>411</v>
      </c>
      <c r="C2412" s="4"/>
      <c r="D2412" s="8"/>
    </row>
    <row r="2413" spans="1:4" x14ac:dyDescent="0.2">
      <c r="A2413" s="2"/>
      <c r="B2413" s="6" t="s">
        <v>411</v>
      </c>
      <c r="C2413" s="4"/>
      <c r="D2413" s="8"/>
    </row>
    <row r="2414" spans="1:4" x14ac:dyDescent="0.2">
      <c r="A2414" s="2"/>
      <c r="B2414" s="6" t="s">
        <v>411</v>
      </c>
      <c r="C2414" s="4"/>
      <c r="D2414" s="8"/>
    </row>
    <row r="2415" spans="1:4" x14ac:dyDescent="0.2">
      <c r="A2415" s="2"/>
      <c r="B2415" s="6" t="s">
        <v>411</v>
      </c>
      <c r="C2415" s="4"/>
      <c r="D2415" s="8"/>
    </row>
    <row r="2416" spans="1:4" x14ac:dyDescent="0.2">
      <c r="A2416" s="2"/>
      <c r="B2416" s="6" t="s">
        <v>411</v>
      </c>
      <c r="C2416" s="4"/>
      <c r="D2416" s="8"/>
    </row>
    <row r="2417" spans="1:4" x14ac:dyDescent="0.2">
      <c r="A2417" s="2"/>
      <c r="B2417" s="6" t="s">
        <v>411</v>
      </c>
      <c r="C2417" s="4"/>
      <c r="D2417" s="8"/>
    </row>
    <row r="2418" spans="1:4" x14ac:dyDescent="0.2">
      <c r="A2418" s="2"/>
      <c r="B2418" s="6" t="s">
        <v>411</v>
      </c>
      <c r="C2418" s="4"/>
      <c r="D2418" s="8"/>
    </row>
    <row r="2419" spans="1:4" x14ac:dyDescent="0.2">
      <c r="A2419" s="2"/>
      <c r="B2419" s="6" t="s">
        <v>411</v>
      </c>
      <c r="C2419" s="4"/>
      <c r="D2419" s="8"/>
    </row>
    <row r="2420" spans="1:4" x14ac:dyDescent="0.2">
      <c r="A2420" s="2"/>
      <c r="B2420" s="6" t="s">
        <v>411</v>
      </c>
      <c r="C2420" s="4"/>
      <c r="D2420" s="8"/>
    </row>
    <row r="2421" spans="1:4" x14ac:dyDescent="0.2">
      <c r="A2421" s="2"/>
      <c r="B2421" s="6" t="s">
        <v>411</v>
      </c>
      <c r="C2421" s="4"/>
      <c r="D2421" s="8"/>
    </row>
    <row r="2422" spans="1:4" x14ac:dyDescent="0.2">
      <c r="A2422" s="2"/>
      <c r="B2422" s="6" t="s">
        <v>411</v>
      </c>
      <c r="C2422" s="4"/>
      <c r="D2422" s="8"/>
    </row>
    <row r="2423" spans="1:4" x14ac:dyDescent="0.2">
      <c r="A2423" s="2"/>
      <c r="B2423" s="6" t="s">
        <v>411</v>
      </c>
      <c r="C2423" s="4"/>
      <c r="D2423" s="8"/>
    </row>
    <row r="2424" spans="1:4" x14ac:dyDescent="0.2">
      <c r="A2424" s="2"/>
      <c r="B2424" s="6" t="s">
        <v>411</v>
      </c>
      <c r="C2424" s="4"/>
      <c r="D2424" s="8"/>
    </row>
    <row r="2425" spans="1:4" x14ac:dyDescent="0.2">
      <c r="A2425" s="2"/>
      <c r="B2425" s="6" t="s">
        <v>411</v>
      </c>
      <c r="C2425" s="4"/>
      <c r="D2425" s="8"/>
    </row>
    <row r="2426" spans="1:4" x14ac:dyDescent="0.2">
      <c r="A2426" s="2"/>
      <c r="B2426" s="6" t="s">
        <v>411</v>
      </c>
      <c r="C2426" s="4"/>
      <c r="D2426" s="8"/>
    </row>
    <row r="2427" spans="1:4" x14ac:dyDescent="0.2">
      <c r="A2427" s="2"/>
      <c r="B2427" s="6" t="s">
        <v>411</v>
      </c>
      <c r="C2427" s="4"/>
      <c r="D2427" s="8"/>
    </row>
    <row r="2428" spans="1:4" x14ac:dyDescent="0.2">
      <c r="A2428" s="2"/>
      <c r="B2428" s="6" t="s">
        <v>411</v>
      </c>
      <c r="C2428" s="4"/>
      <c r="D2428" s="8"/>
    </row>
    <row r="2429" spans="1:4" x14ac:dyDescent="0.2">
      <c r="A2429" s="2"/>
      <c r="B2429" s="6" t="s">
        <v>411</v>
      </c>
      <c r="C2429" s="4"/>
      <c r="D2429" s="8"/>
    </row>
    <row r="2430" spans="1:4" x14ac:dyDescent="0.2">
      <c r="A2430" s="2"/>
      <c r="B2430" s="6" t="s">
        <v>411</v>
      </c>
      <c r="C2430" s="4"/>
      <c r="D2430" s="8"/>
    </row>
    <row r="2431" spans="1:4" x14ac:dyDescent="0.2">
      <c r="A2431" s="2"/>
      <c r="B2431" s="6" t="s">
        <v>411</v>
      </c>
      <c r="C2431" s="4"/>
      <c r="D2431" s="8"/>
    </row>
    <row r="2432" spans="1:4" x14ac:dyDescent="0.2">
      <c r="A2432" s="2"/>
      <c r="B2432" s="6" t="s">
        <v>411</v>
      </c>
      <c r="C2432" s="4"/>
      <c r="D2432" s="8"/>
    </row>
    <row r="2433" spans="1:4" x14ac:dyDescent="0.2">
      <c r="A2433" s="2"/>
      <c r="B2433" s="6" t="s">
        <v>411</v>
      </c>
      <c r="C2433" s="4"/>
      <c r="D2433" s="8"/>
    </row>
    <row r="2434" spans="1:4" x14ac:dyDescent="0.2">
      <c r="A2434" s="2"/>
      <c r="B2434" s="6" t="s">
        <v>411</v>
      </c>
      <c r="C2434" s="4"/>
      <c r="D2434" s="8"/>
    </row>
    <row r="2435" spans="1:4" x14ac:dyDescent="0.2">
      <c r="A2435" s="2"/>
      <c r="B2435" s="6" t="s">
        <v>411</v>
      </c>
      <c r="C2435" s="4"/>
      <c r="D2435" s="8"/>
    </row>
    <row r="2436" spans="1:4" x14ac:dyDescent="0.2">
      <c r="A2436" s="2"/>
      <c r="B2436" s="6" t="s">
        <v>411</v>
      </c>
      <c r="C2436" s="4"/>
      <c r="D2436" s="8"/>
    </row>
    <row r="2437" spans="1:4" x14ac:dyDescent="0.2">
      <c r="A2437" s="2"/>
      <c r="B2437" s="6" t="s">
        <v>411</v>
      </c>
      <c r="C2437" s="4"/>
      <c r="D2437" s="8"/>
    </row>
    <row r="2438" spans="1:4" x14ac:dyDescent="0.2">
      <c r="A2438" s="2"/>
      <c r="B2438" s="6" t="s">
        <v>411</v>
      </c>
      <c r="C2438" s="4"/>
      <c r="D2438" s="8"/>
    </row>
    <row r="2439" spans="1:4" x14ac:dyDescent="0.2">
      <c r="A2439" s="2"/>
      <c r="B2439" s="6" t="s">
        <v>411</v>
      </c>
      <c r="C2439" s="4"/>
      <c r="D2439" s="8"/>
    </row>
    <row r="2440" spans="1:4" x14ac:dyDescent="0.2">
      <c r="A2440" s="2"/>
      <c r="B2440" s="6" t="s">
        <v>411</v>
      </c>
      <c r="C2440" s="4"/>
      <c r="D2440" s="8"/>
    </row>
    <row r="2441" spans="1:4" x14ac:dyDescent="0.2">
      <c r="A2441" s="2"/>
      <c r="B2441" s="6" t="s">
        <v>411</v>
      </c>
      <c r="C2441" s="4"/>
      <c r="D2441" s="8"/>
    </row>
    <row r="2442" spans="1:4" x14ac:dyDescent="0.2">
      <c r="A2442" s="2"/>
      <c r="B2442" s="6" t="s">
        <v>411</v>
      </c>
      <c r="C2442" s="4"/>
      <c r="D2442" s="8"/>
    </row>
    <row r="2443" spans="1:4" x14ac:dyDescent="0.2">
      <c r="A2443" s="2"/>
      <c r="B2443" s="6" t="s">
        <v>411</v>
      </c>
      <c r="C2443" s="4"/>
      <c r="D2443" s="8"/>
    </row>
    <row r="2444" spans="1:4" x14ac:dyDescent="0.2">
      <c r="A2444" s="2"/>
      <c r="B2444" s="6" t="s">
        <v>411</v>
      </c>
      <c r="C2444" s="4"/>
      <c r="D2444" s="8"/>
    </row>
    <row r="2445" spans="1:4" x14ac:dyDescent="0.2">
      <c r="A2445" s="2"/>
      <c r="B2445" s="6" t="s">
        <v>411</v>
      </c>
      <c r="C2445" s="4"/>
      <c r="D2445" s="8"/>
    </row>
    <row r="2446" spans="1:4" x14ac:dyDescent="0.2">
      <c r="A2446" s="2"/>
      <c r="B2446" s="6" t="s">
        <v>411</v>
      </c>
      <c r="C2446" s="4"/>
      <c r="D2446" s="8"/>
    </row>
    <row r="2447" spans="1:4" x14ac:dyDescent="0.2">
      <c r="A2447" s="2"/>
      <c r="B2447" s="6" t="s">
        <v>411</v>
      </c>
      <c r="C2447" s="4"/>
      <c r="D2447" s="8"/>
    </row>
    <row r="2448" spans="1:4" x14ac:dyDescent="0.2">
      <c r="A2448" s="2"/>
      <c r="B2448" s="6" t="s">
        <v>411</v>
      </c>
      <c r="C2448" s="4"/>
      <c r="D2448" s="8"/>
    </row>
    <row r="2449" spans="1:4" x14ac:dyDescent="0.2">
      <c r="A2449" s="2"/>
      <c r="B2449" s="6" t="s">
        <v>411</v>
      </c>
      <c r="C2449" s="4"/>
      <c r="D2449" s="8"/>
    </row>
    <row r="2450" spans="1:4" x14ac:dyDescent="0.2">
      <c r="A2450" s="2"/>
      <c r="B2450" s="6" t="s">
        <v>411</v>
      </c>
      <c r="C2450" s="4"/>
      <c r="D2450" s="8"/>
    </row>
    <row r="2451" spans="1:4" x14ac:dyDescent="0.2">
      <c r="A2451" s="2"/>
      <c r="B2451" s="6" t="s">
        <v>411</v>
      </c>
      <c r="C2451" s="4"/>
      <c r="D2451" s="8"/>
    </row>
    <row r="2452" spans="1:4" x14ac:dyDescent="0.2">
      <c r="A2452" s="2"/>
      <c r="B2452" s="6" t="s">
        <v>411</v>
      </c>
      <c r="C2452" s="4"/>
      <c r="D2452" s="8"/>
    </row>
    <row r="2453" spans="1:4" x14ac:dyDescent="0.2">
      <c r="A2453" s="2"/>
      <c r="B2453" s="6" t="s">
        <v>411</v>
      </c>
      <c r="C2453" s="4"/>
      <c r="D2453" s="8"/>
    </row>
    <row r="2454" spans="1:4" x14ac:dyDescent="0.2">
      <c r="A2454" s="2"/>
      <c r="B2454" s="6" t="s">
        <v>411</v>
      </c>
      <c r="C2454" s="4"/>
      <c r="D2454" s="8"/>
    </row>
    <row r="2455" spans="1:4" x14ac:dyDescent="0.2">
      <c r="A2455" s="2"/>
      <c r="B2455" s="6" t="s">
        <v>411</v>
      </c>
      <c r="C2455" s="4"/>
      <c r="D2455" s="8"/>
    </row>
    <row r="2456" spans="1:4" x14ac:dyDescent="0.2">
      <c r="A2456" s="2"/>
      <c r="B2456" s="6" t="s">
        <v>411</v>
      </c>
      <c r="C2456" s="4"/>
      <c r="D2456" s="8"/>
    </row>
    <row r="2457" spans="1:4" x14ac:dyDescent="0.2">
      <c r="A2457" s="2"/>
      <c r="B2457" s="6" t="s">
        <v>411</v>
      </c>
      <c r="C2457" s="4"/>
      <c r="D2457" s="8"/>
    </row>
    <row r="2458" spans="1:4" x14ac:dyDescent="0.2">
      <c r="A2458" s="2"/>
      <c r="B2458" s="6" t="s">
        <v>411</v>
      </c>
      <c r="C2458" s="4"/>
      <c r="D2458" s="8"/>
    </row>
    <row r="2459" spans="1:4" x14ac:dyDescent="0.2">
      <c r="A2459" s="2"/>
      <c r="B2459" s="6" t="s">
        <v>411</v>
      </c>
      <c r="C2459" s="4"/>
      <c r="D2459" s="8"/>
    </row>
    <row r="2460" spans="1:4" x14ac:dyDescent="0.2">
      <c r="A2460" s="2"/>
      <c r="B2460" s="6" t="s">
        <v>411</v>
      </c>
      <c r="C2460" s="4"/>
      <c r="D2460" s="8"/>
    </row>
    <row r="2461" spans="1:4" x14ac:dyDescent="0.2">
      <c r="A2461" s="2"/>
      <c r="B2461" s="6" t="s">
        <v>411</v>
      </c>
      <c r="C2461" s="4"/>
      <c r="D2461" s="8"/>
    </row>
    <row r="2462" spans="1:4" x14ac:dyDescent="0.2">
      <c r="A2462" s="2"/>
      <c r="B2462" s="6" t="s">
        <v>411</v>
      </c>
      <c r="C2462" s="4"/>
      <c r="D2462" s="8"/>
    </row>
    <row r="2463" spans="1:4" x14ac:dyDescent="0.2">
      <c r="A2463" s="2"/>
      <c r="B2463" s="6" t="s">
        <v>411</v>
      </c>
      <c r="C2463" s="4"/>
      <c r="D2463" s="8"/>
    </row>
    <row r="2464" spans="1:4" x14ac:dyDescent="0.2">
      <c r="A2464" s="2"/>
      <c r="B2464" s="6" t="s">
        <v>411</v>
      </c>
      <c r="C2464" s="4"/>
      <c r="D2464" s="8"/>
    </row>
    <row r="2465" spans="1:4" x14ac:dyDescent="0.2">
      <c r="A2465" s="2"/>
      <c r="B2465" s="6" t="s">
        <v>411</v>
      </c>
      <c r="C2465" s="4"/>
      <c r="D2465" s="8"/>
    </row>
    <row r="2466" spans="1:4" x14ac:dyDescent="0.2">
      <c r="A2466" s="2"/>
      <c r="B2466" s="6" t="s">
        <v>411</v>
      </c>
      <c r="C2466" s="4"/>
      <c r="D2466" s="8"/>
    </row>
    <row r="2467" spans="1:4" x14ac:dyDescent="0.2">
      <c r="A2467" s="2"/>
      <c r="B2467" s="6" t="s">
        <v>411</v>
      </c>
      <c r="C2467" s="4"/>
      <c r="D2467" s="8"/>
    </row>
    <row r="2468" spans="1:4" x14ac:dyDescent="0.2">
      <c r="A2468" s="2"/>
      <c r="B2468" s="6" t="s">
        <v>411</v>
      </c>
      <c r="C2468" s="4"/>
      <c r="D2468" s="8"/>
    </row>
    <row r="2469" spans="1:4" x14ac:dyDescent="0.2">
      <c r="A2469" s="2"/>
      <c r="B2469" s="6" t="s">
        <v>411</v>
      </c>
      <c r="C2469" s="4"/>
      <c r="D2469" s="8"/>
    </row>
    <row r="2470" spans="1:4" x14ac:dyDescent="0.2">
      <c r="A2470" s="2"/>
      <c r="B2470" s="6" t="s">
        <v>411</v>
      </c>
      <c r="C2470" s="4"/>
      <c r="D2470" s="8"/>
    </row>
    <row r="2471" spans="1:4" x14ac:dyDescent="0.2">
      <c r="A2471" s="2"/>
      <c r="B2471" s="6" t="s">
        <v>411</v>
      </c>
      <c r="C2471" s="4"/>
      <c r="D2471" s="8"/>
    </row>
    <row r="2472" spans="1:4" x14ac:dyDescent="0.2">
      <c r="A2472" s="2"/>
      <c r="B2472" s="6" t="s">
        <v>411</v>
      </c>
      <c r="C2472" s="4"/>
      <c r="D2472" s="8"/>
    </row>
    <row r="2473" spans="1:4" x14ac:dyDescent="0.2">
      <c r="A2473" s="2"/>
      <c r="B2473" s="6" t="s">
        <v>411</v>
      </c>
      <c r="C2473" s="4"/>
      <c r="D2473" s="8"/>
    </row>
    <row r="2474" spans="1:4" x14ac:dyDescent="0.2">
      <c r="A2474" s="2"/>
      <c r="B2474" s="6" t="s">
        <v>411</v>
      </c>
      <c r="C2474" s="4"/>
      <c r="D2474" s="8"/>
    </row>
    <row r="2475" spans="1:4" x14ac:dyDescent="0.2">
      <c r="A2475" s="2"/>
      <c r="B2475" s="6" t="s">
        <v>411</v>
      </c>
      <c r="C2475" s="4"/>
      <c r="D2475" s="8"/>
    </row>
    <row r="2476" spans="1:4" x14ac:dyDescent="0.2">
      <c r="A2476" s="2"/>
      <c r="B2476" s="6" t="s">
        <v>411</v>
      </c>
      <c r="C2476" s="4"/>
      <c r="D2476" s="8"/>
    </row>
    <row r="2477" spans="1:4" x14ac:dyDescent="0.2">
      <c r="A2477" s="2"/>
      <c r="B2477" s="6" t="s">
        <v>411</v>
      </c>
      <c r="C2477" s="4"/>
      <c r="D2477" s="8"/>
    </row>
    <row r="2478" spans="1:4" x14ac:dyDescent="0.2">
      <c r="A2478" s="2"/>
      <c r="B2478" s="6" t="s">
        <v>411</v>
      </c>
      <c r="C2478" s="4"/>
      <c r="D2478" s="8"/>
    </row>
    <row r="2479" spans="1:4" x14ac:dyDescent="0.2">
      <c r="A2479" s="2"/>
      <c r="B2479" s="6" t="s">
        <v>411</v>
      </c>
      <c r="C2479" s="4"/>
      <c r="D2479" s="8"/>
    </row>
    <row r="2480" spans="1:4" x14ac:dyDescent="0.2">
      <c r="A2480" s="2"/>
      <c r="B2480" s="6" t="s">
        <v>411</v>
      </c>
      <c r="C2480" s="4"/>
      <c r="D2480" s="8"/>
    </row>
    <row r="2481" spans="1:4" x14ac:dyDescent="0.2">
      <c r="A2481" s="2"/>
      <c r="B2481" s="6" t="s">
        <v>411</v>
      </c>
      <c r="C2481" s="4"/>
      <c r="D2481" s="8"/>
    </row>
    <row r="2482" spans="1:4" x14ac:dyDescent="0.2">
      <c r="A2482" s="2"/>
      <c r="B2482" s="6" t="s">
        <v>411</v>
      </c>
      <c r="C2482" s="4"/>
      <c r="D2482" s="8"/>
    </row>
    <row r="2483" spans="1:4" x14ac:dyDescent="0.2">
      <c r="A2483" s="2"/>
      <c r="B2483" s="6" t="s">
        <v>411</v>
      </c>
      <c r="C2483" s="4"/>
      <c r="D2483" s="8"/>
    </row>
    <row r="2484" spans="1:4" x14ac:dyDescent="0.2">
      <c r="A2484" s="2"/>
      <c r="B2484" s="6" t="s">
        <v>411</v>
      </c>
      <c r="C2484" s="4"/>
      <c r="D2484" s="8"/>
    </row>
    <row r="2485" spans="1:4" x14ac:dyDescent="0.2">
      <c r="A2485" s="2"/>
      <c r="B2485" s="6" t="s">
        <v>411</v>
      </c>
      <c r="C2485" s="4"/>
      <c r="D2485" s="8"/>
    </row>
    <row r="2486" spans="1:4" x14ac:dyDescent="0.2">
      <c r="A2486" s="2"/>
      <c r="B2486" s="6" t="s">
        <v>411</v>
      </c>
      <c r="C2486" s="4"/>
      <c r="D2486" s="8"/>
    </row>
    <row r="2487" spans="1:4" x14ac:dyDescent="0.2">
      <c r="A2487" s="2"/>
      <c r="B2487" s="6" t="s">
        <v>411</v>
      </c>
      <c r="C2487" s="4"/>
      <c r="D2487" s="8"/>
    </row>
    <row r="2488" spans="1:4" x14ac:dyDescent="0.2">
      <c r="A2488" s="2"/>
      <c r="B2488" s="6" t="s">
        <v>411</v>
      </c>
      <c r="C2488" s="4"/>
      <c r="D2488" s="8"/>
    </row>
    <row r="2489" spans="1:4" x14ac:dyDescent="0.2">
      <c r="A2489" s="2"/>
      <c r="B2489" s="6" t="s">
        <v>411</v>
      </c>
      <c r="C2489" s="4"/>
      <c r="D2489" s="8"/>
    </row>
    <row r="2490" spans="1:4" x14ac:dyDescent="0.2">
      <c r="A2490" s="2"/>
      <c r="B2490" s="6" t="s">
        <v>411</v>
      </c>
      <c r="C2490" s="4"/>
      <c r="D2490" s="8"/>
    </row>
    <row r="2491" spans="1:4" x14ac:dyDescent="0.2">
      <c r="A2491" s="2"/>
      <c r="B2491" s="6" t="s">
        <v>411</v>
      </c>
      <c r="C2491" s="4"/>
      <c r="D2491" s="8"/>
    </row>
    <row r="2492" spans="1:4" x14ac:dyDescent="0.2">
      <c r="A2492" s="2"/>
      <c r="B2492" s="6" t="s">
        <v>411</v>
      </c>
      <c r="C2492" s="4"/>
      <c r="D2492" s="8"/>
    </row>
    <row r="2493" spans="1:4" x14ac:dyDescent="0.2">
      <c r="A2493" s="2"/>
      <c r="B2493" s="6" t="s">
        <v>411</v>
      </c>
      <c r="C2493" s="4"/>
      <c r="D2493" s="8"/>
    </row>
    <row r="2494" spans="1:4" x14ac:dyDescent="0.2">
      <c r="A2494" s="2"/>
      <c r="B2494" s="6" t="s">
        <v>411</v>
      </c>
      <c r="C2494" s="4"/>
      <c r="D2494" s="8"/>
    </row>
    <row r="2495" spans="1:4" x14ac:dyDescent="0.2">
      <c r="A2495" s="2"/>
      <c r="B2495" s="6" t="s">
        <v>411</v>
      </c>
      <c r="C2495" s="4"/>
      <c r="D2495" s="8"/>
    </row>
    <row r="2496" spans="1:4" x14ac:dyDescent="0.2">
      <c r="A2496" s="2"/>
      <c r="B2496" s="6" t="s">
        <v>411</v>
      </c>
      <c r="C2496" s="4"/>
      <c r="D2496" s="8"/>
    </row>
    <row r="2497" spans="1:4" x14ac:dyDescent="0.2">
      <c r="A2497" s="2"/>
      <c r="B2497" s="6" t="s">
        <v>411</v>
      </c>
      <c r="C2497" s="4"/>
      <c r="D2497" s="8"/>
    </row>
    <row r="2498" spans="1:4" x14ac:dyDescent="0.2">
      <c r="A2498" s="2"/>
      <c r="B2498" s="6" t="s">
        <v>411</v>
      </c>
      <c r="C2498" s="4"/>
      <c r="D2498" s="8"/>
    </row>
    <row r="2499" spans="1:4" x14ac:dyDescent="0.2">
      <c r="A2499" s="2"/>
      <c r="B2499" s="6" t="s">
        <v>411</v>
      </c>
      <c r="C2499" s="4"/>
      <c r="D2499" s="8"/>
    </row>
    <row r="2500" spans="1:4" x14ac:dyDescent="0.2">
      <c r="A2500" s="2"/>
      <c r="B2500" s="6" t="s">
        <v>411</v>
      </c>
      <c r="C2500" s="4"/>
      <c r="D2500" s="8"/>
    </row>
    <row r="2501" spans="1:4" x14ac:dyDescent="0.2">
      <c r="A2501" s="2"/>
      <c r="B2501" s="6" t="s">
        <v>411</v>
      </c>
      <c r="C2501" s="4"/>
      <c r="D2501" s="8"/>
    </row>
    <row r="2502" spans="1:4" x14ac:dyDescent="0.2">
      <c r="A2502" s="2"/>
      <c r="B2502" s="6" t="s">
        <v>411</v>
      </c>
      <c r="C2502" s="4"/>
      <c r="D2502" s="8"/>
    </row>
    <row r="2503" spans="1:4" x14ac:dyDescent="0.2">
      <c r="A2503" s="2"/>
      <c r="B2503" s="6" t="s">
        <v>411</v>
      </c>
      <c r="C2503" s="4"/>
      <c r="D2503" s="8"/>
    </row>
    <row r="2504" spans="1:4" x14ac:dyDescent="0.2">
      <c r="A2504" s="2"/>
      <c r="B2504" s="6" t="s">
        <v>411</v>
      </c>
      <c r="C2504" s="4"/>
      <c r="D2504" s="8"/>
    </row>
    <row r="2505" spans="1:4" x14ac:dyDescent="0.2">
      <c r="A2505" s="2"/>
      <c r="B2505" s="6" t="s">
        <v>411</v>
      </c>
      <c r="C2505" s="4"/>
      <c r="D2505" s="8"/>
    </row>
    <row r="2506" spans="1:4" x14ac:dyDescent="0.2">
      <c r="A2506" s="2"/>
      <c r="B2506" s="6" t="s">
        <v>411</v>
      </c>
      <c r="C2506" s="4"/>
      <c r="D2506" s="8"/>
    </row>
    <row r="2507" spans="1:4" x14ac:dyDescent="0.2">
      <c r="A2507" s="2"/>
      <c r="B2507" s="6" t="s">
        <v>411</v>
      </c>
      <c r="C2507" s="4"/>
      <c r="D2507" s="8"/>
    </row>
    <row r="2508" spans="1:4" x14ac:dyDescent="0.2">
      <c r="A2508" s="2"/>
      <c r="B2508" s="6" t="s">
        <v>411</v>
      </c>
      <c r="C2508" s="4"/>
      <c r="D2508" s="8"/>
    </row>
    <row r="2509" spans="1:4" x14ac:dyDescent="0.2">
      <c r="A2509" s="2"/>
      <c r="B2509" s="6" t="s">
        <v>411</v>
      </c>
      <c r="C2509" s="4"/>
      <c r="D2509" s="8"/>
    </row>
    <row r="2510" spans="1:4" x14ac:dyDescent="0.2">
      <c r="A2510" s="2"/>
      <c r="B2510" s="6" t="s">
        <v>411</v>
      </c>
      <c r="C2510" s="4"/>
      <c r="D2510" s="8"/>
    </row>
    <row r="2511" spans="1:4" x14ac:dyDescent="0.2">
      <c r="A2511" s="2"/>
      <c r="B2511" s="6" t="s">
        <v>411</v>
      </c>
      <c r="C2511" s="4"/>
      <c r="D2511" s="8"/>
    </row>
    <row r="2512" spans="1:4" x14ac:dyDescent="0.2">
      <c r="A2512" s="2"/>
      <c r="B2512" s="6" t="s">
        <v>411</v>
      </c>
      <c r="C2512" s="4"/>
      <c r="D2512" s="8"/>
    </row>
    <row r="2513" spans="1:4" x14ac:dyDescent="0.2">
      <c r="A2513" s="2"/>
      <c r="B2513" s="6" t="s">
        <v>411</v>
      </c>
      <c r="C2513" s="4"/>
      <c r="D2513" s="8"/>
    </row>
    <row r="2514" spans="1:4" x14ac:dyDescent="0.2">
      <c r="A2514" s="2"/>
      <c r="B2514" s="6" t="s">
        <v>411</v>
      </c>
      <c r="C2514" s="4"/>
      <c r="D2514" s="8"/>
    </row>
    <row r="2515" spans="1:4" x14ac:dyDescent="0.2">
      <c r="A2515" s="2"/>
      <c r="B2515" s="6" t="s">
        <v>411</v>
      </c>
      <c r="C2515" s="4"/>
      <c r="D2515" s="8"/>
    </row>
    <row r="2516" spans="1:4" x14ac:dyDescent="0.2">
      <c r="A2516" s="2"/>
      <c r="B2516" s="6" t="s">
        <v>411</v>
      </c>
      <c r="C2516" s="4"/>
      <c r="D2516" s="8"/>
    </row>
    <row r="2517" spans="1:4" x14ac:dyDescent="0.2">
      <c r="A2517" s="2"/>
      <c r="B2517" s="6" t="s">
        <v>411</v>
      </c>
      <c r="C2517" s="4"/>
      <c r="D2517" s="8"/>
    </row>
    <row r="2518" spans="1:4" x14ac:dyDescent="0.2">
      <c r="A2518" s="2"/>
      <c r="B2518" s="6" t="s">
        <v>411</v>
      </c>
      <c r="C2518" s="4"/>
      <c r="D2518" s="8"/>
    </row>
    <row r="2519" spans="1:4" x14ac:dyDescent="0.2">
      <c r="A2519" s="2"/>
      <c r="B2519" s="6" t="s">
        <v>411</v>
      </c>
      <c r="C2519" s="4"/>
      <c r="D2519" s="8"/>
    </row>
    <row r="2520" spans="1:4" x14ac:dyDescent="0.2">
      <c r="A2520" s="2"/>
      <c r="B2520" s="6" t="s">
        <v>411</v>
      </c>
      <c r="C2520" s="4"/>
      <c r="D2520" s="8"/>
    </row>
    <row r="2521" spans="1:4" x14ac:dyDescent="0.2">
      <c r="A2521" s="2"/>
      <c r="B2521" s="6" t="s">
        <v>411</v>
      </c>
      <c r="C2521" s="4"/>
      <c r="D2521" s="8"/>
    </row>
    <row r="2522" spans="1:4" x14ac:dyDescent="0.2">
      <c r="A2522" s="2"/>
      <c r="B2522" s="6" t="s">
        <v>411</v>
      </c>
      <c r="C2522" s="4"/>
      <c r="D2522" s="8"/>
    </row>
    <row r="2523" spans="1:4" x14ac:dyDescent="0.2">
      <c r="A2523" s="2"/>
      <c r="B2523" s="6" t="s">
        <v>411</v>
      </c>
      <c r="C2523" s="4"/>
      <c r="D2523" s="8"/>
    </row>
    <row r="2524" spans="1:4" x14ac:dyDescent="0.2">
      <c r="A2524" s="2"/>
      <c r="B2524" s="6" t="s">
        <v>411</v>
      </c>
      <c r="C2524" s="4"/>
      <c r="D2524" s="8"/>
    </row>
    <row r="2525" spans="1:4" x14ac:dyDescent="0.2">
      <c r="A2525" s="2"/>
      <c r="B2525" s="6" t="s">
        <v>411</v>
      </c>
      <c r="C2525" s="4"/>
      <c r="D2525" s="8"/>
    </row>
    <row r="2526" spans="1:4" x14ac:dyDescent="0.2">
      <c r="A2526" s="2"/>
      <c r="B2526" s="6" t="s">
        <v>411</v>
      </c>
      <c r="C2526" s="4"/>
      <c r="D2526" s="8"/>
    </row>
    <row r="2527" spans="1:4" x14ac:dyDescent="0.2">
      <c r="A2527" s="2"/>
      <c r="B2527" s="6" t="s">
        <v>411</v>
      </c>
      <c r="C2527" s="4"/>
      <c r="D2527" s="8"/>
    </row>
    <row r="2528" spans="1:4" x14ac:dyDescent="0.2">
      <c r="A2528" s="2"/>
      <c r="B2528" s="6" t="s">
        <v>411</v>
      </c>
      <c r="C2528" s="4"/>
      <c r="D2528" s="8"/>
    </row>
    <row r="2529" spans="1:4" x14ac:dyDescent="0.2">
      <c r="A2529" s="2"/>
      <c r="B2529" s="6" t="s">
        <v>411</v>
      </c>
      <c r="C2529" s="4"/>
      <c r="D2529" s="8"/>
    </row>
    <row r="2530" spans="1:4" x14ac:dyDescent="0.2">
      <c r="A2530" s="2"/>
      <c r="B2530" s="6" t="s">
        <v>411</v>
      </c>
      <c r="C2530" s="4"/>
      <c r="D2530" s="8"/>
    </row>
    <row r="2531" spans="1:4" x14ac:dyDescent="0.2">
      <c r="A2531" s="2"/>
      <c r="B2531" s="6" t="s">
        <v>411</v>
      </c>
      <c r="C2531" s="4"/>
      <c r="D2531" s="8"/>
    </row>
    <row r="2532" spans="1:4" x14ac:dyDescent="0.2">
      <c r="A2532" s="2"/>
      <c r="B2532" s="6" t="s">
        <v>411</v>
      </c>
      <c r="C2532" s="4"/>
      <c r="D2532" s="8"/>
    </row>
    <row r="2533" spans="1:4" x14ac:dyDescent="0.2">
      <c r="A2533" s="2"/>
      <c r="B2533" s="6" t="s">
        <v>411</v>
      </c>
      <c r="C2533" s="4"/>
      <c r="D2533" s="8"/>
    </row>
    <row r="2534" spans="1:4" x14ac:dyDescent="0.2">
      <c r="A2534" s="2"/>
      <c r="B2534" s="6" t="s">
        <v>411</v>
      </c>
      <c r="C2534" s="4"/>
      <c r="D2534" s="8"/>
    </row>
    <row r="2535" spans="1:4" x14ac:dyDescent="0.2">
      <c r="A2535" s="2"/>
      <c r="B2535" s="6" t="s">
        <v>411</v>
      </c>
      <c r="C2535" s="4"/>
      <c r="D2535" s="8"/>
    </row>
    <row r="2536" spans="1:4" x14ac:dyDescent="0.2">
      <c r="A2536" s="2"/>
      <c r="B2536" s="6" t="s">
        <v>411</v>
      </c>
      <c r="C2536" s="4"/>
      <c r="D2536" s="8"/>
    </row>
    <row r="2537" spans="1:4" x14ac:dyDescent="0.2">
      <c r="A2537" s="2"/>
      <c r="B2537" s="6" t="s">
        <v>411</v>
      </c>
      <c r="C2537" s="4"/>
      <c r="D2537" s="8"/>
    </row>
    <row r="2538" spans="1:4" x14ac:dyDescent="0.2">
      <c r="A2538" s="2"/>
      <c r="B2538" s="6" t="s">
        <v>411</v>
      </c>
      <c r="C2538" s="4"/>
      <c r="D2538" s="8"/>
    </row>
    <row r="2539" spans="1:4" x14ac:dyDescent="0.2">
      <c r="A2539" s="2"/>
      <c r="B2539" s="6" t="s">
        <v>411</v>
      </c>
      <c r="C2539" s="4"/>
      <c r="D2539" s="8"/>
    </row>
    <row r="2540" spans="1:4" x14ac:dyDescent="0.2">
      <c r="A2540" s="2"/>
      <c r="B2540" s="6" t="s">
        <v>411</v>
      </c>
      <c r="C2540" s="4"/>
      <c r="D2540" s="8"/>
    </row>
    <row r="2541" spans="1:4" x14ac:dyDescent="0.2">
      <c r="A2541" s="2"/>
      <c r="B2541" s="6" t="s">
        <v>411</v>
      </c>
      <c r="C2541" s="4"/>
      <c r="D2541" s="8"/>
    </row>
    <row r="2542" spans="1:4" x14ac:dyDescent="0.2">
      <c r="A2542" s="2"/>
      <c r="B2542" s="6" t="s">
        <v>411</v>
      </c>
      <c r="C2542" s="4"/>
      <c r="D2542" s="8"/>
    </row>
    <row r="2543" spans="1:4" x14ac:dyDescent="0.2">
      <c r="A2543" s="2"/>
      <c r="B2543" s="6" t="s">
        <v>411</v>
      </c>
      <c r="C2543" s="4"/>
      <c r="D2543" s="8"/>
    </row>
    <row r="2544" spans="1:4" x14ac:dyDescent="0.2">
      <c r="A2544" s="2"/>
      <c r="B2544" s="6" t="s">
        <v>411</v>
      </c>
      <c r="C2544" s="4"/>
      <c r="D2544" s="8"/>
    </row>
    <row r="2545" spans="1:4" x14ac:dyDescent="0.2">
      <c r="A2545" s="2"/>
      <c r="B2545" s="6" t="s">
        <v>411</v>
      </c>
      <c r="C2545" s="4"/>
      <c r="D2545" s="8"/>
    </row>
    <row r="2546" spans="1:4" x14ac:dyDescent="0.2">
      <c r="A2546" s="2"/>
      <c r="B2546" s="6" t="s">
        <v>411</v>
      </c>
      <c r="C2546" s="4"/>
      <c r="D2546" s="8"/>
    </row>
    <row r="2547" spans="1:4" x14ac:dyDescent="0.2">
      <c r="A2547" s="2"/>
      <c r="B2547" s="6" t="s">
        <v>411</v>
      </c>
      <c r="C2547" s="4"/>
      <c r="D2547" s="8"/>
    </row>
    <row r="2548" spans="1:4" x14ac:dyDescent="0.2">
      <c r="A2548" s="2"/>
      <c r="B2548" s="6" t="s">
        <v>411</v>
      </c>
      <c r="C2548" s="4"/>
      <c r="D2548" s="8"/>
    </row>
    <row r="2549" spans="1:4" x14ac:dyDescent="0.2">
      <c r="A2549" s="2"/>
      <c r="B2549" s="6" t="s">
        <v>411</v>
      </c>
      <c r="C2549" s="4"/>
      <c r="D2549" s="8"/>
    </row>
    <row r="2550" spans="1:4" x14ac:dyDescent="0.2">
      <c r="A2550" s="2"/>
      <c r="B2550" s="6" t="s">
        <v>411</v>
      </c>
      <c r="C2550" s="4"/>
      <c r="D2550" s="8"/>
    </row>
    <row r="2551" spans="1:4" x14ac:dyDescent="0.2">
      <c r="A2551" s="2"/>
      <c r="B2551" s="6" t="s">
        <v>411</v>
      </c>
      <c r="C2551" s="4"/>
      <c r="D2551" s="8"/>
    </row>
    <row r="2552" spans="1:4" x14ac:dyDescent="0.2">
      <c r="A2552" s="2"/>
      <c r="B2552" s="6" t="s">
        <v>411</v>
      </c>
      <c r="C2552" s="4"/>
      <c r="D2552" s="8"/>
    </row>
    <row r="2553" spans="1:4" x14ac:dyDescent="0.2">
      <c r="A2553" s="2"/>
      <c r="B2553" s="6" t="s">
        <v>411</v>
      </c>
      <c r="C2553" s="4"/>
      <c r="D2553" s="8"/>
    </row>
    <row r="2554" spans="1:4" x14ac:dyDescent="0.2">
      <c r="A2554" s="2"/>
      <c r="B2554" s="6" t="s">
        <v>411</v>
      </c>
      <c r="C2554" s="4"/>
      <c r="D2554" s="8"/>
    </row>
    <row r="2555" spans="1:4" x14ac:dyDescent="0.2">
      <c r="A2555" s="2"/>
      <c r="B2555" s="6" t="s">
        <v>411</v>
      </c>
      <c r="C2555" s="4"/>
      <c r="D2555" s="8"/>
    </row>
    <row r="2556" spans="1:4" x14ac:dyDescent="0.2">
      <c r="A2556" s="2"/>
      <c r="B2556" s="6" t="s">
        <v>411</v>
      </c>
      <c r="C2556" s="4"/>
      <c r="D2556" s="8"/>
    </row>
    <row r="2557" spans="1:4" x14ac:dyDescent="0.2">
      <c r="A2557" s="2"/>
      <c r="B2557" s="6" t="s">
        <v>411</v>
      </c>
      <c r="C2557" s="4"/>
      <c r="D2557" s="8"/>
    </row>
    <row r="2558" spans="1:4" x14ac:dyDescent="0.2">
      <c r="A2558" s="2"/>
      <c r="B2558" s="6" t="s">
        <v>411</v>
      </c>
      <c r="C2558" s="4"/>
      <c r="D2558" s="8"/>
    </row>
    <row r="2559" spans="1:4" x14ac:dyDescent="0.2">
      <c r="A2559" s="2"/>
      <c r="B2559" s="6" t="s">
        <v>411</v>
      </c>
      <c r="C2559" s="4"/>
      <c r="D2559" s="8"/>
    </row>
    <row r="2560" spans="1:4" x14ac:dyDescent="0.2">
      <c r="A2560" s="2"/>
      <c r="B2560" s="6" t="s">
        <v>411</v>
      </c>
      <c r="C2560" s="4"/>
      <c r="D2560" s="8"/>
    </row>
    <row r="2561" spans="1:4" x14ac:dyDescent="0.2">
      <c r="A2561" s="2"/>
      <c r="B2561" s="6" t="s">
        <v>411</v>
      </c>
      <c r="C2561" s="4"/>
      <c r="D2561" s="8"/>
    </row>
    <row r="2562" spans="1:4" x14ac:dyDescent="0.2">
      <c r="A2562" s="2"/>
      <c r="B2562" s="6" t="s">
        <v>411</v>
      </c>
      <c r="C2562" s="4"/>
      <c r="D2562" s="8"/>
    </row>
    <row r="2563" spans="1:4" x14ac:dyDescent="0.2">
      <c r="A2563" s="2"/>
      <c r="B2563" s="6" t="s">
        <v>411</v>
      </c>
      <c r="C2563" s="4"/>
      <c r="D2563" s="8"/>
    </row>
    <row r="2564" spans="1:4" x14ac:dyDescent="0.2">
      <c r="A2564" s="2"/>
      <c r="B2564" s="6" t="s">
        <v>411</v>
      </c>
      <c r="C2564" s="4"/>
      <c r="D2564" s="8"/>
    </row>
    <row r="2565" spans="1:4" x14ac:dyDescent="0.2">
      <c r="A2565" s="2"/>
      <c r="B2565" s="6" t="s">
        <v>411</v>
      </c>
      <c r="C2565" s="4"/>
      <c r="D2565" s="8"/>
    </row>
    <row r="2566" spans="1:4" x14ac:dyDescent="0.2">
      <c r="A2566" s="2"/>
      <c r="B2566" s="6" t="s">
        <v>411</v>
      </c>
      <c r="C2566" s="4"/>
      <c r="D2566" s="8"/>
    </row>
    <row r="2567" spans="1:4" x14ac:dyDescent="0.2">
      <c r="A2567" s="2"/>
      <c r="B2567" s="6" t="s">
        <v>411</v>
      </c>
      <c r="C2567" s="4"/>
      <c r="D2567" s="8"/>
    </row>
    <row r="2568" spans="1:4" x14ac:dyDescent="0.2">
      <c r="A2568" s="2"/>
      <c r="B2568" s="6" t="s">
        <v>411</v>
      </c>
      <c r="C2568" s="4"/>
      <c r="D2568" s="8"/>
    </row>
    <row r="2569" spans="1:4" x14ac:dyDescent="0.2">
      <c r="A2569" s="2"/>
      <c r="B2569" s="6" t="s">
        <v>411</v>
      </c>
      <c r="C2569" s="4"/>
      <c r="D2569" s="8"/>
    </row>
    <row r="2570" spans="1:4" x14ac:dyDescent="0.2">
      <c r="A2570" s="2"/>
      <c r="B2570" s="6" t="s">
        <v>411</v>
      </c>
      <c r="C2570" s="4"/>
      <c r="D2570" s="8"/>
    </row>
    <row r="2571" spans="1:4" x14ac:dyDescent="0.2">
      <c r="A2571" s="2"/>
      <c r="B2571" s="6" t="s">
        <v>411</v>
      </c>
      <c r="C2571" s="4"/>
      <c r="D2571" s="8"/>
    </row>
    <row r="2572" spans="1:4" x14ac:dyDescent="0.2">
      <c r="A2572" s="2"/>
      <c r="B2572" s="6" t="s">
        <v>411</v>
      </c>
      <c r="C2572" s="4"/>
      <c r="D2572" s="8"/>
    </row>
    <row r="2573" spans="1:4" x14ac:dyDescent="0.2">
      <c r="A2573" s="2"/>
      <c r="B2573" s="6" t="s">
        <v>411</v>
      </c>
      <c r="C2573" s="4"/>
      <c r="D2573" s="8"/>
    </row>
    <row r="2574" spans="1:4" x14ac:dyDescent="0.2">
      <c r="A2574" s="2"/>
      <c r="B2574" s="6" t="s">
        <v>411</v>
      </c>
      <c r="C2574" s="4"/>
      <c r="D2574" s="8"/>
    </row>
    <row r="2575" spans="1:4" x14ac:dyDescent="0.2">
      <c r="A2575" s="2"/>
      <c r="B2575" s="6" t="s">
        <v>411</v>
      </c>
      <c r="C2575" s="4"/>
      <c r="D2575" s="8"/>
    </row>
    <row r="2576" spans="1:4" x14ac:dyDescent="0.2">
      <c r="A2576" s="2"/>
      <c r="B2576" s="6" t="s">
        <v>411</v>
      </c>
      <c r="C2576" s="4"/>
      <c r="D2576" s="8"/>
    </row>
    <row r="2577" spans="1:4" x14ac:dyDescent="0.2">
      <c r="A2577" s="2"/>
      <c r="B2577" s="6" t="s">
        <v>411</v>
      </c>
      <c r="C2577" s="4"/>
      <c r="D2577" s="8"/>
    </row>
    <row r="2578" spans="1:4" x14ac:dyDescent="0.2">
      <c r="A2578" s="2"/>
      <c r="B2578" s="6" t="s">
        <v>411</v>
      </c>
      <c r="C2578" s="4"/>
      <c r="D2578" s="8"/>
    </row>
    <row r="2579" spans="1:4" x14ac:dyDescent="0.2">
      <c r="A2579" s="2"/>
      <c r="B2579" s="6" t="s">
        <v>411</v>
      </c>
      <c r="C2579" s="4"/>
      <c r="D2579" s="8"/>
    </row>
    <row r="2580" spans="1:4" x14ac:dyDescent="0.2">
      <c r="A2580" s="2"/>
      <c r="B2580" s="6" t="s">
        <v>411</v>
      </c>
      <c r="C2580" s="4"/>
      <c r="D2580" s="8"/>
    </row>
    <row r="2581" spans="1:4" x14ac:dyDescent="0.2">
      <c r="A2581" s="2"/>
      <c r="B2581" s="6" t="s">
        <v>411</v>
      </c>
      <c r="C2581" s="4"/>
      <c r="D2581" s="8"/>
    </row>
    <row r="2582" spans="1:4" x14ac:dyDescent="0.2">
      <c r="A2582" s="2"/>
      <c r="B2582" s="6" t="s">
        <v>411</v>
      </c>
      <c r="C2582" s="4"/>
      <c r="D2582" s="8"/>
    </row>
    <row r="2583" spans="1:4" x14ac:dyDescent="0.2">
      <c r="A2583" s="2"/>
      <c r="B2583" s="6" t="s">
        <v>411</v>
      </c>
      <c r="C2583" s="4"/>
      <c r="D2583" s="8"/>
    </row>
    <row r="2584" spans="1:4" x14ac:dyDescent="0.2">
      <c r="A2584" s="2"/>
      <c r="B2584" s="6" t="s">
        <v>411</v>
      </c>
      <c r="C2584" s="4"/>
      <c r="D2584" s="8"/>
    </row>
    <row r="2585" spans="1:4" x14ac:dyDescent="0.2">
      <c r="A2585" s="2"/>
      <c r="B2585" s="6" t="s">
        <v>411</v>
      </c>
      <c r="C2585" s="4"/>
      <c r="D2585" s="8"/>
    </row>
    <row r="2586" spans="1:4" x14ac:dyDescent="0.2">
      <c r="A2586" s="2"/>
      <c r="B2586" s="6" t="s">
        <v>411</v>
      </c>
      <c r="C2586" s="4"/>
      <c r="D2586" s="8"/>
    </row>
    <row r="2587" spans="1:4" x14ac:dyDescent="0.2">
      <c r="A2587" s="2"/>
      <c r="B2587" s="6" t="s">
        <v>411</v>
      </c>
      <c r="C2587" s="4"/>
      <c r="D2587" s="8"/>
    </row>
    <row r="2588" spans="1:4" x14ac:dyDescent="0.2">
      <c r="A2588" s="2"/>
      <c r="B2588" s="6" t="s">
        <v>411</v>
      </c>
      <c r="C2588" s="4"/>
      <c r="D2588" s="8"/>
    </row>
    <row r="2589" spans="1:4" x14ac:dyDescent="0.2">
      <c r="A2589" s="2"/>
      <c r="B2589" s="6" t="s">
        <v>411</v>
      </c>
      <c r="C2589" s="4"/>
      <c r="D2589" s="8"/>
    </row>
    <row r="2590" spans="1:4" x14ac:dyDescent="0.2">
      <c r="A2590" s="2"/>
      <c r="B2590" s="6" t="s">
        <v>411</v>
      </c>
      <c r="C2590" s="4"/>
      <c r="D2590" s="8"/>
    </row>
    <row r="2591" spans="1:4" x14ac:dyDescent="0.2">
      <c r="A2591" s="2"/>
      <c r="B2591" s="6" t="s">
        <v>411</v>
      </c>
      <c r="C2591" s="4"/>
      <c r="D2591" s="8"/>
    </row>
    <row r="2592" spans="1:4" x14ac:dyDescent="0.2">
      <c r="A2592" s="2"/>
      <c r="B2592" s="6" t="s">
        <v>411</v>
      </c>
      <c r="C2592" s="4"/>
      <c r="D2592" s="8"/>
    </row>
    <row r="2593" spans="1:4" x14ac:dyDescent="0.2">
      <c r="A2593" s="2"/>
      <c r="B2593" s="6" t="s">
        <v>411</v>
      </c>
      <c r="C2593" s="4"/>
      <c r="D2593" s="8"/>
    </row>
    <row r="2594" spans="1:4" x14ac:dyDescent="0.2">
      <c r="A2594" s="2"/>
      <c r="B2594" s="6" t="s">
        <v>411</v>
      </c>
      <c r="C2594" s="4"/>
      <c r="D2594" s="8"/>
    </row>
    <row r="2595" spans="1:4" x14ac:dyDescent="0.2">
      <c r="A2595" s="2"/>
      <c r="B2595" s="6" t="s">
        <v>411</v>
      </c>
      <c r="C2595" s="4"/>
      <c r="D2595" s="8"/>
    </row>
    <row r="2596" spans="1:4" x14ac:dyDescent="0.2">
      <c r="A2596" s="2"/>
      <c r="B2596" s="6" t="s">
        <v>411</v>
      </c>
      <c r="C2596" s="4"/>
      <c r="D2596" s="8"/>
    </row>
    <row r="2597" spans="1:4" x14ac:dyDescent="0.2">
      <c r="A2597" s="2"/>
      <c r="B2597" s="6" t="s">
        <v>411</v>
      </c>
      <c r="C2597" s="4"/>
      <c r="D2597" s="8"/>
    </row>
    <row r="2598" spans="1:4" x14ac:dyDescent="0.2">
      <c r="A2598" s="2"/>
      <c r="B2598" s="6" t="s">
        <v>411</v>
      </c>
      <c r="C2598" s="4"/>
      <c r="D2598" s="8"/>
    </row>
    <row r="2599" spans="1:4" x14ac:dyDescent="0.2">
      <c r="A2599" s="2"/>
      <c r="B2599" s="6" t="s">
        <v>411</v>
      </c>
      <c r="C2599" s="4"/>
      <c r="D2599" s="8"/>
    </row>
    <row r="2600" spans="1:4" x14ac:dyDescent="0.2">
      <c r="A2600" s="2"/>
      <c r="B2600" s="6" t="s">
        <v>411</v>
      </c>
      <c r="C2600" s="4"/>
      <c r="D2600" s="8"/>
    </row>
    <row r="2601" spans="1:4" x14ac:dyDescent="0.2">
      <c r="A2601" s="2"/>
      <c r="B2601" s="6" t="s">
        <v>411</v>
      </c>
      <c r="C2601" s="4"/>
      <c r="D2601" s="8"/>
    </row>
    <row r="2602" spans="1:4" x14ac:dyDescent="0.2">
      <c r="A2602" s="2"/>
      <c r="B2602" s="6" t="s">
        <v>411</v>
      </c>
      <c r="C2602" s="4"/>
      <c r="D2602" s="8"/>
    </row>
    <row r="2603" spans="1:4" x14ac:dyDescent="0.2">
      <c r="A2603" s="2"/>
      <c r="B2603" s="6" t="s">
        <v>411</v>
      </c>
      <c r="C2603" s="4"/>
      <c r="D2603" s="8"/>
    </row>
    <row r="2604" spans="1:4" x14ac:dyDescent="0.2">
      <c r="A2604" s="2"/>
      <c r="B2604" s="6" t="s">
        <v>411</v>
      </c>
      <c r="C2604" s="4"/>
      <c r="D2604" s="8"/>
    </row>
    <row r="2605" spans="1:4" x14ac:dyDescent="0.2">
      <c r="A2605" s="2"/>
      <c r="B2605" s="6" t="s">
        <v>411</v>
      </c>
      <c r="C2605" s="4"/>
      <c r="D2605" s="8"/>
    </row>
    <row r="2606" spans="1:4" x14ac:dyDescent="0.2">
      <c r="A2606" s="2"/>
      <c r="B2606" s="6" t="s">
        <v>411</v>
      </c>
      <c r="C2606" s="4"/>
      <c r="D2606" s="8"/>
    </row>
    <row r="2607" spans="1:4" x14ac:dyDescent="0.2">
      <c r="A2607" s="2"/>
      <c r="B2607" s="6" t="s">
        <v>411</v>
      </c>
      <c r="C2607" s="4"/>
      <c r="D2607" s="8"/>
    </row>
    <row r="2608" spans="1:4" x14ac:dyDescent="0.2">
      <c r="A2608" s="2"/>
      <c r="B2608" s="6" t="s">
        <v>411</v>
      </c>
      <c r="C2608" s="4"/>
      <c r="D2608" s="8"/>
    </row>
    <row r="2609" spans="1:4" x14ac:dyDescent="0.2">
      <c r="A2609" s="2"/>
      <c r="B2609" s="6" t="s">
        <v>411</v>
      </c>
      <c r="C2609" s="4"/>
      <c r="D2609" s="8"/>
    </row>
    <row r="2610" spans="1:4" x14ac:dyDescent="0.2">
      <c r="A2610" s="2"/>
      <c r="B2610" s="6" t="s">
        <v>411</v>
      </c>
      <c r="C2610" s="4"/>
      <c r="D2610" s="8"/>
    </row>
    <row r="2611" spans="1:4" x14ac:dyDescent="0.2">
      <c r="A2611" s="2"/>
      <c r="B2611" s="6" t="s">
        <v>411</v>
      </c>
      <c r="C2611" s="4"/>
      <c r="D2611" s="8"/>
    </row>
    <row r="2612" spans="1:4" x14ac:dyDescent="0.2">
      <c r="A2612" s="2"/>
      <c r="B2612" s="6" t="s">
        <v>411</v>
      </c>
      <c r="C2612" s="4"/>
      <c r="D2612" s="8"/>
    </row>
    <row r="2613" spans="1:4" x14ac:dyDescent="0.2">
      <c r="A2613" s="2"/>
      <c r="B2613" s="6" t="s">
        <v>411</v>
      </c>
      <c r="C2613" s="4"/>
      <c r="D2613" s="8"/>
    </row>
    <row r="2614" spans="1:4" x14ac:dyDescent="0.2">
      <c r="A2614" s="2"/>
      <c r="B2614" s="6" t="s">
        <v>411</v>
      </c>
      <c r="C2614" s="4"/>
      <c r="D2614" s="8"/>
    </row>
    <row r="2615" spans="1:4" x14ac:dyDescent="0.2">
      <c r="A2615" s="2"/>
      <c r="B2615" s="6" t="s">
        <v>411</v>
      </c>
      <c r="C2615" s="4"/>
      <c r="D2615" s="8"/>
    </row>
    <row r="2616" spans="1:4" x14ac:dyDescent="0.2">
      <c r="A2616" s="2"/>
      <c r="B2616" s="6" t="s">
        <v>411</v>
      </c>
      <c r="C2616" s="4"/>
      <c r="D2616" s="8"/>
    </row>
    <row r="2617" spans="1:4" x14ac:dyDescent="0.2">
      <c r="A2617" s="2"/>
      <c r="B2617" s="6" t="s">
        <v>411</v>
      </c>
      <c r="C2617" s="4"/>
      <c r="D2617" s="8"/>
    </row>
    <row r="2618" spans="1:4" x14ac:dyDescent="0.2">
      <c r="A2618" s="2"/>
      <c r="B2618" s="6" t="s">
        <v>411</v>
      </c>
      <c r="C2618" s="4"/>
      <c r="D2618" s="8"/>
    </row>
    <row r="2619" spans="1:4" x14ac:dyDescent="0.2">
      <c r="A2619" s="2"/>
      <c r="B2619" s="6" t="s">
        <v>411</v>
      </c>
      <c r="C2619" s="4"/>
      <c r="D2619" s="8"/>
    </row>
    <row r="2620" spans="1:4" x14ac:dyDescent="0.2">
      <c r="A2620" s="2"/>
      <c r="B2620" s="6" t="s">
        <v>411</v>
      </c>
      <c r="C2620" s="4"/>
      <c r="D2620" s="8"/>
    </row>
    <row r="2621" spans="1:4" x14ac:dyDescent="0.2">
      <c r="A2621" s="2"/>
      <c r="B2621" s="6" t="s">
        <v>411</v>
      </c>
      <c r="C2621" s="4"/>
      <c r="D2621" s="8"/>
    </row>
    <row r="2622" spans="1:4" x14ac:dyDescent="0.2">
      <c r="A2622" s="2"/>
      <c r="B2622" s="6" t="s">
        <v>411</v>
      </c>
      <c r="C2622" s="4"/>
      <c r="D2622" s="8"/>
    </row>
    <row r="2623" spans="1:4" x14ac:dyDescent="0.2">
      <c r="A2623" s="2"/>
      <c r="B2623" s="6" t="s">
        <v>411</v>
      </c>
      <c r="C2623" s="4"/>
      <c r="D2623" s="8"/>
    </row>
    <row r="2624" spans="1:4" x14ac:dyDescent="0.2">
      <c r="A2624" s="2"/>
      <c r="B2624" s="6" t="s">
        <v>411</v>
      </c>
      <c r="C2624" s="4"/>
      <c r="D2624" s="8"/>
    </row>
    <row r="2625" spans="1:4" x14ac:dyDescent="0.2">
      <c r="A2625" s="2"/>
      <c r="B2625" s="6" t="s">
        <v>411</v>
      </c>
      <c r="C2625" s="4"/>
      <c r="D2625" s="8"/>
    </row>
    <row r="2626" spans="1:4" x14ac:dyDescent="0.2">
      <c r="A2626" s="2"/>
      <c r="B2626" s="6" t="s">
        <v>411</v>
      </c>
      <c r="C2626" s="4"/>
      <c r="D2626" s="8"/>
    </row>
    <row r="2627" spans="1:4" x14ac:dyDescent="0.2">
      <c r="A2627" s="2"/>
      <c r="B2627" s="6" t="s">
        <v>411</v>
      </c>
      <c r="C2627" s="4"/>
      <c r="D2627" s="8"/>
    </row>
    <row r="2628" spans="1:4" x14ac:dyDescent="0.2">
      <c r="A2628" s="2"/>
      <c r="B2628" s="6" t="s">
        <v>411</v>
      </c>
      <c r="C2628" s="4"/>
      <c r="D2628" s="8"/>
    </row>
    <row r="2629" spans="1:4" x14ac:dyDescent="0.2">
      <c r="A2629" s="2"/>
      <c r="B2629" s="6" t="s">
        <v>411</v>
      </c>
      <c r="C2629" s="4"/>
      <c r="D2629" s="8"/>
    </row>
    <row r="2630" spans="1:4" x14ac:dyDescent="0.2">
      <c r="A2630" s="2"/>
      <c r="B2630" s="6" t="s">
        <v>411</v>
      </c>
      <c r="C2630" s="4"/>
      <c r="D2630" s="8"/>
    </row>
    <row r="2631" spans="1:4" x14ac:dyDescent="0.2">
      <c r="A2631" s="2"/>
      <c r="B2631" s="6" t="s">
        <v>411</v>
      </c>
      <c r="C2631" s="4"/>
      <c r="D2631" s="8"/>
    </row>
    <row r="2632" spans="1:4" x14ac:dyDescent="0.2">
      <c r="A2632" s="2"/>
      <c r="B2632" s="6" t="s">
        <v>411</v>
      </c>
      <c r="C2632" s="4"/>
      <c r="D2632" s="8"/>
    </row>
    <row r="2633" spans="1:4" x14ac:dyDescent="0.2">
      <c r="A2633" s="2"/>
      <c r="B2633" s="6" t="s">
        <v>411</v>
      </c>
      <c r="C2633" s="4"/>
      <c r="D2633" s="8"/>
    </row>
    <row r="2634" spans="1:4" x14ac:dyDescent="0.2">
      <c r="A2634" s="2"/>
      <c r="B2634" s="6" t="s">
        <v>411</v>
      </c>
      <c r="C2634" s="4"/>
      <c r="D2634" s="8"/>
    </row>
    <row r="2635" spans="1:4" x14ac:dyDescent="0.2">
      <c r="A2635" s="2"/>
      <c r="B2635" s="6" t="s">
        <v>411</v>
      </c>
      <c r="C2635" s="4"/>
      <c r="D2635" s="8"/>
    </row>
    <row r="2636" spans="1:4" x14ac:dyDescent="0.2">
      <c r="A2636" s="2"/>
      <c r="B2636" s="6" t="s">
        <v>411</v>
      </c>
      <c r="C2636" s="4"/>
      <c r="D2636" s="8"/>
    </row>
    <row r="2637" spans="1:4" x14ac:dyDescent="0.2">
      <c r="A2637" s="2"/>
      <c r="B2637" s="6" t="s">
        <v>411</v>
      </c>
      <c r="C2637" s="4"/>
      <c r="D2637" s="8"/>
    </row>
    <row r="2638" spans="1:4" x14ac:dyDescent="0.2">
      <c r="A2638" s="2"/>
      <c r="B2638" s="6" t="s">
        <v>411</v>
      </c>
      <c r="C2638" s="4"/>
      <c r="D2638" s="8"/>
    </row>
    <row r="2639" spans="1:4" x14ac:dyDescent="0.2">
      <c r="A2639" s="2"/>
      <c r="B2639" s="6" t="s">
        <v>411</v>
      </c>
      <c r="C2639" s="4"/>
      <c r="D2639" s="8"/>
    </row>
    <row r="2640" spans="1:4" x14ac:dyDescent="0.2">
      <c r="A2640" s="2"/>
      <c r="B2640" s="6" t="s">
        <v>411</v>
      </c>
      <c r="C2640" s="4"/>
      <c r="D2640" s="8"/>
    </row>
    <row r="2641" spans="1:4" x14ac:dyDescent="0.2">
      <c r="A2641" s="2"/>
      <c r="B2641" s="6" t="s">
        <v>411</v>
      </c>
      <c r="C2641" s="4"/>
      <c r="D2641" s="8"/>
    </row>
    <row r="2642" spans="1:4" x14ac:dyDescent="0.2">
      <c r="A2642" s="2"/>
      <c r="B2642" s="6" t="s">
        <v>411</v>
      </c>
      <c r="C2642" s="4"/>
      <c r="D2642" s="8"/>
    </row>
    <row r="2643" spans="1:4" x14ac:dyDescent="0.2">
      <c r="A2643" s="2"/>
      <c r="B2643" s="6" t="s">
        <v>411</v>
      </c>
      <c r="C2643" s="4"/>
      <c r="D2643" s="8"/>
    </row>
    <row r="2644" spans="1:4" x14ac:dyDescent="0.2">
      <c r="A2644" s="2"/>
      <c r="B2644" s="6" t="s">
        <v>411</v>
      </c>
      <c r="C2644" s="4"/>
      <c r="D2644" s="8"/>
    </row>
    <row r="2645" spans="1:4" x14ac:dyDescent="0.2">
      <c r="A2645" s="2"/>
      <c r="B2645" s="6" t="s">
        <v>411</v>
      </c>
      <c r="C2645" s="4"/>
      <c r="D2645" s="8"/>
    </row>
    <row r="2646" spans="1:4" x14ac:dyDescent="0.2">
      <c r="A2646" s="2"/>
      <c r="B2646" s="6" t="s">
        <v>411</v>
      </c>
      <c r="C2646" s="4"/>
      <c r="D2646" s="8"/>
    </row>
    <row r="2647" spans="1:4" x14ac:dyDescent="0.2">
      <c r="A2647" s="2"/>
      <c r="B2647" s="6" t="s">
        <v>411</v>
      </c>
      <c r="C2647" s="4"/>
      <c r="D2647" s="8"/>
    </row>
    <row r="2648" spans="1:4" x14ac:dyDescent="0.2">
      <c r="A2648" s="2"/>
      <c r="B2648" s="6" t="s">
        <v>411</v>
      </c>
      <c r="C2648" s="4"/>
      <c r="D2648" s="8"/>
    </row>
    <row r="2649" spans="1:4" x14ac:dyDescent="0.2">
      <c r="A2649" s="2"/>
      <c r="B2649" s="6" t="s">
        <v>411</v>
      </c>
      <c r="C2649" s="4"/>
      <c r="D2649" s="8"/>
    </row>
    <row r="2650" spans="1:4" x14ac:dyDescent="0.2">
      <c r="A2650" s="2"/>
      <c r="B2650" s="6" t="s">
        <v>411</v>
      </c>
      <c r="C2650" s="4"/>
      <c r="D2650" s="8"/>
    </row>
    <row r="2651" spans="1:4" x14ac:dyDescent="0.2">
      <c r="A2651" s="2"/>
      <c r="B2651" s="6" t="s">
        <v>411</v>
      </c>
      <c r="C2651" s="4"/>
      <c r="D2651" s="8"/>
    </row>
    <row r="2652" spans="1:4" x14ac:dyDescent="0.2">
      <c r="A2652" s="2"/>
      <c r="B2652" s="6" t="s">
        <v>411</v>
      </c>
      <c r="C2652" s="4"/>
      <c r="D2652" s="8"/>
    </row>
    <row r="2653" spans="1:4" x14ac:dyDescent="0.2">
      <c r="A2653" s="2"/>
      <c r="B2653" s="6" t="s">
        <v>411</v>
      </c>
      <c r="C2653" s="4"/>
      <c r="D2653" s="8"/>
    </row>
    <row r="2654" spans="1:4" x14ac:dyDescent="0.2">
      <c r="A2654" s="2"/>
      <c r="B2654" s="6" t="s">
        <v>411</v>
      </c>
      <c r="C2654" s="4"/>
      <c r="D2654" s="8"/>
    </row>
    <row r="2655" spans="1:4" x14ac:dyDescent="0.2">
      <c r="A2655" s="2"/>
      <c r="B2655" s="6" t="s">
        <v>411</v>
      </c>
      <c r="C2655" s="4"/>
      <c r="D2655" s="8"/>
    </row>
    <row r="2656" spans="1:4" x14ac:dyDescent="0.2">
      <c r="A2656" s="2"/>
      <c r="B2656" s="6" t="s">
        <v>411</v>
      </c>
      <c r="C2656" s="4"/>
      <c r="D2656" s="8"/>
    </row>
    <row r="2657" spans="1:4" x14ac:dyDescent="0.2">
      <c r="A2657" s="2"/>
      <c r="B2657" s="6" t="s">
        <v>411</v>
      </c>
      <c r="C2657" s="4"/>
      <c r="D2657" s="8"/>
    </row>
    <row r="2658" spans="1:4" x14ac:dyDescent="0.2">
      <c r="A2658" s="2"/>
      <c r="B2658" s="6" t="s">
        <v>411</v>
      </c>
      <c r="C2658" s="4"/>
      <c r="D2658" s="8"/>
    </row>
    <row r="2659" spans="1:4" x14ac:dyDescent="0.2">
      <c r="A2659" s="2"/>
      <c r="B2659" s="6" t="s">
        <v>411</v>
      </c>
      <c r="C2659" s="4"/>
      <c r="D2659" s="8"/>
    </row>
    <row r="2660" spans="1:4" x14ac:dyDescent="0.2">
      <c r="A2660" s="2"/>
      <c r="B2660" s="6" t="s">
        <v>411</v>
      </c>
      <c r="C2660" s="4"/>
      <c r="D2660" s="8"/>
    </row>
    <row r="2661" spans="1:4" x14ac:dyDescent="0.2">
      <c r="A2661" s="2"/>
      <c r="B2661" s="6" t="s">
        <v>411</v>
      </c>
      <c r="C2661" s="4"/>
      <c r="D2661" s="8"/>
    </row>
    <row r="2662" spans="1:4" x14ac:dyDescent="0.2">
      <c r="A2662" s="2"/>
      <c r="B2662" s="6" t="s">
        <v>411</v>
      </c>
      <c r="C2662" s="4"/>
      <c r="D2662" s="8"/>
    </row>
    <row r="2663" spans="1:4" x14ac:dyDescent="0.2">
      <c r="A2663" s="2"/>
      <c r="B2663" s="6" t="s">
        <v>411</v>
      </c>
      <c r="C2663" s="4"/>
      <c r="D2663" s="8"/>
    </row>
    <row r="2664" spans="1:4" x14ac:dyDescent="0.2">
      <c r="A2664" s="2"/>
      <c r="B2664" s="6" t="s">
        <v>411</v>
      </c>
      <c r="C2664" s="4"/>
      <c r="D2664" s="8"/>
    </row>
    <row r="2665" spans="1:4" x14ac:dyDescent="0.2">
      <c r="A2665" s="2"/>
      <c r="B2665" s="6" t="s">
        <v>411</v>
      </c>
      <c r="C2665" s="4"/>
      <c r="D2665" s="8"/>
    </row>
    <row r="2666" spans="1:4" x14ac:dyDescent="0.2">
      <c r="A2666" s="2"/>
      <c r="B2666" s="6" t="s">
        <v>411</v>
      </c>
      <c r="C2666" s="4"/>
      <c r="D2666" s="8"/>
    </row>
    <row r="2667" spans="1:4" x14ac:dyDescent="0.2">
      <c r="A2667" s="2"/>
      <c r="B2667" s="6" t="s">
        <v>411</v>
      </c>
      <c r="C2667" s="4"/>
      <c r="D2667" s="8"/>
    </row>
    <row r="2668" spans="1:4" x14ac:dyDescent="0.2">
      <c r="A2668" s="2"/>
      <c r="B2668" s="6" t="s">
        <v>411</v>
      </c>
      <c r="C2668" s="4"/>
      <c r="D2668" s="8"/>
    </row>
    <row r="2669" spans="1:4" x14ac:dyDescent="0.2">
      <c r="A2669" s="2"/>
      <c r="B2669" s="6" t="s">
        <v>411</v>
      </c>
      <c r="C2669" s="4"/>
      <c r="D2669" s="8"/>
    </row>
    <row r="2670" spans="1:4" x14ac:dyDescent="0.2">
      <c r="A2670" s="2"/>
      <c r="B2670" s="6" t="s">
        <v>411</v>
      </c>
      <c r="C2670" s="4"/>
      <c r="D2670" s="8"/>
    </row>
    <row r="2671" spans="1:4" x14ac:dyDescent="0.2">
      <c r="A2671" s="2"/>
      <c r="B2671" s="6" t="s">
        <v>411</v>
      </c>
      <c r="C2671" s="4"/>
      <c r="D2671" s="8"/>
    </row>
    <row r="2672" spans="1:4" x14ac:dyDescent="0.2">
      <c r="A2672" s="2"/>
      <c r="B2672" s="6" t="s">
        <v>411</v>
      </c>
      <c r="C2672" s="4"/>
      <c r="D2672" s="8"/>
    </row>
    <row r="2673" spans="1:4" x14ac:dyDescent="0.2">
      <c r="A2673" s="2"/>
      <c r="B2673" s="6" t="s">
        <v>411</v>
      </c>
      <c r="C2673" s="4"/>
      <c r="D2673" s="8"/>
    </row>
    <row r="2674" spans="1:4" x14ac:dyDescent="0.2">
      <c r="A2674" s="2"/>
      <c r="B2674" s="6" t="s">
        <v>411</v>
      </c>
      <c r="C2674" s="4"/>
      <c r="D2674" s="8"/>
    </row>
    <row r="2675" spans="1:4" x14ac:dyDescent="0.2">
      <c r="A2675" s="2"/>
      <c r="B2675" s="6" t="s">
        <v>411</v>
      </c>
      <c r="C2675" s="4"/>
      <c r="D2675" s="8"/>
    </row>
    <row r="2676" spans="1:4" x14ac:dyDescent="0.2">
      <c r="A2676" s="2"/>
      <c r="B2676" s="6" t="s">
        <v>411</v>
      </c>
      <c r="C2676" s="4"/>
      <c r="D2676" s="8"/>
    </row>
    <row r="2677" spans="1:4" x14ac:dyDescent="0.2">
      <c r="A2677" s="2"/>
      <c r="B2677" s="6" t="s">
        <v>411</v>
      </c>
      <c r="C2677" s="4"/>
      <c r="D2677" s="8"/>
    </row>
    <row r="2678" spans="1:4" x14ac:dyDescent="0.2">
      <c r="A2678" s="2"/>
      <c r="B2678" s="6" t="s">
        <v>411</v>
      </c>
      <c r="C2678" s="4"/>
      <c r="D2678" s="8"/>
    </row>
    <row r="2679" spans="1:4" x14ac:dyDescent="0.2">
      <c r="A2679" s="2"/>
      <c r="B2679" s="6" t="s">
        <v>411</v>
      </c>
      <c r="C2679" s="4"/>
      <c r="D2679" s="8"/>
    </row>
    <row r="2680" spans="1:4" x14ac:dyDescent="0.2">
      <c r="A2680" s="2"/>
      <c r="B2680" s="6" t="s">
        <v>411</v>
      </c>
      <c r="C2680" s="4"/>
      <c r="D2680" s="8"/>
    </row>
    <row r="2681" spans="1:4" x14ac:dyDescent="0.2">
      <c r="A2681" s="2"/>
      <c r="B2681" s="6" t="s">
        <v>411</v>
      </c>
      <c r="C2681" s="4"/>
      <c r="D2681" s="8"/>
    </row>
    <row r="2682" spans="1:4" x14ac:dyDescent="0.2">
      <c r="A2682" s="2"/>
      <c r="B2682" s="6" t="s">
        <v>411</v>
      </c>
      <c r="C2682" s="4"/>
      <c r="D2682" s="8"/>
    </row>
    <row r="2683" spans="1:4" x14ac:dyDescent="0.2">
      <c r="A2683" s="2"/>
      <c r="B2683" s="6" t="s">
        <v>411</v>
      </c>
      <c r="C2683" s="4"/>
      <c r="D2683" s="8"/>
    </row>
    <row r="2684" spans="1:4" x14ac:dyDescent="0.2">
      <c r="A2684" s="2"/>
      <c r="B2684" s="6" t="s">
        <v>411</v>
      </c>
      <c r="C2684" s="4"/>
      <c r="D2684" s="8"/>
    </row>
    <row r="2685" spans="1:4" x14ac:dyDescent="0.2">
      <c r="A2685" s="2"/>
      <c r="B2685" s="6" t="s">
        <v>411</v>
      </c>
      <c r="C2685" s="4"/>
      <c r="D2685" s="8"/>
    </row>
    <row r="2686" spans="1:4" x14ac:dyDescent="0.2">
      <c r="A2686" s="2"/>
      <c r="B2686" s="6" t="s">
        <v>411</v>
      </c>
      <c r="C2686" s="4"/>
      <c r="D2686" s="8"/>
    </row>
    <row r="2687" spans="1:4" x14ac:dyDescent="0.2">
      <c r="A2687" s="2"/>
      <c r="B2687" s="6" t="s">
        <v>411</v>
      </c>
      <c r="C2687" s="4"/>
      <c r="D2687" s="8"/>
    </row>
    <row r="2688" spans="1:4" x14ac:dyDescent="0.2">
      <c r="A2688" s="2"/>
      <c r="B2688" s="6" t="s">
        <v>411</v>
      </c>
      <c r="C2688" s="4"/>
      <c r="D2688" s="8"/>
    </row>
    <row r="2689" spans="1:4" x14ac:dyDescent="0.2">
      <c r="A2689" s="2"/>
      <c r="B2689" s="6" t="s">
        <v>411</v>
      </c>
      <c r="C2689" s="4"/>
      <c r="D2689" s="8"/>
    </row>
    <row r="2690" spans="1:4" x14ac:dyDescent="0.2">
      <c r="A2690" s="2"/>
      <c r="B2690" s="6" t="s">
        <v>411</v>
      </c>
      <c r="C2690" s="4"/>
      <c r="D2690" s="8"/>
    </row>
    <row r="2691" spans="1:4" x14ac:dyDescent="0.2">
      <c r="A2691" s="2"/>
      <c r="B2691" s="6" t="s">
        <v>411</v>
      </c>
      <c r="C2691" s="4"/>
      <c r="D2691" s="8"/>
    </row>
    <row r="2692" spans="1:4" x14ac:dyDescent="0.2">
      <c r="A2692" s="2"/>
      <c r="B2692" s="6" t="s">
        <v>411</v>
      </c>
      <c r="C2692" s="4"/>
      <c r="D2692" s="8"/>
    </row>
    <row r="2693" spans="1:4" x14ac:dyDescent="0.2">
      <c r="A2693" s="2"/>
      <c r="B2693" s="6" t="s">
        <v>411</v>
      </c>
      <c r="C2693" s="4"/>
      <c r="D2693" s="8"/>
    </row>
    <row r="2694" spans="1:4" x14ac:dyDescent="0.2">
      <c r="A2694" s="2"/>
      <c r="B2694" s="6" t="s">
        <v>411</v>
      </c>
      <c r="C2694" s="4"/>
      <c r="D2694" s="8"/>
    </row>
    <row r="2695" spans="1:4" x14ac:dyDescent="0.2">
      <c r="A2695" s="2"/>
      <c r="B2695" s="6" t="s">
        <v>411</v>
      </c>
      <c r="C2695" s="4"/>
      <c r="D2695" s="8"/>
    </row>
    <row r="2696" spans="1:4" x14ac:dyDescent="0.2">
      <c r="A2696" s="2"/>
      <c r="B2696" s="6" t="s">
        <v>411</v>
      </c>
      <c r="C2696" s="4"/>
      <c r="D2696" s="8"/>
    </row>
    <row r="2697" spans="1:4" x14ac:dyDescent="0.2">
      <c r="A2697" s="2"/>
      <c r="B2697" s="6" t="s">
        <v>411</v>
      </c>
      <c r="C2697" s="4"/>
      <c r="D2697" s="8"/>
    </row>
    <row r="2698" spans="1:4" x14ac:dyDescent="0.2">
      <c r="A2698" s="2"/>
      <c r="B2698" s="6" t="s">
        <v>411</v>
      </c>
      <c r="C2698" s="4"/>
      <c r="D2698" s="8"/>
    </row>
    <row r="2699" spans="1:4" x14ac:dyDescent="0.2">
      <c r="A2699" s="2"/>
      <c r="B2699" s="6" t="s">
        <v>411</v>
      </c>
      <c r="C2699" s="4"/>
      <c r="D2699" s="8"/>
    </row>
    <row r="2700" spans="1:4" x14ac:dyDescent="0.2">
      <c r="A2700" s="2"/>
      <c r="B2700" s="6" t="s">
        <v>411</v>
      </c>
      <c r="C2700" s="4"/>
      <c r="D2700" s="8"/>
    </row>
    <row r="2701" spans="1:4" x14ac:dyDescent="0.2">
      <c r="A2701" s="2"/>
      <c r="B2701" s="6" t="s">
        <v>411</v>
      </c>
      <c r="C2701" s="4"/>
      <c r="D2701" s="8"/>
    </row>
    <row r="2702" spans="1:4" x14ac:dyDescent="0.2">
      <c r="A2702" s="2"/>
      <c r="B2702" s="6" t="s">
        <v>411</v>
      </c>
      <c r="C2702" s="4"/>
      <c r="D2702" s="8"/>
    </row>
    <row r="2703" spans="1:4" x14ac:dyDescent="0.2">
      <c r="A2703" s="2"/>
      <c r="B2703" s="6" t="s">
        <v>411</v>
      </c>
      <c r="C2703" s="4"/>
      <c r="D2703" s="8"/>
    </row>
    <row r="2704" spans="1:4" x14ac:dyDescent="0.2">
      <c r="A2704" s="2"/>
      <c r="B2704" s="6" t="s">
        <v>411</v>
      </c>
      <c r="C2704" s="4"/>
      <c r="D2704" s="8"/>
    </row>
    <row r="2705" spans="1:4" x14ac:dyDescent="0.2">
      <c r="A2705" s="2"/>
      <c r="B2705" s="6" t="s">
        <v>411</v>
      </c>
      <c r="C2705" s="4"/>
      <c r="D2705" s="8"/>
    </row>
    <row r="2706" spans="1:4" x14ac:dyDescent="0.2">
      <c r="A2706" s="2"/>
      <c r="B2706" s="6" t="s">
        <v>411</v>
      </c>
      <c r="C2706" s="4"/>
      <c r="D2706" s="8"/>
    </row>
    <row r="2707" spans="1:4" x14ac:dyDescent="0.2">
      <c r="A2707" s="2"/>
      <c r="B2707" s="6" t="s">
        <v>411</v>
      </c>
      <c r="C2707" s="4"/>
      <c r="D2707" s="8"/>
    </row>
    <row r="2708" spans="1:4" x14ac:dyDescent="0.2">
      <c r="A2708" s="2"/>
      <c r="B2708" s="6" t="s">
        <v>411</v>
      </c>
      <c r="C2708" s="4"/>
      <c r="D2708" s="8"/>
    </row>
    <row r="2709" spans="1:4" x14ac:dyDescent="0.2">
      <c r="A2709" s="2"/>
      <c r="B2709" s="6" t="s">
        <v>411</v>
      </c>
      <c r="C2709" s="4"/>
      <c r="D2709" s="8"/>
    </row>
    <row r="2710" spans="1:4" x14ac:dyDescent="0.2">
      <c r="A2710" s="2"/>
      <c r="B2710" s="6" t="s">
        <v>411</v>
      </c>
      <c r="C2710" s="4"/>
      <c r="D2710" s="8"/>
    </row>
    <row r="2711" spans="1:4" x14ac:dyDescent="0.2">
      <c r="A2711" s="2"/>
      <c r="B2711" s="6" t="s">
        <v>411</v>
      </c>
      <c r="C2711" s="4"/>
      <c r="D2711" s="8"/>
    </row>
    <row r="2712" spans="1:4" x14ac:dyDescent="0.2">
      <c r="A2712" s="2"/>
      <c r="B2712" s="6" t="s">
        <v>411</v>
      </c>
      <c r="C2712" s="4"/>
      <c r="D2712" s="8"/>
    </row>
    <row r="2713" spans="1:4" x14ac:dyDescent="0.2">
      <c r="A2713" s="2"/>
      <c r="B2713" s="6" t="s">
        <v>411</v>
      </c>
      <c r="C2713" s="4"/>
      <c r="D2713" s="8"/>
    </row>
    <row r="2714" spans="1:4" x14ac:dyDescent="0.2">
      <c r="A2714" s="2"/>
      <c r="B2714" s="6" t="s">
        <v>411</v>
      </c>
      <c r="C2714" s="4"/>
      <c r="D2714" s="8"/>
    </row>
    <row r="2715" spans="1:4" x14ac:dyDescent="0.2">
      <c r="A2715" s="2"/>
      <c r="B2715" s="6" t="s">
        <v>411</v>
      </c>
      <c r="C2715" s="4"/>
      <c r="D2715" s="8"/>
    </row>
    <row r="2716" spans="1:4" x14ac:dyDescent="0.2">
      <c r="A2716" s="2"/>
      <c r="B2716" s="6" t="s">
        <v>411</v>
      </c>
      <c r="C2716" s="4"/>
      <c r="D2716" s="8"/>
    </row>
    <row r="2717" spans="1:4" x14ac:dyDescent="0.2">
      <c r="A2717" s="2"/>
      <c r="B2717" s="6" t="s">
        <v>411</v>
      </c>
      <c r="C2717" s="4"/>
      <c r="D2717" s="8"/>
    </row>
    <row r="2718" spans="1:4" x14ac:dyDescent="0.2">
      <c r="A2718" s="2"/>
      <c r="B2718" s="6" t="s">
        <v>411</v>
      </c>
      <c r="C2718" s="4"/>
      <c r="D2718" s="8"/>
    </row>
    <row r="2719" spans="1:4" x14ac:dyDescent="0.2">
      <c r="A2719" s="2"/>
      <c r="B2719" s="6" t="s">
        <v>411</v>
      </c>
      <c r="C2719" s="4"/>
      <c r="D2719" s="8"/>
    </row>
    <row r="2720" spans="1:4" x14ac:dyDescent="0.2">
      <c r="A2720" s="2"/>
      <c r="B2720" s="6" t="s">
        <v>411</v>
      </c>
      <c r="C2720" s="4"/>
      <c r="D2720" s="8"/>
    </row>
    <row r="2721" spans="1:4" x14ac:dyDescent="0.2">
      <c r="A2721" s="2"/>
      <c r="B2721" s="6" t="s">
        <v>411</v>
      </c>
      <c r="C2721" s="4"/>
      <c r="D2721" s="8"/>
    </row>
    <row r="2722" spans="1:4" x14ac:dyDescent="0.2">
      <c r="A2722" s="2"/>
      <c r="B2722" s="6" t="s">
        <v>411</v>
      </c>
      <c r="C2722" s="4"/>
      <c r="D2722" s="8"/>
    </row>
    <row r="2723" spans="1:4" x14ac:dyDescent="0.2">
      <c r="A2723" s="2"/>
      <c r="B2723" s="6" t="s">
        <v>411</v>
      </c>
      <c r="C2723" s="4"/>
      <c r="D2723" s="8"/>
    </row>
    <row r="2724" spans="1:4" x14ac:dyDescent="0.2">
      <c r="A2724" s="2"/>
      <c r="B2724" s="6" t="s">
        <v>411</v>
      </c>
      <c r="C2724" s="4"/>
      <c r="D2724" s="8"/>
    </row>
    <row r="2725" spans="1:4" x14ac:dyDescent="0.2">
      <c r="A2725" s="2"/>
      <c r="B2725" s="6" t="s">
        <v>411</v>
      </c>
      <c r="C2725" s="4"/>
      <c r="D2725" s="8"/>
    </row>
    <row r="2726" spans="1:4" x14ac:dyDescent="0.2">
      <c r="A2726" s="2"/>
      <c r="B2726" s="6" t="s">
        <v>411</v>
      </c>
      <c r="C2726" s="4"/>
      <c r="D2726" s="8"/>
    </row>
    <row r="2727" spans="1:4" x14ac:dyDescent="0.2">
      <c r="A2727" s="2"/>
      <c r="B2727" s="6" t="s">
        <v>411</v>
      </c>
      <c r="C2727" s="4"/>
      <c r="D2727" s="8"/>
    </row>
    <row r="2728" spans="1:4" x14ac:dyDescent="0.2">
      <c r="A2728" s="2"/>
      <c r="B2728" s="6" t="s">
        <v>411</v>
      </c>
      <c r="C2728" s="4"/>
      <c r="D2728" s="8"/>
    </row>
    <row r="2729" spans="1:4" x14ac:dyDescent="0.2">
      <c r="A2729" s="2"/>
      <c r="B2729" s="6" t="s">
        <v>411</v>
      </c>
      <c r="C2729" s="4"/>
      <c r="D2729" s="8"/>
    </row>
    <row r="2730" spans="1:4" x14ac:dyDescent="0.2">
      <c r="A2730" s="2"/>
      <c r="B2730" s="6" t="s">
        <v>411</v>
      </c>
      <c r="C2730" s="4"/>
      <c r="D2730" s="8"/>
    </row>
    <row r="2731" spans="1:4" x14ac:dyDescent="0.2">
      <c r="A2731" s="2"/>
      <c r="B2731" s="6" t="s">
        <v>411</v>
      </c>
      <c r="C2731" s="4"/>
      <c r="D2731" s="8"/>
    </row>
    <row r="2732" spans="1:4" x14ac:dyDescent="0.2">
      <c r="A2732" s="2"/>
      <c r="B2732" s="6" t="s">
        <v>411</v>
      </c>
      <c r="C2732" s="4"/>
      <c r="D2732" s="8"/>
    </row>
    <row r="2733" spans="1:4" x14ac:dyDescent="0.2">
      <c r="A2733" s="2"/>
      <c r="B2733" s="6" t="s">
        <v>411</v>
      </c>
      <c r="C2733" s="4"/>
      <c r="D2733" s="8"/>
    </row>
    <row r="2734" spans="1:4" x14ac:dyDescent="0.2">
      <c r="A2734" s="2"/>
      <c r="B2734" s="6" t="s">
        <v>411</v>
      </c>
      <c r="C2734" s="4"/>
      <c r="D2734" s="8"/>
    </row>
    <row r="2735" spans="1:4" x14ac:dyDescent="0.2">
      <c r="A2735" s="2"/>
      <c r="B2735" s="7" t="s">
        <v>411</v>
      </c>
      <c r="C2735" s="5"/>
      <c r="D2735" s="9"/>
    </row>
  </sheetData>
  <mergeCells count="5">
    <mergeCell ref="B1:D1"/>
    <mergeCell ref="A2:A3"/>
    <mergeCell ref="B2:B3"/>
    <mergeCell ref="C2:C3"/>
    <mergeCell ref="D2:D3"/>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ErrorMessage="1" xr:uid="{00000000-0002-0000-1200-000000000000}">
          <x14:formula1>
            <xm:f>IF(ISBLANK(A4),ReferenceData!$A$886:$A$887,ReferenceData!$A$889:$A$890)</xm:f>
          </x14:formula1>
          <xm:sqref>B4:B2735</xm:sqref>
        </x14:dataValidation>
        <x14:dataValidation type="list" allowBlank="1" showErrorMessage="1" xr:uid="{00000000-0002-0000-1200-000001000000}">
          <x14:formula1>
            <xm:f>OFFSET('Work Types'!$C$4:$C$2051, 0, 0, MAX(1, SUMPRODUCT(MAX(('Work Types'!$C$4:$C$2051 &lt;&gt; "") * ROW('Work Types'!$C$4:$C$2051))) - 3), 1)</xm:f>
          </x14:formula1>
          <xm:sqref>C4:C2735</xm:sqref>
        </x14:dataValidation>
        <x14:dataValidation type="list" allowBlank="1" showErrorMessage="1" xr:uid="{00000000-0002-0000-1200-000002000000}">
          <x14:formula1>
            <xm:f>OFFSET('Composite Statuses'!$A$2:$A$2034, 0, 0, MAX(1, SUMPRODUCT(MAX(('Composite Statuses'!$A$2:$A$2034 &lt;&gt; "") * ROW('Composite Statuses'!$A$2:$A$2034))) - 1), 1)</xm:f>
          </x14:formula1>
          <xm:sqref>D4:D2735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G4"/>
  <sheetViews>
    <sheetView tabSelected="1" topLeftCell="C1" workbookViewId="0">
      <selection activeCell="C4" sqref="C4"/>
    </sheetView>
  </sheetViews>
  <sheetFormatPr baseColWidth="10" defaultColWidth="8.83203125" defaultRowHeight="15" x14ac:dyDescent="0.2"/>
  <cols>
    <col min="1" max="1" width="14" hidden="1" customWidth="1"/>
    <col min="2" max="2" width="18" hidden="1" customWidth="1"/>
    <col min="3" max="3" width="78.1640625" customWidth="1"/>
    <col min="4" max="4" width="100" style="17" customWidth="1"/>
    <col min="5" max="5" width="32.6640625" customWidth="1"/>
    <col min="6" max="6" width="18.33203125" customWidth="1"/>
    <col min="7" max="7" width="15" style="13" customWidth="1"/>
  </cols>
  <sheetData>
    <row r="1" spans="1:7" ht="16" x14ac:dyDescent="0.2">
      <c r="A1" s="1" t="s">
        <v>414</v>
      </c>
      <c r="B1" s="20" t="s">
        <v>415</v>
      </c>
      <c r="C1" s="20" t="s">
        <v>415</v>
      </c>
      <c r="D1" s="36" t="s">
        <v>415</v>
      </c>
      <c r="E1" s="20" t="s">
        <v>415</v>
      </c>
      <c r="F1" s="20" t="s">
        <v>415</v>
      </c>
      <c r="G1" s="20" t="s">
        <v>415</v>
      </c>
    </row>
    <row r="2" spans="1:7" x14ac:dyDescent="0.2">
      <c r="A2" s="21" t="s">
        <v>416</v>
      </c>
      <c r="B2" s="23" t="s">
        <v>417</v>
      </c>
      <c r="C2" s="25" t="s">
        <v>537</v>
      </c>
      <c r="D2" s="27" t="s">
        <v>421</v>
      </c>
      <c r="E2" s="27" t="s">
        <v>538</v>
      </c>
      <c r="F2" s="27" t="s">
        <v>539</v>
      </c>
      <c r="G2" s="29" t="s">
        <v>540</v>
      </c>
    </row>
    <row r="3" spans="1:7" x14ac:dyDescent="0.2">
      <c r="A3" s="22"/>
      <c r="B3" s="24"/>
      <c r="C3" s="26"/>
      <c r="D3" s="37"/>
      <c r="E3" s="22"/>
      <c r="F3" s="22"/>
      <c r="G3" s="38"/>
    </row>
    <row r="4" spans="1:7" ht="240" x14ac:dyDescent="0.2">
      <c r="A4" s="2"/>
      <c r="B4" s="6" t="s">
        <v>411</v>
      </c>
      <c r="C4" s="4" t="s">
        <v>541</v>
      </c>
      <c r="D4" s="18" t="s">
        <v>542</v>
      </c>
      <c r="E4" s="3" t="s">
        <v>496</v>
      </c>
      <c r="F4" s="3" t="s">
        <v>263</v>
      </c>
      <c r="G4" s="16"/>
    </row>
  </sheetData>
  <mergeCells count="8">
    <mergeCell ref="B1:G1"/>
    <mergeCell ref="A2:A3"/>
    <mergeCell ref="B2:B3"/>
    <mergeCell ref="C2:C3"/>
    <mergeCell ref="D2:D3"/>
    <mergeCell ref="E2:E3"/>
    <mergeCell ref="F2:F3"/>
    <mergeCell ref="G2:G3"/>
  </mergeCells>
  <dataValidations count="1">
    <dataValidation type="decimal" operator="greaterThanOrEqual" allowBlank="1" showErrorMessage="1" sqref="G4" xr:uid="{00000000-0002-0000-1300-000003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ErrorMessage="1" xr:uid="{00000000-0002-0000-1300-000001000000}">
          <x14:formula1>
            <xm:f>OFFSET('Work Types'!$C$4:$C$2051, 0, 0, MAX(1, SUMPRODUCT(MAX(('Work Types'!$C$4:$C$2051 &lt;&gt; "") * ROW('Work Types'!$C$4:$C$2051))) - 3), 1)</xm:f>
          </x14:formula1>
          <xm:sqref>E4</xm:sqref>
        </x14:dataValidation>
        <x14:dataValidation type="list" allowBlank="1" showErrorMessage="1" xr:uid="{00000000-0002-0000-1300-000002000000}">
          <x14:formula1>
            <xm:f>ReferenceData!$A$268:$A$270</xm:f>
          </x14:formula1>
          <xm:sqref>F4</xm:sqref>
        </x14:dataValidation>
        <x14:dataValidation type="list" allowBlank="1" showErrorMessage="1" xr:uid="{00000000-0002-0000-1300-000000000000}">
          <x14:formula1>
            <xm:f>IF(ISBLANK(A4),ReferenceData!$A$892:$A$893,ReferenceData!$A$895:$A$897)</xm:f>
          </x14:formula1>
          <xm:sqref>B4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AA99"/>
  <sheetViews>
    <sheetView topLeftCell="C1" workbookViewId="0">
      <selection activeCell="C4" sqref="C4"/>
    </sheetView>
  </sheetViews>
  <sheetFormatPr baseColWidth="10" defaultColWidth="8.83203125" defaultRowHeight="15" x14ac:dyDescent="0.2"/>
  <cols>
    <col min="1" max="1" width="14" hidden="1" customWidth="1"/>
    <col min="2" max="2" width="18" hidden="1" customWidth="1"/>
    <col min="3" max="3" width="78.1640625" customWidth="1"/>
    <col min="4" max="4" width="27" customWidth="1"/>
    <col min="5" max="6" width="100" style="17" customWidth="1"/>
    <col min="7" max="7" width="20.5" customWidth="1"/>
    <col min="8" max="8" width="15" customWidth="1"/>
    <col min="9" max="9" width="17.1640625" customWidth="1"/>
    <col min="10" max="13" width="15" customWidth="1"/>
    <col min="14" max="14" width="96.1640625" customWidth="1"/>
    <col min="15" max="15" width="100" style="17" customWidth="1"/>
    <col min="16" max="17" width="15" customWidth="1"/>
    <col min="18" max="19" width="100" style="17" customWidth="1"/>
    <col min="20" max="20" width="37.1640625" customWidth="1"/>
    <col min="21" max="21" width="30.33203125" customWidth="1"/>
    <col min="22" max="22" width="15" customWidth="1"/>
    <col min="23" max="23" width="21.1640625" customWidth="1"/>
    <col min="24" max="24" width="30.83203125" customWidth="1"/>
    <col min="25" max="25" width="20.5" customWidth="1"/>
    <col min="26" max="26" width="17.33203125" customWidth="1"/>
    <col min="27" max="27" width="15" customWidth="1"/>
  </cols>
  <sheetData>
    <row r="1" spans="1:27" ht="16" x14ac:dyDescent="0.2">
      <c r="A1" s="1" t="s">
        <v>414</v>
      </c>
      <c r="B1" s="20" t="s">
        <v>415</v>
      </c>
      <c r="C1" s="20" t="s">
        <v>415</v>
      </c>
      <c r="D1" s="20" t="s">
        <v>415</v>
      </c>
      <c r="E1" s="36" t="s">
        <v>415</v>
      </c>
      <c r="F1" s="36" t="s">
        <v>415</v>
      </c>
      <c r="G1" s="20" t="s">
        <v>415</v>
      </c>
      <c r="H1" s="20" t="s">
        <v>415</v>
      </c>
      <c r="I1" s="20" t="s">
        <v>415</v>
      </c>
      <c r="J1" s="20" t="s">
        <v>415</v>
      </c>
      <c r="K1" s="20" t="s">
        <v>415</v>
      </c>
      <c r="L1" s="20" t="s">
        <v>415</v>
      </c>
      <c r="M1" s="20" t="s">
        <v>415</v>
      </c>
      <c r="N1" s="20" t="s">
        <v>415</v>
      </c>
      <c r="O1" s="36" t="s">
        <v>415</v>
      </c>
      <c r="P1" s="20" t="s">
        <v>415</v>
      </c>
      <c r="Q1" s="20" t="s">
        <v>415</v>
      </c>
      <c r="R1" s="36" t="s">
        <v>415</v>
      </c>
      <c r="S1" s="36" t="s">
        <v>415</v>
      </c>
      <c r="T1" s="20" t="s">
        <v>415</v>
      </c>
      <c r="U1" s="20" t="s">
        <v>415</v>
      </c>
      <c r="V1" s="20" t="s">
        <v>415</v>
      </c>
      <c r="W1" s="20" t="s">
        <v>415</v>
      </c>
      <c r="X1" s="20" t="s">
        <v>415</v>
      </c>
      <c r="Y1" s="20" t="s">
        <v>415</v>
      </c>
      <c r="Z1" s="20" t="s">
        <v>415</v>
      </c>
      <c r="AA1" s="20" t="s">
        <v>415</v>
      </c>
    </row>
    <row r="2" spans="1:27" x14ac:dyDescent="0.2">
      <c r="A2" s="21" t="s">
        <v>416</v>
      </c>
      <c r="B2" s="23" t="s">
        <v>417</v>
      </c>
      <c r="C2" s="25" t="s">
        <v>543</v>
      </c>
      <c r="D2" s="27" t="s">
        <v>544</v>
      </c>
      <c r="E2" s="27" t="s">
        <v>545</v>
      </c>
      <c r="F2" s="29" t="s">
        <v>546</v>
      </c>
      <c r="G2" s="40" t="s">
        <v>547</v>
      </c>
      <c r="H2" s="41" t="s">
        <v>547</v>
      </c>
      <c r="I2" s="42" t="s">
        <v>547</v>
      </c>
      <c r="J2" s="23" t="s">
        <v>548</v>
      </c>
      <c r="K2" s="40" t="s">
        <v>549</v>
      </c>
      <c r="L2" s="42" t="s">
        <v>549</v>
      </c>
      <c r="M2" s="40" t="s">
        <v>550</v>
      </c>
      <c r="N2" s="41" t="s">
        <v>550</v>
      </c>
      <c r="O2" s="42" t="s">
        <v>550</v>
      </c>
      <c r="P2" s="40" t="s">
        <v>551</v>
      </c>
      <c r="Q2" s="41" t="s">
        <v>551</v>
      </c>
      <c r="R2" s="41" t="s">
        <v>551</v>
      </c>
      <c r="S2" s="42" t="s">
        <v>551</v>
      </c>
      <c r="T2" s="40" t="s">
        <v>552</v>
      </c>
      <c r="U2" s="42" t="s">
        <v>552</v>
      </c>
      <c r="V2" s="40" t="s">
        <v>553</v>
      </c>
      <c r="W2" s="41" t="s">
        <v>553</v>
      </c>
      <c r="X2" s="41" t="s">
        <v>553</v>
      </c>
      <c r="Y2" s="41" t="s">
        <v>553</v>
      </c>
      <c r="Z2" s="41" t="s">
        <v>553</v>
      </c>
      <c r="AA2" s="42" t="s">
        <v>553</v>
      </c>
    </row>
    <row r="3" spans="1:27" ht="79" x14ac:dyDescent="0.2">
      <c r="A3" s="22"/>
      <c r="B3" s="24"/>
      <c r="C3" s="26"/>
      <c r="D3" s="22"/>
      <c r="E3" s="37"/>
      <c r="F3" s="39"/>
      <c r="G3" s="11" t="s">
        <v>554</v>
      </c>
      <c r="H3" s="10" t="s">
        <v>259</v>
      </c>
      <c r="I3" s="12" t="s">
        <v>555</v>
      </c>
      <c r="J3" s="24"/>
      <c r="K3" s="11" t="s">
        <v>556</v>
      </c>
      <c r="L3" s="12" t="s">
        <v>557</v>
      </c>
      <c r="M3" s="11" t="s">
        <v>558</v>
      </c>
      <c r="N3" s="10" t="s">
        <v>559</v>
      </c>
      <c r="O3" s="12" t="s">
        <v>560</v>
      </c>
      <c r="P3" s="11" t="s">
        <v>556</v>
      </c>
      <c r="Q3" s="10" t="s">
        <v>561</v>
      </c>
      <c r="R3" s="10" t="s">
        <v>559</v>
      </c>
      <c r="S3" s="12" t="s">
        <v>560</v>
      </c>
      <c r="T3" s="11" t="s">
        <v>562</v>
      </c>
      <c r="U3" s="12" t="s">
        <v>563</v>
      </c>
      <c r="V3" s="11" t="s">
        <v>564</v>
      </c>
      <c r="W3" s="10" t="s">
        <v>565</v>
      </c>
      <c r="X3" s="10" t="s">
        <v>566</v>
      </c>
      <c r="Y3" s="10" t="s">
        <v>567</v>
      </c>
      <c r="Z3" s="10" t="s">
        <v>568</v>
      </c>
      <c r="AA3" s="12" t="s">
        <v>569</v>
      </c>
    </row>
    <row r="4" spans="1:27" ht="16" x14ac:dyDescent="0.2">
      <c r="A4" s="2"/>
      <c r="B4" s="6" t="s">
        <v>411</v>
      </c>
      <c r="C4" s="4" t="s">
        <v>541</v>
      </c>
      <c r="D4" s="3" t="s">
        <v>570</v>
      </c>
      <c r="E4" s="18" t="s">
        <v>583</v>
      </c>
      <c r="F4" s="19"/>
      <c r="G4" s="4"/>
      <c r="H4" s="3"/>
      <c r="I4" s="8"/>
      <c r="J4" s="6"/>
      <c r="K4" s="4"/>
      <c r="L4" s="8"/>
      <c r="M4" s="4"/>
      <c r="N4" s="3"/>
      <c r="O4" s="19"/>
      <c r="P4" s="4"/>
      <c r="Q4" s="3"/>
      <c r="R4" s="18"/>
      <c r="S4" s="19"/>
      <c r="T4" s="4"/>
      <c r="U4" s="8"/>
      <c r="V4" s="4"/>
      <c r="W4" s="3"/>
      <c r="X4" s="3"/>
      <c r="Y4" s="3"/>
      <c r="Z4" s="3"/>
      <c r="AA4" s="8"/>
    </row>
    <row r="5" spans="1:27" x14ac:dyDescent="0.2">
      <c r="A5" s="2"/>
      <c r="B5" s="6" t="s">
        <v>411</v>
      </c>
      <c r="C5" s="4" t="s">
        <v>541</v>
      </c>
      <c r="D5" s="3" t="s">
        <v>571</v>
      </c>
      <c r="E5" s="18"/>
      <c r="F5" s="19"/>
      <c r="G5" s="4"/>
      <c r="H5" s="3"/>
      <c r="I5" s="8"/>
      <c r="J5" s="6"/>
      <c r="K5" s="4"/>
      <c r="L5" s="8"/>
      <c r="M5" s="4"/>
      <c r="N5" s="3"/>
      <c r="O5" s="19"/>
      <c r="P5" s="4"/>
      <c r="Q5" s="3"/>
      <c r="R5" s="18"/>
      <c r="S5" s="19"/>
      <c r="T5" s="4" t="s">
        <v>572</v>
      </c>
      <c r="U5" s="8" t="s">
        <v>1</v>
      </c>
      <c r="V5" s="4" t="s">
        <v>573</v>
      </c>
      <c r="W5" s="3" t="s">
        <v>574</v>
      </c>
      <c r="X5" s="3" t="s">
        <v>1</v>
      </c>
      <c r="Y5" s="3"/>
      <c r="Z5" s="3"/>
      <c r="AA5" s="8"/>
    </row>
    <row r="6" spans="1:27" ht="80" x14ac:dyDescent="0.2">
      <c r="A6" s="2"/>
      <c r="B6" s="6" t="s">
        <v>411</v>
      </c>
      <c r="C6" s="4" t="s">
        <v>541</v>
      </c>
      <c r="D6" s="3" t="s">
        <v>575</v>
      </c>
      <c r="E6" s="18" t="s">
        <v>653</v>
      </c>
      <c r="F6" s="19" t="s">
        <v>654</v>
      </c>
      <c r="G6" s="4" t="s">
        <v>427</v>
      </c>
      <c r="H6" s="3"/>
      <c r="I6" s="8" t="s">
        <v>427</v>
      </c>
      <c r="J6" s="6">
        <v>0</v>
      </c>
      <c r="K6" s="4"/>
      <c r="L6" s="8"/>
      <c r="M6" s="4"/>
      <c r="N6" s="3"/>
      <c r="O6" s="19"/>
      <c r="P6" s="4"/>
      <c r="Q6" s="3"/>
      <c r="R6" s="18"/>
      <c r="S6" s="19"/>
      <c r="T6" s="4"/>
      <c r="U6" s="8"/>
      <c r="V6" s="4"/>
      <c r="W6" s="3"/>
      <c r="X6" s="3"/>
      <c r="Y6" s="3"/>
      <c r="Z6" s="3"/>
      <c r="AA6" s="8"/>
    </row>
    <row r="7" spans="1:27" ht="64" x14ac:dyDescent="0.2">
      <c r="A7" s="2"/>
      <c r="B7" s="6" t="s">
        <v>411</v>
      </c>
      <c r="C7" s="4" t="s">
        <v>541</v>
      </c>
      <c r="D7" s="3" t="s">
        <v>578</v>
      </c>
      <c r="E7" s="18" t="s">
        <v>655</v>
      </c>
      <c r="F7" s="19"/>
      <c r="G7" s="4"/>
      <c r="H7" s="3"/>
      <c r="I7" s="8"/>
      <c r="J7" s="6"/>
      <c r="K7" s="4"/>
      <c r="L7" s="8"/>
      <c r="M7" s="4"/>
      <c r="N7" s="3" t="s">
        <v>656</v>
      </c>
      <c r="O7" s="19" t="s">
        <v>657</v>
      </c>
      <c r="P7" s="4" t="s">
        <v>255</v>
      </c>
      <c r="Q7" s="3">
        <v>7</v>
      </c>
      <c r="R7" s="18" t="s">
        <v>658</v>
      </c>
      <c r="S7" s="19" t="s">
        <v>584</v>
      </c>
      <c r="T7" s="4"/>
      <c r="U7" s="8"/>
      <c r="V7" s="4"/>
      <c r="W7" s="3"/>
      <c r="X7" s="3"/>
      <c r="Y7" s="3"/>
      <c r="Z7" s="3"/>
      <c r="AA7" s="8"/>
    </row>
    <row r="8" spans="1:27" x14ac:dyDescent="0.2">
      <c r="A8" s="2"/>
      <c r="B8" s="6" t="s">
        <v>411</v>
      </c>
      <c r="C8" s="4" t="s">
        <v>541</v>
      </c>
      <c r="D8" s="3" t="s">
        <v>579</v>
      </c>
      <c r="E8" s="18"/>
      <c r="F8" s="19"/>
      <c r="G8" s="4"/>
      <c r="H8" s="3"/>
      <c r="I8" s="8"/>
      <c r="J8" s="6"/>
      <c r="K8" s="4"/>
      <c r="L8" s="8"/>
      <c r="M8" s="4"/>
      <c r="N8" s="3"/>
      <c r="O8" s="19"/>
      <c r="P8" s="4"/>
      <c r="Q8" s="3"/>
      <c r="R8" s="18"/>
      <c r="S8" s="19"/>
      <c r="T8" s="4" t="s">
        <v>574</v>
      </c>
      <c r="U8" s="8" t="s">
        <v>297</v>
      </c>
      <c r="V8" s="4" t="s">
        <v>573</v>
      </c>
      <c r="W8" s="3" t="s">
        <v>572</v>
      </c>
      <c r="X8" s="3" t="s">
        <v>3</v>
      </c>
      <c r="Y8" s="3"/>
      <c r="Z8" s="3"/>
      <c r="AA8" s="8"/>
    </row>
    <row r="9" spans="1:27" ht="32" x14ac:dyDescent="0.2">
      <c r="A9" s="2"/>
      <c r="B9" s="6" t="s">
        <v>411</v>
      </c>
      <c r="C9" s="4" t="s">
        <v>541</v>
      </c>
      <c r="D9" s="3" t="s">
        <v>581</v>
      </c>
      <c r="E9" s="18" t="s">
        <v>659</v>
      </c>
      <c r="F9" s="19" t="s">
        <v>660</v>
      </c>
      <c r="G9" s="4"/>
      <c r="H9" s="3"/>
      <c r="I9" s="8"/>
      <c r="J9" s="6">
        <v>7</v>
      </c>
      <c r="K9" s="4"/>
      <c r="L9" s="8"/>
      <c r="M9" s="4"/>
      <c r="N9" s="3"/>
      <c r="O9" s="19"/>
      <c r="P9" s="4"/>
      <c r="Q9" s="3"/>
      <c r="R9" s="18"/>
      <c r="S9" s="19"/>
      <c r="T9" s="4"/>
      <c r="U9" s="8"/>
      <c r="V9" s="4"/>
      <c r="W9" s="3"/>
      <c r="X9" s="3"/>
      <c r="Y9" s="3"/>
      <c r="Z9" s="3"/>
      <c r="AA9" s="8"/>
    </row>
    <row r="10" spans="1:27" ht="96" x14ac:dyDescent="0.2">
      <c r="A10" s="2"/>
      <c r="B10" s="6" t="s">
        <v>411</v>
      </c>
      <c r="C10" s="4" t="s">
        <v>541</v>
      </c>
      <c r="D10" s="3" t="s">
        <v>581</v>
      </c>
      <c r="E10" s="18" t="s">
        <v>661</v>
      </c>
      <c r="F10" s="19" t="s">
        <v>662</v>
      </c>
      <c r="G10" s="4"/>
      <c r="H10" s="3"/>
      <c r="I10" s="8"/>
      <c r="J10" s="6">
        <v>7</v>
      </c>
      <c r="K10" s="4"/>
      <c r="L10" s="8"/>
      <c r="M10" s="4"/>
      <c r="N10" s="3"/>
      <c r="O10" s="19"/>
      <c r="P10" s="4"/>
      <c r="Q10" s="3"/>
      <c r="R10" s="18"/>
      <c r="S10" s="19"/>
      <c r="T10" s="4"/>
      <c r="U10" s="8"/>
      <c r="V10" s="4"/>
      <c r="W10" s="3"/>
      <c r="X10" s="3"/>
      <c r="Y10" s="3"/>
      <c r="Z10" s="3"/>
      <c r="AA10" s="8"/>
    </row>
    <row r="11" spans="1:27" ht="16" x14ac:dyDescent="0.2">
      <c r="A11" s="2"/>
      <c r="B11" s="6" t="s">
        <v>411</v>
      </c>
      <c r="C11" s="4" t="s">
        <v>541</v>
      </c>
      <c r="D11" s="3" t="s">
        <v>570</v>
      </c>
      <c r="E11" s="18" t="s">
        <v>585</v>
      </c>
      <c r="F11" s="19"/>
      <c r="G11" s="4"/>
      <c r="H11" s="3"/>
      <c r="I11" s="8"/>
      <c r="J11" s="6"/>
      <c r="K11" s="4"/>
      <c r="L11" s="8"/>
      <c r="M11" s="4"/>
      <c r="N11" s="3"/>
      <c r="O11" s="19"/>
      <c r="P11" s="4"/>
      <c r="Q11" s="3"/>
      <c r="R11" s="18"/>
      <c r="S11" s="19"/>
      <c r="T11" s="4"/>
      <c r="U11" s="8"/>
      <c r="V11" s="4"/>
      <c r="W11" s="3"/>
      <c r="X11" s="3"/>
      <c r="Y11" s="3"/>
      <c r="Z11" s="3"/>
      <c r="AA11" s="8"/>
    </row>
    <row r="12" spans="1:27" x14ac:dyDescent="0.2">
      <c r="A12" s="2"/>
      <c r="B12" s="6" t="s">
        <v>411</v>
      </c>
      <c r="C12" s="4" t="s">
        <v>541</v>
      </c>
      <c r="D12" s="3" t="s">
        <v>571</v>
      </c>
      <c r="E12" s="18"/>
      <c r="F12" s="19"/>
      <c r="G12" s="4"/>
      <c r="H12" s="3"/>
      <c r="I12" s="8"/>
      <c r="J12" s="6"/>
      <c r="K12" s="4"/>
      <c r="L12" s="8"/>
      <c r="M12" s="4"/>
      <c r="N12" s="3"/>
      <c r="O12" s="19"/>
      <c r="P12" s="4"/>
      <c r="Q12" s="3"/>
      <c r="R12" s="18"/>
      <c r="S12" s="19"/>
      <c r="T12" s="4" t="s">
        <v>572</v>
      </c>
      <c r="U12" s="8" t="s">
        <v>1</v>
      </c>
      <c r="V12" s="4" t="s">
        <v>582</v>
      </c>
      <c r="W12" s="3" t="s">
        <v>572</v>
      </c>
      <c r="X12" s="3"/>
      <c r="Y12" s="3" t="s">
        <v>427</v>
      </c>
      <c r="Z12" s="3"/>
      <c r="AA12" s="8"/>
    </row>
    <row r="13" spans="1:27" x14ac:dyDescent="0.2">
      <c r="A13" s="2"/>
      <c r="B13" s="6" t="s">
        <v>411</v>
      </c>
      <c r="C13" s="4" t="s">
        <v>541</v>
      </c>
      <c r="D13" s="3" t="s">
        <v>571</v>
      </c>
      <c r="E13" s="18"/>
      <c r="F13" s="19"/>
      <c r="G13" s="4"/>
      <c r="H13" s="3"/>
      <c r="I13" s="8"/>
      <c r="J13" s="6"/>
      <c r="K13" s="4"/>
      <c r="L13" s="8"/>
      <c r="M13" s="4"/>
      <c r="N13" s="3"/>
      <c r="O13" s="19"/>
      <c r="P13" s="4"/>
      <c r="Q13" s="3"/>
      <c r="R13" s="18"/>
      <c r="S13" s="19"/>
      <c r="T13" s="4" t="s">
        <v>577</v>
      </c>
      <c r="U13" s="8" t="s">
        <v>4</v>
      </c>
      <c r="V13" s="4" t="s">
        <v>573</v>
      </c>
      <c r="W13" s="3" t="s">
        <v>572</v>
      </c>
      <c r="X13" s="3" t="s">
        <v>267</v>
      </c>
      <c r="Y13" s="3"/>
      <c r="Z13" s="3"/>
      <c r="AA13" s="8"/>
    </row>
    <row r="14" spans="1:27" x14ac:dyDescent="0.2">
      <c r="A14" s="2"/>
      <c r="B14" s="6" t="s">
        <v>411</v>
      </c>
      <c r="C14" s="4" t="s">
        <v>541</v>
      </c>
      <c r="D14" s="3" t="s">
        <v>571</v>
      </c>
      <c r="E14" s="18"/>
      <c r="F14" s="19"/>
      <c r="G14" s="4"/>
      <c r="H14" s="3"/>
      <c r="I14" s="8"/>
      <c r="J14" s="6"/>
      <c r="K14" s="4"/>
      <c r="L14" s="8"/>
      <c r="M14" s="4"/>
      <c r="N14" s="3"/>
      <c r="O14" s="19"/>
      <c r="P14" s="4"/>
      <c r="Q14" s="3"/>
      <c r="R14" s="18"/>
      <c r="S14" s="19"/>
      <c r="T14" s="4" t="s">
        <v>572</v>
      </c>
      <c r="U14" s="8" t="s">
        <v>1</v>
      </c>
      <c r="V14" s="4" t="s">
        <v>573</v>
      </c>
      <c r="W14" s="3" t="s">
        <v>574</v>
      </c>
      <c r="X14" s="3" t="s">
        <v>1</v>
      </c>
      <c r="Y14" s="3"/>
      <c r="Z14" s="3"/>
      <c r="AA14" s="8"/>
    </row>
    <row r="15" spans="1:27" x14ac:dyDescent="0.2">
      <c r="A15" s="2"/>
      <c r="B15" s="6" t="s">
        <v>411</v>
      </c>
      <c r="C15" s="4" t="s">
        <v>541</v>
      </c>
      <c r="D15" s="3" t="s">
        <v>571</v>
      </c>
      <c r="E15" s="18"/>
      <c r="F15" s="19"/>
      <c r="G15" s="4"/>
      <c r="H15" s="3"/>
      <c r="I15" s="8"/>
      <c r="J15" s="6"/>
      <c r="K15" s="4"/>
      <c r="L15" s="8"/>
      <c r="M15" s="4"/>
      <c r="N15" s="3"/>
      <c r="O15" s="19"/>
      <c r="P15" s="4"/>
      <c r="Q15" s="3"/>
      <c r="R15" s="18"/>
      <c r="S15" s="19"/>
      <c r="T15" s="4" t="s">
        <v>577</v>
      </c>
      <c r="U15" s="8" t="s">
        <v>4</v>
      </c>
      <c r="V15" s="4" t="s">
        <v>580</v>
      </c>
      <c r="W15" s="3" t="s">
        <v>574</v>
      </c>
      <c r="X15" s="3"/>
      <c r="Y15" s="3"/>
      <c r="Z15" s="3"/>
      <c r="AA15" s="8">
        <v>0</v>
      </c>
    </row>
    <row r="16" spans="1:27" ht="128" x14ac:dyDescent="0.2">
      <c r="A16" s="2"/>
      <c r="B16" s="6" t="s">
        <v>411</v>
      </c>
      <c r="C16" s="4" t="s">
        <v>541</v>
      </c>
      <c r="D16" s="3" t="s">
        <v>575</v>
      </c>
      <c r="E16" s="18" t="s">
        <v>611</v>
      </c>
      <c r="F16" s="19" t="s">
        <v>663</v>
      </c>
      <c r="G16" s="4" t="s">
        <v>427</v>
      </c>
      <c r="H16" s="3"/>
      <c r="I16" s="8" t="s">
        <v>427</v>
      </c>
      <c r="J16" s="6">
        <v>7</v>
      </c>
      <c r="K16" s="4"/>
      <c r="L16" s="8"/>
      <c r="M16" s="4"/>
      <c r="N16" s="3"/>
      <c r="O16" s="19"/>
      <c r="P16" s="4"/>
      <c r="Q16" s="3"/>
      <c r="R16" s="18"/>
      <c r="S16" s="19"/>
      <c r="T16" s="4"/>
      <c r="U16" s="8"/>
      <c r="V16" s="4"/>
      <c r="W16" s="3"/>
      <c r="X16" s="3"/>
      <c r="Y16" s="3"/>
      <c r="Z16" s="3"/>
      <c r="AA16" s="8"/>
    </row>
    <row r="17" spans="1:27" ht="16" x14ac:dyDescent="0.2">
      <c r="A17" s="2"/>
      <c r="B17" s="6" t="s">
        <v>411</v>
      </c>
      <c r="C17" s="4" t="s">
        <v>541</v>
      </c>
      <c r="D17" s="3" t="s">
        <v>576</v>
      </c>
      <c r="E17" s="18" t="s">
        <v>612</v>
      </c>
      <c r="F17" s="19" t="s">
        <v>613</v>
      </c>
      <c r="G17" s="4" t="s">
        <v>308</v>
      </c>
      <c r="H17" s="3"/>
      <c r="I17" s="8" t="s">
        <v>308</v>
      </c>
      <c r="J17" s="6">
        <v>7</v>
      </c>
      <c r="K17" s="4"/>
      <c r="L17" s="8"/>
      <c r="M17" s="4"/>
      <c r="N17" s="3"/>
      <c r="O17" s="19"/>
      <c r="P17" s="4"/>
      <c r="Q17" s="3"/>
      <c r="R17" s="18"/>
      <c r="S17" s="19"/>
      <c r="T17" s="4"/>
      <c r="U17" s="8"/>
      <c r="V17" s="4"/>
      <c r="W17" s="3"/>
      <c r="X17" s="3"/>
      <c r="Y17" s="3"/>
      <c r="Z17" s="3"/>
      <c r="AA17" s="8"/>
    </row>
    <row r="18" spans="1:27" ht="32" x14ac:dyDescent="0.2">
      <c r="A18" s="2"/>
      <c r="B18" s="6" t="s">
        <v>411</v>
      </c>
      <c r="C18" s="4" t="s">
        <v>541</v>
      </c>
      <c r="D18" s="3" t="s">
        <v>576</v>
      </c>
      <c r="E18" s="18" t="s">
        <v>614</v>
      </c>
      <c r="F18" s="19" t="s">
        <v>615</v>
      </c>
      <c r="G18" s="4" t="s">
        <v>308</v>
      </c>
      <c r="H18" s="3"/>
      <c r="I18" s="8" t="s">
        <v>308</v>
      </c>
      <c r="J18" s="6">
        <v>7</v>
      </c>
      <c r="K18" s="4"/>
      <c r="L18" s="8"/>
      <c r="M18" s="4"/>
      <c r="N18" s="3"/>
      <c r="O18" s="19"/>
      <c r="P18" s="4"/>
      <c r="Q18" s="3"/>
      <c r="R18" s="18"/>
      <c r="S18" s="19"/>
      <c r="T18" s="4"/>
      <c r="U18" s="8"/>
      <c r="V18" s="4"/>
      <c r="W18" s="3"/>
      <c r="X18" s="3"/>
      <c r="Y18" s="3"/>
      <c r="Z18" s="3"/>
      <c r="AA18" s="8"/>
    </row>
    <row r="19" spans="1:27" ht="16" x14ac:dyDescent="0.2">
      <c r="A19" s="2"/>
      <c r="B19" s="6" t="s">
        <v>411</v>
      </c>
      <c r="C19" s="4" t="s">
        <v>541</v>
      </c>
      <c r="D19" s="3" t="s">
        <v>576</v>
      </c>
      <c r="E19" s="18" t="s">
        <v>616</v>
      </c>
      <c r="F19" s="19" t="s">
        <v>664</v>
      </c>
      <c r="G19" s="4" t="s">
        <v>308</v>
      </c>
      <c r="H19" s="3"/>
      <c r="I19" s="8" t="s">
        <v>308</v>
      </c>
      <c r="J19" s="6">
        <v>7</v>
      </c>
      <c r="K19" s="4"/>
      <c r="L19" s="8"/>
      <c r="M19" s="4"/>
      <c r="N19" s="3"/>
      <c r="O19" s="19"/>
      <c r="P19" s="4"/>
      <c r="Q19" s="3"/>
      <c r="R19" s="18"/>
      <c r="S19" s="19"/>
      <c r="T19" s="4"/>
      <c r="U19" s="8"/>
      <c r="V19" s="4"/>
      <c r="W19" s="3"/>
      <c r="X19" s="3"/>
      <c r="Y19" s="3"/>
      <c r="Z19" s="3"/>
      <c r="AA19" s="8"/>
    </row>
    <row r="20" spans="1:27" ht="16" x14ac:dyDescent="0.2">
      <c r="A20" s="2"/>
      <c r="B20" s="6" t="s">
        <v>411</v>
      </c>
      <c r="C20" s="4" t="s">
        <v>541</v>
      </c>
      <c r="D20" s="3" t="s">
        <v>570</v>
      </c>
      <c r="E20" s="18" t="s">
        <v>600</v>
      </c>
      <c r="F20" s="19"/>
      <c r="G20" s="4"/>
      <c r="H20" s="3"/>
      <c r="I20" s="8"/>
      <c r="J20" s="6"/>
      <c r="K20" s="4"/>
      <c r="L20" s="8"/>
      <c r="M20" s="4"/>
      <c r="N20" s="3"/>
      <c r="O20" s="19"/>
      <c r="P20" s="4"/>
      <c r="Q20" s="3"/>
      <c r="R20" s="18"/>
      <c r="S20" s="19"/>
      <c r="T20" s="4"/>
      <c r="U20" s="8"/>
      <c r="V20" s="4"/>
      <c r="W20" s="3"/>
      <c r="X20" s="3"/>
      <c r="Y20" s="3"/>
      <c r="Z20" s="3"/>
      <c r="AA20" s="8"/>
    </row>
    <row r="21" spans="1:27" x14ac:dyDescent="0.2">
      <c r="A21" s="2"/>
      <c r="B21" s="6" t="s">
        <v>411</v>
      </c>
      <c r="C21" s="4" t="s">
        <v>541</v>
      </c>
      <c r="D21" s="3" t="s">
        <v>571</v>
      </c>
      <c r="E21" s="18"/>
      <c r="F21" s="19"/>
      <c r="G21" s="4"/>
      <c r="H21" s="3"/>
      <c r="I21" s="8"/>
      <c r="J21" s="6"/>
      <c r="K21" s="4"/>
      <c r="L21" s="8"/>
      <c r="M21" s="4"/>
      <c r="N21" s="3"/>
      <c r="O21" s="19"/>
      <c r="P21" s="4"/>
      <c r="Q21" s="3"/>
      <c r="R21" s="18"/>
      <c r="S21" s="19"/>
      <c r="T21" s="4" t="s">
        <v>577</v>
      </c>
      <c r="U21" s="8" t="s">
        <v>4</v>
      </c>
      <c r="V21" s="4" t="s">
        <v>580</v>
      </c>
      <c r="W21" s="3" t="s">
        <v>574</v>
      </c>
      <c r="X21" s="3"/>
      <c r="Y21" s="3"/>
      <c r="Z21" s="3"/>
      <c r="AA21" s="8">
        <v>7</v>
      </c>
    </row>
    <row r="22" spans="1:27" x14ac:dyDescent="0.2">
      <c r="A22" s="2"/>
      <c r="B22" s="6" t="s">
        <v>411</v>
      </c>
      <c r="C22" s="4" t="s">
        <v>541</v>
      </c>
      <c r="D22" s="3" t="s">
        <v>571</v>
      </c>
      <c r="E22" s="18"/>
      <c r="F22" s="19"/>
      <c r="G22" s="4"/>
      <c r="H22" s="3"/>
      <c r="I22" s="8"/>
      <c r="J22" s="6"/>
      <c r="K22" s="4"/>
      <c r="L22" s="8"/>
      <c r="M22" s="4"/>
      <c r="N22" s="3"/>
      <c r="O22" s="19"/>
      <c r="P22" s="4"/>
      <c r="Q22" s="3"/>
      <c r="R22" s="18"/>
      <c r="S22" s="19"/>
      <c r="T22" s="4" t="s">
        <v>577</v>
      </c>
      <c r="U22" s="8" t="s">
        <v>4</v>
      </c>
      <c r="V22" s="4" t="s">
        <v>582</v>
      </c>
      <c r="W22" s="3" t="s">
        <v>572</v>
      </c>
      <c r="X22" s="3"/>
      <c r="Y22" s="3" t="s">
        <v>435</v>
      </c>
      <c r="Z22" s="3"/>
      <c r="AA22" s="8"/>
    </row>
    <row r="23" spans="1:27" x14ac:dyDescent="0.2">
      <c r="A23" s="2"/>
      <c r="B23" s="6" t="s">
        <v>411</v>
      </c>
      <c r="C23" s="4" t="s">
        <v>541</v>
      </c>
      <c r="D23" s="3" t="s">
        <v>571</v>
      </c>
      <c r="E23" s="18"/>
      <c r="F23" s="19"/>
      <c r="G23" s="4"/>
      <c r="H23" s="3"/>
      <c r="I23" s="8"/>
      <c r="J23" s="6"/>
      <c r="K23" s="4"/>
      <c r="L23" s="8"/>
      <c r="M23" s="4"/>
      <c r="N23" s="3"/>
      <c r="O23" s="19"/>
      <c r="P23" s="4"/>
      <c r="Q23" s="3"/>
      <c r="R23" s="18"/>
      <c r="S23" s="19"/>
      <c r="T23" s="4" t="s">
        <v>577</v>
      </c>
      <c r="U23" s="8" t="s">
        <v>4</v>
      </c>
      <c r="V23" s="4" t="s">
        <v>573</v>
      </c>
      <c r="W23" s="3" t="s">
        <v>572</v>
      </c>
      <c r="X23" s="3" t="s">
        <v>268</v>
      </c>
      <c r="Y23" s="3"/>
      <c r="Z23" s="3"/>
      <c r="AA23" s="8"/>
    </row>
    <row r="24" spans="1:27" x14ac:dyDescent="0.2">
      <c r="A24" s="2"/>
      <c r="B24" s="6" t="s">
        <v>411</v>
      </c>
      <c r="C24" s="4" t="s">
        <v>541</v>
      </c>
      <c r="D24" s="3" t="s">
        <v>571</v>
      </c>
      <c r="E24" s="18"/>
      <c r="F24" s="19"/>
      <c r="G24" s="4"/>
      <c r="H24" s="3"/>
      <c r="I24" s="8"/>
      <c r="J24" s="6"/>
      <c r="K24" s="4"/>
      <c r="L24" s="8"/>
      <c r="M24" s="4"/>
      <c r="N24" s="3"/>
      <c r="O24" s="19"/>
      <c r="P24" s="4"/>
      <c r="Q24" s="3"/>
      <c r="R24" s="18"/>
      <c r="S24" s="19"/>
      <c r="T24" s="4" t="s">
        <v>577</v>
      </c>
      <c r="U24" s="8" t="s">
        <v>4</v>
      </c>
      <c r="V24" s="4" t="s">
        <v>573</v>
      </c>
      <c r="W24" s="3" t="s">
        <v>574</v>
      </c>
      <c r="X24" s="3" t="s">
        <v>1</v>
      </c>
      <c r="Y24" s="3"/>
      <c r="Z24" s="3"/>
      <c r="AA24" s="8"/>
    </row>
    <row r="25" spans="1:27" ht="16" x14ac:dyDescent="0.2">
      <c r="A25" s="2"/>
      <c r="B25" s="6" t="s">
        <v>411</v>
      </c>
      <c r="C25" s="4" t="s">
        <v>541</v>
      </c>
      <c r="D25" s="3" t="s">
        <v>575</v>
      </c>
      <c r="E25" s="18" t="s">
        <v>639</v>
      </c>
      <c r="F25" s="19"/>
      <c r="G25" s="4" t="s">
        <v>435</v>
      </c>
      <c r="H25" s="3"/>
      <c r="I25" s="8" t="s">
        <v>454</v>
      </c>
      <c r="J25" s="6">
        <v>14</v>
      </c>
      <c r="K25" s="4"/>
      <c r="L25" s="8"/>
      <c r="M25" s="4"/>
      <c r="N25" s="3"/>
      <c r="O25" s="19"/>
      <c r="P25" s="4"/>
      <c r="Q25" s="3"/>
      <c r="R25" s="18"/>
      <c r="S25" s="19"/>
      <c r="T25" s="4"/>
      <c r="U25" s="8"/>
      <c r="V25" s="4"/>
      <c r="W25" s="3"/>
      <c r="X25" s="3"/>
      <c r="Y25" s="3"/>
      <c r="Z25" s="3"/>
      <c r="AA25" s="8"/>
    </row>
    <row r="26" spans="1:27" ht="32" x14ac:dyDescent="0.2">
      <c r="A26" s="2"/>
      <c r="B26" s="6" t="s">
        <v>411</v>
      </c>
      <c r="C26" s="4" t="s">
        <v>541</v>
      </c>
      <c r="D26" s="3" t="s">
        <v>576</v>
      </c>
      <c r="E26" s="18" t="s">
        <v>640</v>
      </c>
      <c r="F26" s="19" t="s">
        <v>665</v>
      </c>
      <c r="G26" s="4" t="s">
        <v>308</v>
      </c>
      <c r="H26" s="3"/>
      <c r="I26" s="8" t="s">
        <v>308</v>
      </c>
      <c r="J26" s="6">
        <v>14</v>
      </c>
      <c r="K26" s="4"/>
      <c r="L26" s="8"/>
      <c r="M26" s="4"/>
      <c r="N26" s="3"/>
      <c r="O26" s="19"/>
      <c r="P26" s="4"/>
      <c r="Q26" s="3"/>
      <c r="R26" s="18"/>
      <c r="S26" s="19"/>
      <c r="T26" s="4"/>
      <c r="U26" s="8"/>
      <c r="V26" s="4"/>
      <c r="W26" s="3"/>
      <c r="X26" s="3"/>
      <c r="Y26" s="3"/>
      <c r="Z26" s="3"/>
      <c r="AA26" s="8"/>
    </row>
    <row r="27" spans="1:27" ht="144" x14ac:dyDescent="0.2">
      <c r="A27" s="2"/>
      <c r="B27" s="6" t="s">
        <v>411</v>
      </c>
      <c r="C27" s="4" t="s">
        <v>541</v>
      </c>
      <c r="D27" s="3" t="s">
        <v>576</v>
      </c>
      <c r="E27" s="18" t="s">
        <v>641</v>
      </c>
      <c r="F27" s="19" t="s">
        <v>650</v>
      </c>
      <c r="G27" s="4" t="s">
        <v>308</v>
      </c>
      <c r="H27" s="3"/>
      <c r="I27" s="8" t="s">
        <v>308</v>
      </c>
      <c r="J27" s="6">
        <v>14</v>
      </c>
      <c r="K27" s="4"/>
      <c r="L27" s="8"/>
      <c r="M27" s="4"/>
      <c r="N27" s="3"/>
      <c r="O27" s="19"/>
      <c r="P27" s="4"/>
      <c r="Q27" s="3"/>
      <c r="R27" s="18"/>
      <c r="S27" s="19"/>
      <c r="T27" s="4"/>
      <c r="U27" s="8"/>
      <c r="V27" s="4"/>
      <c r="W27" s="3"/>
      <c r="X27" s="3"/>
      <c r="Y27" s="3"/>
      <c r="Z27" s="3"/>
      <c r="AA27" s="8"/>
    </row>
    <row r="28" spans="1:27" ht="16" x14ac:dyDescent="0.2">
      <c r="A28" s="2"/>
      <c r="B28" s="6" t="s">
        <v>411</v>
      </c>
      <c r="C28" s="4" t="s">
        <v>541</v>
      </c>
      <c r="D28" s="3" t="s">
        <v>576</v>
      </c>
      <c r="E28" s="18" t="s">
        <v>642</v>
      </c>
      <c r="F28" s="19" t="s">
        <v>666</v>
      </c>
      <c r="G28" s="4" t="s">
        <v>308</v>
      </c>
      <c r="H28" s="3"/>
      <c r="I28" s="8" t="s">
        <v>308</v>
      </c>
      <c r="J28" s="6">
        <v>14</v>
      </c>
      <c r="K28" s="4"/>
      <c r="L28" s="8"/>
      <c r="M28" s="4"/>
      <c r="N28" s="3"/>
      <c r="O28" s="19"/>
      <c r="P28" s="4"/>
      <c r="Q28" s="3"/>
      <c r="R28" s="18"/>
      <c r="S28" s="19"/>
      <c r="T28" s="4"/>
      <c r="U28" s="8"/>
      <c r="V28" s="4"/>
      <c r="W28" s="3"/>
      <c r="X28" s="3"/>
      <c r="Y28" s="3"/>
      <c r="Z28" s="3"/>
      <c r="AA28" s="8"/>
    </row>
    <row r="29" spans="1:27" ht="16" x14ac:dyDescent="0.2">
      <c r="A29" s="2"/>
      <c r="B29" s="6" t="s">
        <v>411</v>
      </c>
      <c r="C29" s="4" t="s">
        <v>541</v>
      </c>
      <c r="D29" s="3" t="s">
        <v>576</v>
      </c>
      <c r="E29" s="18" t="s">
        <v>601</v>
      </c>
      <c r="F29" s="19" t="s">
        <v>643</v>
      </c>
      <c r="G29" s="4" t="s">
        <v>308</v>
      </c>
      <c r="H29" s="3"/>
      <c r="I29" s="8" t="s">
        <v>308</v>
      </c>
      <c r="J29" s="6">
        <v>14</v>
      </c>
      <c r="K29" s="4"/>
      <c r="L29" s="8"/>
      <c r="M29" s="4"/>
      <c r="N29" s="3"/>
      <c r="O29" s="19"/>
      <c r="P29" s="4"/>
      <c r="Q29" s="3"/>
      <c r="R29" s="18"/>
      <c r="S29" s="19"/>
      <c r="T29" s="4"/>
      <c r="U29" s="8"/>
      <c r="V29" s="4"/>
      <c r="W29" s="3"/>
      <c r="X29" s="3"/>
      <c r="Y29" s="3"/>
      <c r="Z29" s="3"/>
      <c r="AA29" s="8"/>
    </row>
    <row r="30" spans="1:27" ht="48" x14ac:dyDescent="0.2">
      <c r="A30" s="2"/>
      <c r="B30" s="6" t="s">
        <v>411</v>
      </c>
      <c r="C30" s="4" t="s">
        <v>541</v>
      </c>
      <c r="D30" s="3" t="s">
        <v>576</v>
      </c>
      <c r="E30" s="18" t="s">
        <v>602</v>
      </c>
      <c r="F30" s="19" t="s">
        <v>644</v>
      </c>
      <c r="G30" s="4" t="s">
        <v>308</v>
      </c>
      <c r="H30" s="3"/>
      <c r="I30" s="8" t="s">
        <v>308</v>
      </c>
      <c r="J30" s="6">
        <v>14</v>
      </c>
      <c r="K30" s="4"/>
      <c r="L30" s="8"/>
      <c r="M30" s="4"/>
      <c r="N30" s="3"/>
      <c r="O30" s="19"/>
      <c r="P30" s="4"/>
      <c r="Q30" s="3"/>
      <c r="R30" s="18"/>
      <c r="S30" s="19"/>
      <c r="T30" s="4"/>
      <c r="U30" s="8"/>
      <c r="V30" s="4"/>
      <c r="W30" s="3"/>
      <c r="X30" s="3"/>
      <c r="Y30" s="3"/>
      <c r="Z30" s="3"/>
      <c r="AA30" s="8"/>
    </row>
    <row r="31" spans="1:27" ht="96" x14ac:dyDescent="0.2">
      <c r="A31" s="2"/>
      <c r="B31" s="6" t="s">
        <v>411</v>
      </c>
      <c r="C31" s="4" t="s">
        <v>541</v>
      </c>
      <c r="D31" s="3" t="s">
        <v>576</v>
      </c>
      <c r="E31" s="18" t="s">
        <v>603</v>
      </c>
      <c r="F31" s="19" t="s">
        <v>617</v>
      </c>
      <c r="G31" s="4" t="s">
        <v>308</v>
      </c>
      <c r="H31" s="3"/>
      <c r="I31" s="8" t="s">
        <v>308</v>
      </c>
      <c r="J31" s="6">
        <v>14</v>
      </c>
      <c r="K31" s="4"/>
      <c r="L31" s="8"/>
      <c r="M31" s="4"/>
      <c r="N31" s="3"/>
      <c r="O31" s="19"/>
      <c r="P31" s="4"/>
      <c r="Q31" s="3"/>
      <c r="R31" s="18"/>
      <c r="S31" s="19"/>
      <c r="T31" s="4"/>
      <c r="U31" s="8"/>
      <c r="V31" s="4"/>
      <c r="W31" s="3"/>
      <c r="X31" s="3"/>
      <c r="Y31" s="3"/>
      <c r="Z31" s="3"/>
      <c r="AA31" s="8"/>
    </row>
    <row r="32" spans="1:27" ht="48" x14ac:dyDescent="0.2">
      <c r="A32" s="2"/>
      <c r="B32" s="6" t="s">
        <v>411</v>
      </c>
      <c r="C32" s="4" t="s">
        <v>541</v>
      </c>
      <c r="D32" s="3" t="s">
        <v>578</v>
      </c>
      <c r="E32" s="18" t="s">
        <v>618</v>
      </c>
      <c r="F32" s="19"/>
      <c r="G32" s="4"/>
      <c r="H32" s="3"/>
      <c r="I32" s="8"/>
      <c r="J32" s="6"/>
      <c r="K32" s="4"/>
      <c r="L32" s="8"/>
      <c r="M32" s="4"/>
      <c r="N32" s="3" t="s">
        <v>618</v>
      </c>
      <c r="O32" s="19" t="s">
        <v>619</v>
      </c>
      <c r="P32" s="4" t="s">
        <v>255</v>
      </c>
      <c r="Q32" s="3">
        <v>3</v>
      </c>
      <c r="R32" s="18" t="s">
        <v>620</v>
      </c>
      <c r="S32" s="19" t="s">
        <v>584</v>
      </c>
      <c r="T32" s="4"/>
      <c r="U32" s="8"/>
      <c r="V32" s="4"/>
      <c r="W32" s="3"/>
      <c r="X32" s="3"/>
      <c r="Y32" s="3"/>
      <c r="Z32" s="3"/>
      <c r="AA32" s="8"/>
    </row>
    <row r="33" spans="1:27" x14ac:dyDescent="0.2">
      <c r="A33" s="2"/>
      <c r="B33" s="6" t="s">
        <v>411</v>
      </c>
      <c r="C33" s="4" t="s">
        <v>541</v>
      </c>
      <c r="D33" s="3" t="s">
        <v>579</v>
      </c>
      <c r="E33" s="18"/>
      <c r="F33" s="19"/>
      <c r="G33" s="4"/>
      <c r="H33" s="3"/>
      <c r="I33" s="8"/>
      <c r="J33" s="6"/>
      <c r="K33" s="4"/>
      <c r="L33" s="8"/>
      <c r="M33" s="4"/>
      <c r="N33" s="3"/>
      <c r="O33" s="19"/>
      <c r="P33" s="4"/>
      <c r="Q33" s="3"/>
      <c r="R33" s="18"/>
      <c r="S33" s="19"/>
      <c r="T33" s="4" t="s">
        <v>574</v>
      </c>
      <c r="U33" s="8" t="s">
        <v>297</v>
      </c>
      <c r="V33" s="4" t="s">
        <v>573</v>
      </c>
      <c r="W33" s="3" t="s">
        <v>572</v>
      </c>
      <c r="X33" s="3" t="s">
        <v>277</v>
      </c>
      <c r="Y33" s="3"/>
      <c r="Z33" s="3"/>
      <c r="AA33" s="8"/>
    </row>
    <row r="34" spans="1:27" x14ac:dyDescent="0.2">
      <c r="A34" s="2"/>
      <c r="B34" s="6" t="s">
        <v>411</v>
      </c>
      <c r="C34" s="4" t="s">
        <v>541</v>
      </c>
      <c r="D34" s="3" t="s">
        <v>579</v>
      </c>
      <c r="E34" s="18"/>
      <c r="F34" s="19"/>
      <c r="G34" s="4"/>
      <c r="H34" s="3"/>
      <c r="I34" s="8"/>
      <c r="J34" s="6"/>
      <c r="K34" s="4"/>
      <c r="L34" s="8"/>
      <c r="M34" s="4"/>
      <c r="N34" s="3"/>
      <c r="O34" s="19"/>
      <c r="P34" s="4"/>
      <c r="Q34" s="3"/>
      <c r="R34" s="18"/>
      <c r="S34" s="19"/>
      <c r="T34" s="4" t="s">
        <v>577</v>
      </c>
      <c r="U34" s="8" t="s">
        <v>4</v>
      </c>
      <c r="V34" s="4" t="s">
        <v>580</v>
      </c>
      <c r="W34" s="3" t="s">
        <v>574</v>
      </c>
      <c r="X34" s="3"/>
      <c r="Y34" s="3"/>
      <c r="Z34" s="3"/>
      <c r="AA34" s="8">
        <v>3</v>
      </c>
    </row>
    <row r="35" spans="1:27" ht="16" x14ac:dyDescent="0.2">
      <c r="A35" s="2"/>
      <c r="B35" s="6" t="s">
        <v>411</v>
      </c>
      <c r="C35" s="4" t="s">
        <v>541</v>
      </c>
      <c r="D35" s="3" t="s">
        <v>581</v>
      </c>
      <c r="E35" s="18" t="s">
        <v>604</v>
      </c>
      <c r="F35" s="19"/>
      <c r="G35" s="4"/>
      <c r="H35" s="3"/>
      <c r="I35" s="8"/>
      <c r="J35" s="6">
        <v>17</v>
      </c>
      <c r="K35" s="4"/>
      <c r="L35" s="8"/>
      <c r="M35" s="4"/>
      <c r="N35" s="3"/>
      <c r="O35" s="19"/>
      <c r="P35" s="4"/>
      <c r="Q35" s="3"/>
      <c r="R35" s="18"/>
      <c r="S35" s="19"/>
      <c r="T35" s="4"/>
      <c r="U35" s="8"/>
      <c r="V35" s="4"/>
      <c r="W35" s="3"/>
      <c r="X35" s="3"/>
      <c r="Y35" s="3"/>
      <c r="Z35" s="3"/>
      <c r="AA35" s="8"/>
    </row>
    <row r="36" spans="1:27" ht="16" x14ac:dyDescent="0.2">
      <c r="A36" s="2"/>
      <c r="B36" s="6" t="s">
        <v>411</v>
      </c>
      <c r="C36" s="4" t="s">
        <v>541</v>
      </c>
      <c r="D36" s="3" t="s">
        <v>570</v>
      </c>
      <c r="E36" s="18" t="s">
        <v>605</v>
      </c>
      <c r="F36" s="19"/>
      <c r="G36" s="4"/>
      <c r="H36" s="3"/>
      <c r="I36" s="8"/>
      <c r="J36" s="6"/>
      <c r="K36" s="4"/>
      <c r="L36" s="8"/>
      <c r="M36" s="4"/>
      <c r="N36" s="3"/>
      <c r="O36" s="19"/>
      <c r="P36" s="4"/>
      <c r="Q36" s="3"/>
      <c r="R36" s="18"/>
      <c r="S36" s="19"/>
      <c r="T36" s="4"/>
      <c r="U36" s="8"/>
      <c r="V36" s="4"/>
      <c r="W36" s="3"/>
      <c r="X36" s="3"/>
      <c r="Y36" s="3"/>
      <c r="Z36" s="3"/>
      <c r="AA36" s="8"/>
    </row>
    <row r="37" spans="1:27" x14ac:dyDescent="0.2">
      <c r="A37" s="2"/>
      <c r="B37" s="6" t="s">
        <v>411</v>
      </c>
      <c r="C37" s="4" t="s">
        <v>541</v>
      </c>
      <c r="D37" s="3" t="s">
        <v>571</v>
      </c>
      <c r="E37" s="18"/>
      <c r="F37" s="19"/>
      <c r="G37" s="4"/>
      <c r="H37" s="3"/>
      <c r="I37" s="8"/>
      <c r="J37" s="6"/>
      <c r="K37" s="4"/>
      <c r="L37" s="8"/>
      <c r="M37" s="4"/>
      <c r="N37" s="3"/>
      <c r="O37" s="19"/>
      <c r="P37" s="4"/>
      <c r="Q37" s="3"/>
      <c r="R37" s="18"/>
      <c r="S37" s="19"/>
      <c r="T37" s="4" t="s">
        <v>577</v>
      </c>
      <c r="U37" s="8" t="s">
        <v>4</v>
      </c>
      <c r="V37" s="4" t="s">
        <v>573</v>
      </c>
      <c r="W37" s="3" t="s">
        <v>572</v>
      </c>
      <c r="X37" s="3" t="s">
        <v>269</v>
      </c>
      <c r="Y37" s="3"/>
      <c r="Z37" s="3"/>
      <c r="AA37" s="8"/>
    </row>
    <row r="38" spans="1:27" x14ac:dyDescent="0.2">
      <c r="A38" s="2"/>
      <c r="B38" s="6" t="s">
        <v>411</v>
      </c>
      <c r="C38" s="4" t="s">
        <v>541</v>
      </c>
      <c r="D38" s="3" t="s">
        <v>571</v>
      </c>
      <c r="E38" s="18"/>
      <c r="F38" s="19"/>
      <c r="G38" s="4"/>
      <c r="H38" s="3"/>
      <c r="I38" s="8"/>
      <c r="J38" s="6"/>
      <c r="K38" s="4"/>
      <c r="L38" s="8"/>
      <c r="M38" s="4"/>
      <c r="N38" s="3"/>
      <c r="O38" s="19"/>
      <c r="P38" s="4"/>
      <c r="Q38" s="3"/>
      <c r="R38" s="18"/>
      <c r="S38" s="19"/>
      <c r="T38" s="4" t="s">
        <v>577</v>
      </c>
      <c r="U38" s="8" t="s">
        <v>4</v>
      </c>
      <c r="V38" s="4" t="s">
        <v>573</v>
      </c>
      <c r="W38" s="3" t="s">
        <v>574</v>
      </c>
      <c r="X38" s="3" t="s">
        <v>1</v>
      </c>
      <c r="Y38" s="3"/>
      <c r="Z38" s="3"/>
      <c r="AA38" s="8"/>
    </row>
    <row r="39" spans="1:27" x14ac:dyDescent="0.2">
      <c r="A39" s="2"/>
      <c r="B39" s="6" t="s">
        <v>411</v>
      </c>
      <c r="C39" s="4" t="s">
        <v>541</v>
      </c>
      <c r="D39" s="3" t="s">
        <v>571</v>
      </c>
      <c r="E39" s="18"/>
      <c r="F39" s="19"/>
      <c r="G39" s="4"/>
      <c r="H39" s="3"/>
      <c r="I39" s="8"/>
      <c r="J39" s="6"/>
      <c r="K39" s="4"/>
      <c r="L39" s="8"/>
      <c r="M39" s="4"/>
      <c r="N39" s="3"/>
      <c r="O39" s="19"/>
      <c r="P39" s="4"/>
      <c r="Q39" s="3"/>
      <c r="R39" s="18"/>
      <c r="S39" s="19"/>
      <c r="T39" s="4" t="s">
        <v>577</v>
      </c>
      <c r="U39" s="8" t="s">
        <v>4</v>
      </c>
      <c r="V39" s="4" t="s">
        <v>580</v>
      </c>
      <c r="W39" s="3" t="s">
        <v>574</v>
      </c>
      <c r="X39" s="3"/>
      <c r="Y39" s="3"/>
      <c r="Z39" s="3"/>
      <c r="AA39" s="8">
        <v>1</v>
      </c>
    </row>
    <row r="40" spans="1:27" ht="32" x14ac:dyDescent="0.2">
      <c r="A40" s="2"/>
      <c r="B40" s="6" t="s">
        <v>411</v>
      </c>
      <c r="C40" s="4" t="s">
        <v>541</v>
      </c>
      <c r="D40" s="3" t="s">
        <v>575</v>
      </c>
      <c r="E40" s="18" t="s">
        <v>621</v>
      </c>
      <c r="F40" s="19" t="s">
        <v>622</v>
      </c>
      <c r="G40" s="4" t="s">
        <v>435</v>
      </c>
      <c r="H40" s="3"/>
      <c r="I40" s="8" t="s">
        <v>454</v>
      </c>
      <c r="J40" s="6">
        <v>18</v>
      </c>
      <c r="K40" s="4"/>
      <c r="L40" s="8"/>
      <c r="M40" s="4"/>
      <c r="N40" s="3"/>
      <c r="O40" s="19"/>
      <c r="P40" s="4"/>
      <c r="Q40" s="3"/>
      <c r="R40" s="18"/>
      <c r="S40" s="19"/>
      <c r="T40" s="4"/>
      <c r="U40" s="8"/>
      <c r="V40" s="4"/>
      <c r="W40" s="3"/>
      <c r="X40" s="3"/>
      <c r="Y40" s="3"/>
      <c r="Z40" s="3"/>
      <c r="AA40" s="8"/>
    </row>
    <row r="41" spans="1:27" ht="32" x14ac:dyDescent="0.2">
      <c r="A41" s="2"/>
      <c r="B41" s="6" t="s">
        <v>411</v>
      </c>
      <c r="C41" s="4" t="s">
        <v>541</v>
      </c>
      <c r="D41" s="3" t="s">
        <v>576</v>
      </c>
      <c r="E41" s="18" t="s">
        <v>606</v>
      </c>
      <c r="F41" s="19" t="s">
        <v>607</v>
      </c>
      <c r="G41" s="4" t="s">
        <v>308</v>
      </c>
      <c r="H41" s="3"/>
      <c r="I41" s="8" t="s">
        <v>308</v>
      </c>
      <c r="J41" s="6">
        <v>18</v>
      </c>
      <c r="K41" s="4"/>
      <c r="L41" s="8"/>
      <c r="M41" s="4"/>
      <c r="N41" s="3"/>
      <c r="O41" s="19"/>
      <c r="P41" s="4"/>
      <c r="Q41" s="3"/>
      <c r="R41" s="18"/>
      <c r="S41" s="19"/>
      <c r="T41" s="4"/>
      <c r="U41" s="8"/>
      <c r="V41" s="4"/>
      <c r="W41" s="3"/>
      <c r="X41" s="3"/>
      <c r="Y41" s="3"/>
      <c r="Z41" s="3"/>
      <c r="AA41" s="8"/>
    </row>
    <row r="42" spans="1:27" ht="160" x14ac:dyDescent="0.2">
      <c r="A42" s="2"/>
      <c r="B42" s="6" t="s">
        <v>411</v>
      </c>
      <c r="C42" s="4" t="s">
        <v>541</v>
      </c>
      <c r="D42" s="3" t="s">
        <v>576</v>
      </c>
      <c r="E42" s="18" t="s">
        <v>623</v>
      </c>
      <c r="F42" s="19" t="s">
        <v>645</v>
      </c>
      <c r="G42" s="4" t="s">
        <v>308</v>
      </c>
      <c r="H42" s="3"/>
      <c r="I42" s="8" t="s">
        <v>308</v>
      </c>
      <c r="J42" s="6">
        <v>18</v>
      </c>
      <c r="K42" s="4"/>
      <c r="L42" s="8"/>
      <c r="M42" s="4"/>
      <c r="N42" s="3"/>
      <c r="O42" s="19"/>
      <c r="P42" s="4"/>
      <c r="Q42" s="3"/>
      <c r="R42" s="18"/>
      <c r="S42" s="19"/>
      <c r="T42" s="4"/>
      <c r="U42" s="8"/>
      <c r="V42" s="4"/>
      <c r="W42" s="3"/>
      <c r="X42" s="3"/>
      <c r="Y42" s="3"/>
      <c r="Z42" s="3"/>
      <c r="AA42" s="8"/>
    </row>
    <row r="43" spans="1:27" ht="64" x14ac:dyDescent="0.2">
      <c r="A43" s="2"/>
      <c r="B43" s="6" t="s">
        <v>411</v>
      </c>
      <c r="C43" s="4" t="s">
        <v>541</v>
      </c>
      <c r="D43" s="3" t="s">
        <v>576</v>
      </c>
      <c r="E43" s="18" t="s">
        <v>667</v>
      </c>
      <c r="F43" s="19" t="s">
        <v>668</v>
      </c>
      <c r="G43" s="4" t="s">
        <v>308</v>
      </c>
      <c r="H43" s="3"/>
      <c r="I43" s="8" t="s">
        <v>308</v>
      </c>
      <c r="J43" s="6">
        <v>18</v>
      </c>
      <c r="K43" s="4"/>
      <c r="L43" s="8"/>
      <c r="M43" s="4"/>
      <c r="N43" s="3"/>
      <c r="O43" s="19"/>
      <c r="P43" s="4"/>
      <c r="Q43" s="3"/>
      <c r="R43" s="18"/>
      <c r="S43" s="19"/>
      <c r="T43" s="4"/>
      <c r="U43" s="8"/>
      <c r="V43" s="4"/>
      <c r="W43" s="3"/>
      <c r="X43" s="3"/>
      <c r="Y43" s="3"/>
      <c r="Z43" s="3"/>
      <c r="AA43" s="8"/>
    </row>
    <row r="44" spans="1:27" ht="16" x14ac:dyDescent="0.2">
      <c r="A44" s="2"/>
      <c r="B44" s="6" t="s">
        <v>411</v>
      </c>
      <c r="C44" s="4" t="s">
        <v>541</v>
      </c>
      <c r="D44" s="3" t="s">
        <v>570</v>
      </c>
      <c r="E44" s="18" t="s">
        <v>453</v>
      </c>
      <c r="F44" s="19"/>
      <c r="G44" s="4"/>
      <c r="H44" s="3"/>
      <c r="I44" s="8"/>
      <c r="J44" s="6"/>
      <c r="K44" s="4"/>
      <c r="L44" s="8"/>
      <c r="M44" s="4"/>
      <c r="N44" s="3"/>
      <c r="O44" s="19"/>
      <c r="P44" s="4"/>
      <c r="Q44" s="3"/>
      <c r="R44" s="18"/>
      <c r="S44" s="19"/>
      <c r="T44" s="4"/>
      <c r="U44" s="8"/>
      <c r="V44" s="4"/>
      <c r="W44" s="3"/>
      <c r="X44" s="3"/>
      <c r="Y44" s="3"/>
      <c r="Z44" s="3"/>
      <c r="AA44" s="8"/>
    </row>
    <row r="45" spans="1:27" x14ac:dyDescent="0.2">
      <c r="A45" s="2"/>
      <c r="B45" s="6" t="s">
        <v>411</v>
      </c>
      <c r="C45" s="4" t="s">
        <v>541</v>
      </c>
      <c r="D45" s="3" t="s">
        <v>571</v>
      </c>
      <c r="E45" s="18"/>
      <c r="F45" s="19"/>
      <c r="G45" s="4"/>
      <c r="H45" s="3"/>
      <c r="I45" s="8"/>
      <c r="J45" s="6"/>
      <c r="K45" s="4"/>
      <c r="L45" s="8"/>
      <c r="M45" s="4"/>
      <c r="N45" s="3"/>
      <c r="O45" s="19"/>
      <c r="P45" s="4"/>
      <c r="Q45" s="3"/>
      <c r="R45" s="18"/>
      <c r="S45" s="19"/>
      <c r="T45" s="4" t="s">
        <v>577</v>
      </c>
      <c r="U45" s="8" t="s">
        <v>4</v>
      </c>
      <c r="V45" s="4" t="s">
        <v>573</v>
      </c>
      <c r="W45" s="3" t="s">
        <v>572</v>
      </c>
      <c r="X45" s="3" t="s">
        <v>270</v>
      </c>
      <c r="Y45" s="3"/>
      <c r="Z45" s="3"/>
      <c r="AA45" s="8"/>
    </row>
    <row r="46" spans="1:27" x14ac:dyDescent="0.2">
      <c r="A46" s="2"/>
      <c r="B46" s="6" t="s">
        <v>411</v>
      </c>
      <c r="C46" s="4" t="s">
        <v>541</v>
      </c>
      <c r="D46" s="3" t="s">
        <v>571</v>
      </c>
      <c r="E46" s="18"/>
      <c r="F46" s="19"/>
      <c r="G46" s="4"/>
      <c r="H46" s="3"/>
      <c r="I46" s="8"/>
      <c r="J46" s="6"/>
      <c r="K46" s="4"/>
      <c r="L46" s="8"/>
      <c r="M46" s="4"/>
      <c r="N46" s="3"/>
      <c r="O46" s="19"/>
      <c r="P46" s="4"/>
      <c r="Q46" s="3"/>
      <c r="R46" s="18"/>
      <c r="S46" s="19"/>
      <c r="T46" s="4" t="s">
        <v>577</v>
      </c>
      <c r="U46" s="8" t="s">
        <v>4</v>
      </c>
      <c r="V46" s="4" t="s">
        <v>582</v>
      </c>
      <c r="W46" s="3" t="s">
        <v>572</v>
      </c>
      <c r="X46" s="3"/>
      <c r="Y46" s="3" t="s">
        <v>436</v>
      </c>
      <c r="Z46" s="3"/>
      <c r="AA46" s="8"/>
    </row>
    <row r="47" spans="1:27" x14ac:dyDescent="0.2">
      <c r="A47" s="2"/>
      <c r="B47" s="6" t="s">
        <v>411</v>
      </c>
      <c r="C47" s="4" t="s">
        <v>541</v>
      </c>
      <c r="D47" s="3" t="s">
        <v>571</v>
      </c>
      <c r="E47" s="18"/>
      <c r="F47" s="19"/>
      <c r="G47" s="4"/>
      <c r="H47" s="3"/>
      <c r="I47" s="8"/>
      <c r="J47" s="6"/>
      <c r="K47" s="4"/>
      <c r="L47" s="8"/>
      <c r="M47" s="4"/>
      <c r="N47" s="3"/>
      <c r="O47" s="19"/>
      <c r="P47" s="4"/>
      <c r="Q47" s="3"/>
      <c r="R47" s="18"/>
      <c r="S47" s="19"/>
      <c r="T47" s="4" t="s">
        <v>577</v>
      </c>
      <c r="U47" s="8" t="s">
        <v>4</v>
      </c>
      <c r="V47" s="4" t="s">
        <v>580</v>
      </c>
      <c r="W47" s="3" t="s">
        <v>574</v>
      </c>
      <c r="X47" s="3"/>
      <c r="Y47" s="3"/>
      <c r="Z47" s="3"/>
      <c r="AA47" s="8">
        <v>1</v>
      </c>
    </row>
    <row r="48" spans="1:27" x14ac:dyDescent="0.2">
      <c r="A48" s="2"/>
      <c r="B48" s="6" t="s">
        <v>411</v>
      </c>
      <c r="C48" s="4" t="s">
        <v>541</v>
      </c>
      <c r="D48" s="3" t="s">
        <v>571</v>
      </c>
      <c r="E48" s="18"/>
      <c r="F48" s="19"/>
      <c r="G48" s="4"/>
      <c r="H48" s="3"/>
      <c r="I48" s="8"/>
      <c r="J48" s="6"/>
      <c r="K48" s="4"/>
      <c r="L48" s="8"/>
      <c r="M48" s="4"/>
      <c r="N48" s="3"/>
      <c r="O48" s="19"/>
      <c r="P48" s="4"/>
      <c r="Q48" s="3"/>
      <c r="R48" s="18"/>
      <c r="S48" s="19"/>
      <c r="T48" s="4" t="s">
        <v>577</v>
      </c>
      <c r="U48" s="8" t="s">
        <v>4</v>
      </c>
      <c r="V48" s="4" t="s">
        <v>573</v>
      </c>
      <c r="W48" s="3" t="s">
        <v>574</v>
      </c>
      <c r="X48" s="3" t="s">
        <v>1</v>
      </c>
      <c r="Y48" s="3"/>
      <c r="Z48" s="3"/>
      <c r="AA48" s="8"/>
    </row>
    <row r="49" spans="1:27" ht="96" x14ac:dyDescent="0.2">
      <c r="A49" s="2"/>
      <c r="B49" s="6" t="s">
        <v>411</v>
      </c>
      <c r="C49" s="4" t="s">
        <v>541</v>
      </c>
      <c r="D49" s="3" t="s">
        <v>575</v>
      </c>
      <c r="E49" s="18" t="s">
        <v>624</v>
      </c>
      <c r="F49" s="19" t="s">
        <v>651</v>
      </c>
      <c r="G49" s="4" t="s">
        <v>436</v>
      </c>
      <c r="H49" s="3"/>
      <c r="I49" s="8" t="s">
        <v>453</v>
      </c>
      <c r="J49" s="6">
        <v>19</v>
      </c>
      <c r="K49" s="4"/>
      <c r="L49" s="8"/>
      <c r="M49" s="4"/>
      <c r="N49" s="3"/>
      <c r="O49" s="19"/>
      <c r="P49" s="4"/>
      <c r="Q49" s="3"/>
      <c r="R49" s="18"/>
      <c r="S49" s="19"/>
      <c r="T49" s="4"/>
      <c r="U49" s="8"/>
      <c r="V49" s="4"/>
      <c r="W49" s="3"/>
      <c r="X49" s="3"/>
      <c r="Y49" s="3"/>
      <c r="Z49" s="3"/>
      <c r="AA49" s="8"/>
    </row>
    <row r="50" spans="1:27" ht="16" x14ac:dyDescent="0.2">
      <c r="A50" s="2"/>
      <c r="B50" s="6" t="s">
        <v>411</v>
      </c>
      <c r="C50" s="4" t="s">
        <v>541</v>
      </c>
      <c r="D50" s="3" t="s">
        <v>570</v>
      </c>
      <c r="E50" s="18" t="s">
        <v>586</v>
      </c>
      <c r="F50" s="19"/>
      <c r="G50" s="4"/>
      <c r="H50" s="3"/>
      <c r="I50" s="8"/>
      <c r="J50" s="6"/>
      <c r="K50" s="4"/>
      <c r="L50" s="8"/>
      <c r="M50" s="4"/>
      <c r="N50" s="3"/>
      <c r="O50" s="19"/>
      <c r="P50" s="4"/>
      <c r="Q50" s="3"/>
      <c r="R50" s="18"/>
      <c r="S50" s="19"/>
      <c r="T50" s="4"/>
      <c r="U50" s="8"/>
      <c r="V50" s="4"/>
      <c r="W50" s="3"/>
      <c r="X50" s="3"/>
      <c r="Y50" s="3"/>
      <c r="Z50" s="3"/>
      <c r="AA50" s="8"/>
    </row>
    <row r="51" spans="1:27" x14ac:dyDescent="0.2">
      <c r="A51" s="2"/>
      <c r="B51" s="6" t="s">
        <v>411</v>
      </c>
      <c r="C51" s="4" t="s">
        <v>541</v>
      </c>
      <c r="D51" s="3" t="s">
        <v>571</v>
      </c>
      <c r="E51" s="18"/>
      <c r="F51" s="19"/>
      <c r="G51" s="4"/>
      <c r="H51" s="3"/>
      <c r="I51" s="8"/>
      <c r="J51" s="6"/>
      <c r="K51" s="4"/>
      <c r="L51" s="8"/>
      <c r="M51" s="4"/>
      <c r="N51" s="3"/>
      <c r="O51" s="19"/>
      <c r="P51" s="4"/>
      <c r="Q51" s="3"/>
      <c r="R51" s="18"/>
      <c r="S51" s="19"/>
      <c r="T51" s="4" t="s">
        <v>577</v>
      </c>
      <c r="U51" s="8" t="s">
        <v>4</v>
      </c>
      <c r="V51" s="4" t="s">
        <v>580</v>
      </c>
      <c r="W51" s="3" t="s">
        <v>574</v>
      </c>
      <c r="X51" s="3"/>
      <c r="Y51" s="3"/>
      <c r="Z51" s="3"/>
      <c r="AA51" s="8">
        <v>0</v>
      </c>
    </row>
    <row r="52" spans="1:27" x14ac:dyDescent="0.2">
      <c r="A52" s="2"/>
      <c r="B52" s="6" t="s">
        <v>411</v>
      </c>
      <c r="C52" s="4" t="s">
        <v>541</v>
      </c>
      <c r="D52" s="3" t="s">
        <v>571</v>
      </c>
      <c r="E52" s="18"/>
      <c r="F52" s="19"/>
      <c r="G52" s="4"/>
      <c r="H52" s="3"/>
      <c r="I52" s="8"/>
      <c r="J52" s="6"/>
      <c r="K52" s="4"/>
      <c r="L52" s="8"/>
      <c r="M52" s="4"/>
      <c r="N52" s="3"/>
      <c r="O52" s="19"/>
      <c r="P52" s="4"/>
      <c r="Q52" s="3"/>
      <c r="R52" s="18"/>
      <c r="S52" s="19"/>
      <c r="T52" s="4" t="s">
        <v>577</v>
      </c>
      <c r="U52" s="8" t="s">
        <v>4</v>
      </c>
      <c r="V52" s="4" t="s">
        <v>573</v>
      </c>
      <c r="W52" s="3" t="s">
        <v>572</v>
      </c>
      <c r="X52" s="3" t="s">
        <v>272</v>
      </c>
      <c r="Y52" s="3"/>
      <c r="Z52" s="3"/>
      <c r="AA52" s="8"/>
    </row>
    <row r="53" spans="1:27" x14ac:dyDescent="0.2">
      <c r="A53" s="2"/>
      <c r="B53" s="6" t="s">
        <v>411</v>
      </c>
      <c r="C53" s="4" t="s">
        <v>541</v>
      </c>
      <c r="D53" s="3" t="s">
        <v>571</v>
      </c>
      <c r="E53" s="18"/>
      <c r="F53" s="19"/>
      <c r="G53" s="4"/>
      <c r="H53" s="3"/>
      <c r="I53" s="8"/>
      <c r="J53" s="6"/>
      <c r="K53" s="4"/>
      <c r="L53" s="8"/>
      <c r="M53" s="4"/>
      <c r="N53" s="3"/>
      <c r="O53" s="19"/>
      <c r="P53" s="4"/>
      <c r="Q53" s="3"/>
      <c r="R53" s="18"/>
      <c r="S53" s="19"/>
      <c r="T53" s="4" t="s">
        <v>577</v>
      </c>
      <c r="U53" s="8" t="s">
        <v>4</v>
      </c>
      <c r="V53" s="4" t="s">
        <v>582</v>
      </c>
      <c r="W53" s="3" t="s">
        <v>572</v>
      </c>
      <c r="X53" s="3"/>
      <c r="Y53" s="3" t="s">
        <v>427</v>
      </c>
      <c r="Z53" s="3"/>
      <c r="AA53" s="8"/>
    </row>
    <row r="54" spans="1:27" x14ac:dyDescent="0.2">
      <c r="A54" s="2"/>
      <c r="B54" s="6" t="s">
        <v>411</v>
      </c>
      <c r="C54" s="4" t="s">
        <v>541</v>
      </c>
      <c r="D54" s="3" t="s">
        <v>571</v>
      </c>
      <c r="E54" s="18"/>
      <c r="F54" s="19"/>
      <c r="G54" s="4"/>
      <c r="H54" s="3"/>
      <c r="I54" s="8"/>
      <c r="J54" s="6"/>
      <c r="K54" s="4"/>
      <c r="L54" s="8"/>
      <c r="M54" s="4"/>
      <c r="N54" s="3"/>
      <c r="O54" s="19"/>
      <c r="P54" s="4"/>
      <c r="Q54" s="3"/>
      <c r="R54" s="18"/>
      <c r="S54" s="19"/>
      <c r="T54" s="4" t="s">
        <v>577</v>
      </c>
      <c r="U54" s="8" t="s">
        <v>4</v>
      </c>
      <c r="V54" s="4" t="s">
        <v>573</v>
      </c>
      <c r="W54" s="3" t="s">
        <v>574</v>
      </c>
      <c r="X54" s="3" t="s">
        <v>1</v>
      </c>
      <c r="Y54" s="3"/>
      <c r="Z54" s="3"/>
      <c r="AA54" s="8"/>
    </row>
    <row r="55" spans="1:27" ht="128" x14ac:dyDescent="0.2">
      <c r="A55" s="2"/>
      <c r="B55" s="6" t="s">
        <v>411</v>
      </c>
      <c r="C55" s="4" t="s">
        <v>541</v>
      </c>
      <c r="D55" s="3" t="s">
        <v>575</v>
      </c>
      <c r="E55" s="18" t="s">
        <v>625</v>
      </c>
      <c r="F55" s="19" t="s">
        <v>652</v>
      </c>
      <c r="G55" s="4" t="s">
        <v>427</v>
      </c>
      <c r="H55" s="3"/>
      <c r="I55" s="8" t="s">
        <v>427</v>
      </c>
      <c r="J55" s="6">
        <v>19</v>
      </c>
      <c r="K55" s="4"/>
      <c r="L55" s="8"/>
      <c r="M55" s="4"/>
      <c r="N55" s="3"/>
      <c r="O55" s="19"/>
      <c r="P55" s="4"/>
      <c r="Q55" s="3"/>
      <c r="R55" s="18"/>
      <c r="S55" s="19"/>
      <c r="T55" s="4"/>
      <c r="U55" s="8"/>
      <c r="V55" s="4"/>
      <c r="W55" s="3"/>
      <c r="X55" s="3"/>
      <c r="Y55" s="3"/>
      <c r="Z55" s="3"/>
      <c r="AA55" s="8"/>
    </row>
    <row r="56" spans="1:27" ht="48" x14ac:dyDescent="0.2">
      <c r="A56" s="2"/>
      <c r="B56" s="6" t="s">
        <v>411</v>
      </c>
      <c r="C56" s="4" t="s">
        <v>541</v>
      </c>
      <c r="D56" s="3" t="s">
        <v>578</v>
      </c>
      <c r="E56" s="18" t="s">
        <v>626</v>
      </c>
      <c r="F56" s="19"/>
      <c r="G56" s="4"/>
      <c r="H56" s="3"/>
      <c r="I56" s="8"/>
      <c r="J56" s="6"/>
      <c r="K56" s="4"/>
      <c r="L56" s="8"/>
      <c r="M56" s="4"/>
      <c r="N56" s="3" t="s">
        <v>627</v>
      </c>
      <c r="O56" s="19" t="s">
        <v>628</v>
      </c>
      <c r="P56" s="4" t="s">
        <v>255</v>
      </c>
      <c r="Q56" s="3">
        <v>3</v>
      </c>
      <c r="R56" s="18" t="s">
        <v>629</v>
      </c>
      <c r="S56" s="19" t="s">
        <v>584</v>
      </c>
      <c r="T56" s="4"/>
      <c r="U56" s="8"/>
      <c r="V56" s="4"/>
      <c r="W56" s="3"/>
      <c r="X56" s="3"/>
      <c r="Y56" s="3"/>
      <c r="Z56" s="3"/>
      <c r="AA56" s="8"/>
    </row>
    <row r="57" spans="1:27" x14ac:dyDescent="0.2">
      <c r="A57" s="2"/>
      <c r="B57" s="6" t="s">
        <v>411</v>
      </c>
      <c r="C57" s="4" t="s">
        <v>541</v>
      </c>
      <c r="D57" s="3" t="s">
        <v>579</v>
      </c>
      <c r="E57" s="18"/>
      <c r="F57" s="19"/>
      <c r="G57" s="4"/>
      <c r="H57" s="3"/>
      <c r="I57" s="8"/>
      <c r="J57" s="6"/>
      <c r="K57" s="4"/>
      <c r="L57" s="8"/>
      <c r="M57" s="4"/>
      <c r="N57" s="3"/>
      <c r="O57" s="19"/>
      <c r="P57" s="4"/>
      <c r="Q57" s="3"/>
      <c r="R57" s="18"/>
      <c r="S57" s="19"/>
      <c r="T57" s="4" t="s">
        <v>577</v>
      </c>
      <c r="U57" s="8" t="s">
        <v>4</v>
      </c>
      <c r="V57" s="4" t="s">
        <v>580</v>
      </c>
      <c r="W57" s="3" t="s">
        <v>574</v>
      </c>
      <c r="X57" s="3"/>
      <c r="Y57" s="3"/>
      <c r="Z57" s="3"/>
      <c r="AA57" s="8">
        <v>3</v>
      </c>
    </row>
    <row r="58" spans="1:27" x14ac:dyDescent="0.2">
      <c r="A58" s="2"/>
      <c r="B58" s="6" t="s">
        <v>411</v>
      </c>
      <c r="C58" s="4" t="s">
        <v>541</v>
      </c>
      <c r="D58" s="3" t="s">
        <v>579</v>
      </c>
      <c r="E58" s="18"/>
      <c r="F58" s="19"/>
      <c r="G58" s="4"/>
      <c r="H58" s="3"/>
      <c r="I58" s="8"/>
      <c r="J58" s="6"/>
      <c r="K58" s="4"/>
      <c r="L58" s="8"/>
      <c r="M58" s="4"/>
      <c r="N58" s="3"/>
      <c r="O58" s="19"/>
      <c r="P58" s="4"/>
      <c r="Q58" s="3"/>
      <c r="R58" s="18"/>
      <c r="S58" s="19"/>
      <c r="T58" s="4" t="s">
        <v>574</v>
      </c>
      <c r="U58" s="8" t="s">
        <v>297</v>
      </c>
      <c r="V58" s="4" t="s">
        <v>573</v>
      </c>
      <c r="W58" s="3" t="s">
        <v>572</v>
      </c>
      <c r="X58" s="3" t="s">
        <v>280</v>
      </c>
      <c r="Y58" s="3"/>
      <c r="Z58" s="3"/>
      <c r="AA58" s="8"/>
    </row>
    <row r="59" spans="1:27" ht="32" x14ac:dyDescent="0.2">
      <c r="A59" s="2"/>
      <c r="B59" s="6" t="s">
        <v>411</v>
      </c>
      <c r="C59" s="4" t="s">
        <v>541</v>
      </c>
      <c r="D59" s="3" t="s">
        <v>581</v>
      </c>
      <c r="E59" s="18" t="s">
        <v>630</v>
      </c>
      <c r="F59" s="19" t="s">
        <v>587</v>
      </c>
      <c r="G59" s="4"/>
      <c r="H59" s="3"/>
      <c r="I59" s="8"/>
      <c r="J59" s="6">
        <v>22</v>
      </c>
      <c r="K59" s="4"/>
      <c r="L59" s="8"/>
      <c r="M59" s="4"/>
      <c r="N59" s="3"/>
      <c r="O59" s="19"/>
      <c r="P59" s="4"/>
      <c r="Q59" s="3"/>
      <c r="R59" s="18"/>
      <c r="S59" s="19"/>
      <c r="T59" s="4"/>
      <c r="U59" s="8"/>
      <c r="V59" s="4"/>
      <c r="W59" s="3"/>
      <c r="X59" s="3"/>
      <c r="Y59" s="3"/>
      <c r="Z59" s="3"/>
      <c r="AA59" s="8"/>
    </row>
    <row r="60" spans="1:27" ht="48" x14ac:dyDescent="0.2">
      <c r="A60" s="2"/>
      <c r="B60" s="6" t="s">
        <v>411</v>
      </c>
      <c r="C60" s="4" t="s">
        <v>541</v>
      </c>
      <c r="D60" s="3" t="s">
        <v>581</v>
      </c>
      <c r="E60" s="18" t="s">
        <v>631</v>
      </c>
      <c r="F60" s="19" t="s">
        <v>588</v>
      </c>
      <c r="G60" s="4"/>
      <c r="H60" s="3"/>
      <c r="I60" s="8"/>
      <c r="J60" s="6">
        <v>22</v>
      </c>
      <c r="K60" s="4"/>
      <c r="L60" s="8"/>
      <c r="M60" s="4"/>
      <c r="N60" s="3"/>
      <c r="O60" s="19"/>
      <c r="P60" s="4"/>
      <c r="Q60" s="3"/>
      <c r="R60" s="18"/>
      <c r="S60" s="19"/>
      <c r="T60" s="4"/>
      <c r="U60" s="8"/>
      <c r="V60" s="4"/>
      <c r="W60" s="3"/>
      <c r="X60" s="3"/>
      <c r="Y60" s="3"/>
      <c r="Z60" s="3"/>
      <c r="AA60" s="8"/>
    </row>
    <row r="61" spans="1:27" ht="16" x14ac:dyDescent="0.2">
      <c r="A61" s="2"/>
      <c r="B61" s="6" t="s">
        <v>411</v>
      </c>
      <c r="C61" s="4" t="s">
        <v>541</v>
      </c>
      <c r="D61" s="3" t="s">
        <v>570</v>
      </c>
      <c r="E61" s="18" t="s">
        <v>608</v>
      </c>
      <c r="F61" s="19"/>
      <c r="G61" s="4"/>
      <c r="H61" s="3"/>
      <c r="I61" s="8"/>
      <c r="J61" s="6"/>
      <c r="K61" s="4"/>
      <c r="L61" s="8"/>
      <c r="M61" s="4"/>
      <c r="N61" s="3"/>
      <c r="O61" s="19"/>
      <c r="P61" s="4"/>
      <c r="Q61" s="3"/>
      <c r="R61" s="18"/>
      <c r="S61" s="19"/>
      <c r="T61" s="4"/>
      <c r="U61" s="8"/>
      <c r="V61" s="4"/>
      <c r="W61" s="3"/>
      <c r="X61" s="3"/>
      <c r="Y61" s="3"/>
      <c r="Z61" s="3"/>
      <c r="AA61" s="8"/>
    </row>
    <row r="62" spans="1:27" x14ac:dyDescent="0.2">
      <c r="A62" s="2"/>
      <c r="B62" s="6" t="s">
        <v>411</v>
      </c>
      <c r="C62" s="4" t="s">
        <v>541</v>
      </c>
      <c r="D62" s="3" t="s">
        <v>571</v>
      </c>
      <c r="E62" s="18"/>
      <c r="F62" s="19"/>
      <c r="G62" s="4"/>
      <c r="H62" s="3"/>
      <c r="I62" s="8"/>
      <c r="J62" s="6"/>
      <c r="K62" s="4"/>
      <c r="L62" s="8"/>
      <c r="M62" s="4"/>
      <c r="N62" s="3"/>
      <c r="O62" s="19"/>
      <c r="P62" s="4"/>
      <c r="Q62" s="3"/>
      <c r="R62" s="18"/>
      <c r="S62" s="19"/>
      <c r="T62" s="4" t="s">
        <v>577</v>
      </c>
      <c r="U62" s="8" t="s">
        <v>4</v>
      </c>
      <c r="V62" s="4" t="s">
        <v>573</v>
      </c>
      <c r="W62" s="3" t="s">
        <v>574</v>
      </c>
      <c r="X62" s="3" t="s">
        <v>1</v>
      </c>
      <c r="Y62" s="3"/>
      <c r="Z62" s="3"/>
      <c r="AA62" s="8"/>
    </row>
    <row r="63" spans="1:27" x14ac:dyDescent="0.2">
      <c r="A63" s="2"/>
      <c r="B63" s="6" t="s">
        <v>411</v>
      </c>
      <c r="C63" s="4" t="s">
        <v>541</v>
      </c>
      <c r="D63" s="3" t="s">
        <v>571</v>
      </c>
      <c r="E63" s="18"/>
      <c r="F63" s="19"/>
      <c r="G63" s="4"/>
      <c r="H63" s="3"/>
      <c r="I63" s="8"/>
      <c r="J63" s="6"/>
      <c r="K63" s="4"/>
      <c r="L63" s="8"/>
      <c r="M63" s="4"/>
      <c r="N63" s="3"/>
      <c r="O63" s="19"/>
      <c r="P63" s="4"/>
      <c r="Q63" s="3"/>
      <c r="R63" s="18"/>
      <c r="S63" s="19"/>
      <c r="T63" s="4" t="s">
        <v>572</v>
      </c>
      <c r="U63" s="8" t="s">
        <v>272</v>
      </c>
      <c r="V63" s="4" t="s">
        <v>580</v>
      </c>
      <c r="W63" s="3" t="s">
        <v>574</v>
      </c>
      <c r="X63" s="3"/>
      <c r="Y63" s="3"/>
      <c r="Z63" s="3"/>
      <c r="AA63" s="8">
        <v>6</v>
      </c>
    </row>
    <row r="64" spans="1:27" x14ac:dyDescent="0.2">
      <c r="A64" s="2"/>
      <c r="B64" s="6" t="s">
        <v>411</v>
      </c>
      <c r="C64" s="4" t="s">
        <v>541</v>
      </c>
      <c r="D64" s="3" t="s">
        <v>571</v>
      </c>
      <c r="E64" s="18"/>
      <c r="F64" s="19"/>
      <c r="G64" s="4"/>
      <c r="H64" s="3"/>
      <c r="I64" s="8"/>
      <c r="J64" s="6"/>
      <c r="K64" s="4"/>
      <c r="L64" s="8"/>
      <c r="M64" s="4"/>
      <c r="N64" s="3"/>
      <c r="O64" s="19"/>
      <c r="P64" s="4"/>
      <c r="Q64" s="3"/>
      <c r="R64" s="18"/>
      <c r="S64" s="19"/>
      <c r="T64" s="4" t="s">
        <v>577</v>
      </c>
      <c r="U64" s="8" t="s">
        <v>4</v>
      </c>
      <c r="V64" s="4" t="s">
        <v>582</v>
      </c>
      <c r="W64" s="3" t="s">
        <v>572</v>
      </c>
      <c r="X64" s="3"/>
      <c r="Y64" s="3" t="s">
        <v>422</v>
      </c>
      <c r="Z64" s="3"/>
      <c r="AA64" s="8"/>
    </row>
    <row r="65" spans="1:27" x14ac:dyDescent="0.2">
      <c r="A65" s="2"/>
      <c r="B65" s="6" t="s">
        <v>411</v>
      </c>
      <c r="C65" s="4" t="s">
        <v>541</v>
      </c>
      <c r="D65" s="3" t="s">
        <v>571</v>
      </c>
      <c r="E65" s="18"/>
      <c r="F65" s="19"/>
      <c r="G65" s="4"/>
      <c r="H65" s="3"/>
      <c r="I65" s="8"/>
      <c r="J65" s="6"/>
      <c r="K65" s="4"/>
      <c r="L65" s="8"/>
      <c r="M65" s="4"/>
      <c r="N65" s="3"/>
      <c r="O65" s="19"/>
      <c r="P65" s="4"/>
      <c r="Q65" s="3"/>
      <c r="R65" s="18"/>
      <c r="S65" s="19"/>
      <c r="T65" s="4" t="s">
        <v>577</v>
      </c>
      <c r="U65" s="8" t="s">
        <v>4</v>
      </c>
      <c r="V65" s="4" t="s">
        <v>573</v>
      </c>
      <c r="W65" s="3" t="s">
        <v>572</v>
      </c>
      <c r="X65" s="3" t="s">
        <v>272</v>
      </c>
      <c r="Y65" s="3"/>
      <c r="Z65" s="3"/>
      <c r="AA65" s="8"/>
    </row>
    <row r="66" spans="1:27" ht="80" x14ac:dyDescent="0.2">
      <c r="A66" s="2"/>
      <c r="B66" s="6" t="s">
        <v>411</v>
      </c>
      <c r="C66" s="4" t="s">
        <v>541</v>
      </c>
      <c r="D66" s="3" t="s">
        <v>575</v>
      </c>
      <c r="E66" s="18" t="s">
        <v>632</v>
      </c>
      <c r="F66" s="19" t="s">
        <v>609</v>
      </c>
      <c r="G66" s="4" t="s">
        <v>422</v>
      </c>
      <c r="H66" s="3"/>
      <c r="I66" s="8" t="s">
        <v>451</v>
      </c>
      <c r="J66" s="6">
        <v>25</v>
      </c>
      <c r="K66" s="4"/>
      <c r="L66" s="8"/>
      <c r="M66" s="4"/>
      <c r="N66" s="3"/>
      <c r="O66" s="19"/>
      <c r="P66" s="4"/>
      <c r="Q66" s="3"/>
      <c r="R66" s="18"/>
      <c r="S66" s="19"/>
      <c r="T66" s="4"/>
      <c r="U66" s="8"/>
      <c r="V66" s="4"/>
      <c r="W66" s="3"/>
      <c r="X66" s="3"/>
      <c r="Y66" s="3"/>
      <c r="Z66" s="3"/>
      <c r="AA66" s="8"/>
    </row>
    <row r="67" spans="1:27" ht="16" x14ac:dyDescent="0.2">
      <c r="A67" s="2"/>
      <c r="B67" s="6" t="s">
        <v>411</v>
      </c>
      <c r="C67" s="4" t="s">
        <v>541</v>
      </c>
      <c r="D67" s="3" t="s">
        <v>570</v>
      </c>
      <c r="E67" s="18" t="s">
        <v>589</v>
      </c>
      <c r="F67" s="19"/>
      <c r="G67" s="4"/>
      <c r="H67" s="3"/>
      <c r="I67" s="8"/>
      <c r="J67" s="6"/>
      <c r="K67" s="4"/>
      <c r="L67" s="8"/>
      <c r="M67" s="4"/>
      <c r="N67" s="3"/>
      <c r="O67" s="19"/>
      <c r="P67" s="4"/>
      <c r="Q67" s="3"/>
      <c r="R67" s="18"/>
      <c r="S67" s="19"/>
      <c r="T67" s="4"/>
      <c r="U67" s="8"/>
      <c r="V67" s="4"/>
      <c r="W67" s="3"/>
      <c r="X67" s="3"/>
      <c r="Y67" s="3"/>
      <c r="Z67" s="3"/>
      <c r="AA67" s="8"/>
    </row>
    <row r="68" spans="1:27" x14ac:dyDescent="0.2">
      <c r="A68" s="2"/>
      <c r="B68" s="6" t="s">
        <v>411</v>
      </c>
      <c r="C68" s="4" t="s">
        <v>541</v>
      </c>
      <c r="D68" s="3" t="s">
        <v>571</v>
      </c>
      <c r="E68" s="18"/>
      <c r="F68" s="19"/>
      <c r="G68" s="4"/>
      <c r="H68" s="3"/>
      <c r="I68" s="8"/>
      <c r="J68" s="6"/>
      <c r="K68" s="4"/>
      <c r="L68" s="8"/>
      <c r="M68" s="4"/>
      <c r="N68" s="3"/>
      <c r="O68" s="19"/>
      <c r="P68" s="4"/>
      <c r="Q68" s="3"/>
      <c r="R68" s="18"/>
      <c r="S68" s="19"/>
      <c r="T68" s="4" t="s">
        <v>577</v>
      </c>
      <c r="U68" s="8" t="s">
        <v>4</v>
      </c>
      <c r="V68" s="4" t="s">
        <v>573</v>
      </c>
      <c r="W68" s="3" t="s">
        <v>574</v>
      </c>
      <c r="X68" s="3" t="s">
        <v>1</v>
      </c>
      <c r="Y68" s="3"/>
      <c r="Z68" s="3"/>
      <c r="AA68" s="8"/>
    </row>
    <row r="69" spans="1:27" x14ac:dyDescent="0.2">
      <c r="A69" s="2"/>
      <c r="B69" s="6" t="s">
        <v>411</v>
      </c>
      <c r="C69" s="4" t="s">
        <v>541</v>
      </c>
      <c r="D69" s="3" t="s">
        <v>571</v>
      </c>
      <c r="E69" s="18"/>
      <c r="F69" s="19"/>
      <c r="G69" s="4"/>
      <c r="H69" s="3"/>
      <c r="I69" s="8"/>
      <c r="J69" s="6"/>
      <c r="K69" s="4"/>
      <c r="L69" s="8"/>
      <c r="M69" s="4"/>
      <c r="N69" s="3"/>
      <c r="O69" s="19"/>
      <c r="P69" s="4"/>
      <c r="Q69" s="3"/>
      <c r="R69" s="18"/>
      <c r="S69" s="19"/>
      <c r="T69" s="4" t="s">
        <v>577</v>
      </c>
      <c r="U69" s="8" t="s">
        <v>4</v>
      </c>
      <c r="V69" s="4" t="s">
        <v>573</v>
      </c>
      <c r="W69" s="3" t="s">
        <v>572</v>
      </c>
      <c r="X69" s="3" t="s">
        <v>272</v>
      </c>
      <c r="Y69" s="3"/>
      <c r="Z69" s="3"/>
      <c r="AA69" s="8"/>
    </row>
    <row r="70" spans="1:27" x14ac:dyDescent="0.2">
      <c r="A70" s="2"/>
      <c r="B70" s="6" t="s">
        <v>411</v>
      </c>
      <c r="C70" s="4" t="s">
        <v>541</v>
      </c>
      <c r="D70" s="3" t="s">
        <v>571</v>
      </c>
      <c r="E70" s="18"/>
      <c r="F70" s="19"/>
      <c r="G70" s="4"/>
      <c r="H70" s="3"/>
      <c r="I70" s="8"/>
      <c r="J70" s="6"/>
      <c r="K70" s="4"/>
      <c r="L70" s="8"/>
      <c r="M70" s="4"/>
      <c r="N70" s="3"/>
      <c r="O70" s="19"/>
      <c r="P70" s="4"/>
      <c r="Q70" s="3"/>
      <c r="R70" s="18"/>
      <c r="S70" s="19"/>
      <c r="T70" s="4" t="s">
        <v>572</v>
      </c>
      <c r="U70" s="8" t="s">
        <v>272</v>
      </c>
      <c r="V70" s="4" t="s">
        <v>580</v>
      </c>
      <c r="W70" s="3" t="s">
        <v>574</v>
      </c>
      <c r="X70" s="3"/>
      <c r="Y70" s="3"/>
      <c r="Z70" s="3"/>
      <c r="AA70" s="8">
        <v>6</v>
      </c>
    </row>
    <row r="71" spans="1:27" x14ac:dyDescent="0.2">
      <c r="A71" s="2"/>
      <c r="B71" s="6" t="s">
        <v>411</v>
      </c>
      <c r="C71" s="4" t="s">
        <v>541</v>
      </c>
      <c r="D71" s="3" t="s">
        <v>571</v>
      </c>
      <c r="E71" s="18"/>
      <c r="F71" s="19"/>
      <c r="G71" s="4"/>
      <c r="H71" s="3"/>
      <c r="I71" s="8"/>
      <c r="J71" s="6"/>
      <c r="K71" s="4"/>
      <c r="L71" s="8"/>
      <c r="M71" s="4"/>
      <c r="N71" s="3"/>
      <c r="O71" s="19"/>
      <c r="P71" s="4"/>
      <c r="Q71" s="3"/>
      <c r="R71" s="18"/>
      <c r="S71" s="19"/>
      <c r="T71" s="4" t="s">
        <v>577</v>
      </c>
      <c r="U71" s="8" t="s">
        <v>4</v>
      </c>
      <c r="V71" s="4" t="s">
        <v>582</v>
      </c>
      <c r="W71" s="3" t="s">
        <v>572</v>
      </c>
      <c r="X71" s="3"/>
      <c r="Y71" s="3" t="s">
        <v>427</v>
      </c>
      <c r="Z71" s="3"/>
      <c r="AA71" s="8"/>
    </row>
    <row r="72" spans="1:27" ht="16" x14ac:dyDescent="0.2">
      <c r="A72" s="2"/>
      <c r="B72" s="6" t="s">
        <v>411</v>
      </c>
      <c r="C72" s="4" t="s">
        <v>541</v>
      </c>
      <c r="D72" s="3" t="s">
        <v>575</v>
      </c>
      <c r="E72" s="18" t="s">
        <v>646</v>
      </c>
      <c r="F72" s="19" t="s">
        <v>633</v>
      </c>
      <c r="G72" s="4" t="s">
        <v>427</v>
      </c>
      <c r="H72" s="3"/>
      <c r="I72" s="8" t="s">
        <v>427</v>
      </c>
      <c r="J72" s="6">
        <v>25</v>
      </c>
      <c r="K72" s="4"/>
      <c r="L72" s="8"/>
      <c r="M72" s="4"/>
      <c r="N72" s="3"/>
      <c r="O72" s="19"/>
      <c r="P72" s="4"/>
      <c r="Q72" s="3"/>
      <c r="R72" s="18"/>
      <c r="S72" s="19"/>
      <c r="T72" s="4"/>
      <c r="U72" s="8"/>
      <c r="V72" s="4"/>
      <c r="W72" s="3"/>
      <c r="X72" s="3"/>
      <c r="Y72" s="3"/>
      <c r="Z72" s="3"/>
      <c r="AA72" s="8"/>
    </row>
    <row r="73" spans="1:27" ht="16" x14ac:dyDescent="0.2">
      <c r="A73" s="2"/>
      <c r="B73" s="6" t="s">
        <v>411</v>
      </c>
      <c r="C73" s="4" t="s">
        <v>541</v>
      </c>
      <c r="D73" s="3" t="s">
        <v>570</v>
      </c>
      <c r="E73" s="18" t="s">
        <v>590</v>
      </c>
      <c r="F73" s="19"/>
      <c r="G73" s="4"/>
      <c r="H73" s="3"/>
      <c r="I73" s="8"/>
      <c r="J73" s="6"/>
      <c r="K73" s="4"/>
      <c r="L73" s="8"/>
      <c r="M73" s="4"/>
      <c r="N73" s="3"/>
      <c r="O73" s="19"/>
      <c r="P73" s="4"/>
      <c r="Q73" s="3"/>
      <c r="R73" s="18"/>
      <c r="S73" s="19"/>
      <c r="T73" s="4"/>
      <c r="U73" s="8"/>
      <c r="V73" s="4"/>
      <c r="W73" s="3"/>
      <c r="X73" s="3"/>
      <c r="Y73" s="3"/>
      <c r="Z73" s="3"/>
      <c r="AA73" s="8"/>
    </row>
    <row r="74" spans="1:27" x14ac:dyDescent="0.2">
      <c r="A74" s="2"/>
      <c r="B74" s="6" t="s">
        <v>411</v>
      </c>
      <c r="C74" s="4" t="s">
        <v>541</v>
      </c>
      <c r="D74" s="3" t="s">
        <v>571</v>
      </c>
      <c r="E74" s="18"/>
      <c r="F74" s="19"/>
      <c r="G74" s="4"/>
      <c r="H74" s="3"/>
      <c r="I74" s="8"/>
      <c r="J74" s="6"/>
      <c r="K74" s="4"/>
      <c r="L74" s="8"/>
      <c r="M74" s="4"/>
      <c r="N74" s="3"/>
      <c r="O74" s="19"/>
      <c r="P74" s="4"/>
      <c r="Q74" s="3"/>
      <c r="R74" s="18"/>
      <c r="S74" s="19"/>
      <c r="T74" s="4" t="s">
        <v>577</v>
      </c>
      <c r="U74" s="8" t="s">
        <v>4</v>
      </c>
      <c r="V74" s="4" t="s">
        <v>580</v>
      </c>
      <c r="W74" s="3" t="s">
        <v>574</v>
      </c>
      <c r="X74" s="3"/>
      <c r="Y74" s="3"/>
      <c r="Z74" s="3"/>
      <c r="AA74" s="8">
        <v>3</v>
      </c>
    </row>
    <row r="75" spans="1:27" x14ac:dyDescent="0.2">
      <c r="A75" s="2"/>
      <c r="B75" s="6" t="s">
        <v>411</v>
      </c>
      <c r="C75" s="4" t="s">
        <v>541</v>
      </c>
      <c r="D75" s="3" t="s">
        <v>571</v>
      </c>
      <c r="E75" s="18"/>
      <c r="F75" s="19"/>
      <c r="G75" s="4"/>
      <c r="H75" s="3"/>
      <c r="I75" s="8"/>
      <c r="J75" s="6"/>
      <c r="K75" s="4"/>
      <c r="L75" s="8"/>
      <c r="M75" s="4"/>
      <c r="N75" s="3"/>
      <c r="O75" s="19"/>
      <c r="P75" s="4"/>
      <c r="Q75" s="3"/>
      <c r="R75" s="18"/>
      <c r="S75" s="19"/>
      <c r="T75" s="4" t="s">
        <v>577</v>
      </c>
      <c r="U75" s="8" t="s">
        <v>4</v>
      </c>
      <c r="V75" s="4" t="s">
        <v>573</v>
      </c>
      <c r="W75" s="3" t="s">
        <v>574</v>
      </c>
      <c r="X75" s="3" t="s">
        <v>1</v>
      </c>
      <c r="Y75" s="3"/>
      <c r="Z75" s="3"/>
      <c r="AA75" s="8"/>
    </row>
    <row r="76" spans="1:27" x14ac:dyDescent="0.2">
      <c r="A76" s="2"/>
      <c r="B76" s="6" t="s">
        <v>411</v>
      </c>
      <c r="C76" s="4" t="s">
        <v>541</v>
      </c>
      <c r="D76" s="3" t="s">
        <v>571</v>
      </c>
      <c r="E76" s="18"/>
      <c r="F76" s="19"/>
      <c r="G76" s="4"/>
      <c r="H76" s="3"/>
      <c r="I76" s="8"/>
      <c r="J76" s="6"/>
      <c r="K76" s="4"/>
      <c r="L76" s="8"/>
      <c r="M76" s="4"/>
      <c r="N76" s="3"/>
      <c r="O76" s="19"/>
      <c r="P76" s="4"/>
      <c r="Q76" s="3"/>
      <c r="R76" s="18"/>
      <c r="S76" s="19"/>
      <c r="T76" s="4" t="s">
        <v>577</v>
      </c>
      <c r="U76" s="8" t="s">
        <v>4</v>
      </c>
      <c r="V76" s="4" t="s">
        <v>573</v>
      </c>
      <c r="W76" s="3" t="s">
        <v>572</v>
      </c>
      <c r="X76" s="3" t="s">
        <v>283</v>
      </c>
      <c r="Y76" s="3"/>
      <c r="Z76" s="3"/>
      <c r="AA76" s="8"/>
    </row>
    <row r="77" spans="1:27" ht="32" x14ac:dyDescent="0.2">
      <c r="A77" s="2"/>
      <c r="B77" s="6" t="s">
        <v>411</v>
      </c>
      <c r="C77" s="4" t="s">
        <v>541</v>
      </c>
      <c r="D77" s="3" t="s">
        <v>575</v>
      </c>
      <c r="E77" s="18" t="s">
        <v>669</v>
      </c>
      <c r="F77" s="19" t="s">
        <v>634</v>
      </c>
      <c r="G77" s="4" t="s">
        <v>427</v>
      </c>
      <c r="H77" s="3"/>
      <c r="I77" s="8" t="s">
        <v>427</v>
      </c>
      <c r="J77" s="6">
        <v>28</v>
      </c>
      <c r="K77" s="4"/>
      <c r="L77" s="8"/>
      <c r="M77" s="4"/>
      <c r="N77" s="3"/>
      <c r="O77" s="19"/>
      <c r="P77" s="4"/>
      <c r="Q77" s="3"/>
      <c r="R77" s="18"/>
      <c r="S77" s="19"/>
      <c r="T77" s="4"/>
      <c r="U77" s="8"/>
      <c r="V77" s="4"/>
      <c r="W77" s="3"/>
      <c r="X77" s="3"/>
      <c r="Y77" s="3"/>
      <c r="Z77" s="3"/>
      <c r="AA77" s="8"/>
    </row>
    <row r="78" spans="1:27" ht="16" x14ac:dyDescent="0.2">
      <c r="A78" s="2"/>
      <c r="B78" s="6" t="s">
        <v>411</v>
      </c>
      <c r="C78" s="4" t="s">
        <v>541</v>
      </c>
      <c r="D78" s="3" t="s">
        <v>570</v>
      </c>
      <c r="E78" s="18" t="s">
        <v>514</v>
      </c>
      <c r="F78" s="19"/>
      <c r="G78" s="4"/>
      <c r="H78" s="3"/>
      <c r="I78" s="8"/>
      <c r="J78" s="6"/>
      <c r="K78" s="4"/>
      <c r="L78" s="8"/>
      <c r="M78" s="4"/>
      <c r="N78" s="3"/>
      <c r="O78" s="19"/>
      <c r="P78" s="4"/>
      <c r="Q78" s="3"/>
      <c r="R78" s="18"/>
      <c r="S78" s="19"/>
      <c r="T78" s="4"/>
      <c r="U78" s="8"/>
      <c r="V78" s="4"/>
      <c r="W78" s="3"/>
      <c r="X78" s="3"/>
      <c r="Y78" s="3"/>
      <c r="Z78" s="3"/>
      <c r="AA78" s="8"/>
    </row>
    <row r="79" spans="1:27" x14ac:dyDescent="0.2">
      <c r="A79" s="2"/>
      <c r="B79" s="6" t="s">
        <v>411</v>
      </c>
      <c r="C79" s="4" t="s">
        <v>541</v>
      </c>
      <c r="D79" s="3" t="s">
        <v>571</v>
      </c>
      <c r="E79" s="18"/>
      <c r="F79" s="19"/>
      <c r="G79" s="4"/>
      <c r="H79" s="3"/>
      <c r="I79" s="8"/>
      <c r="J79" s="6"/>
      <c r="K79" s="4"/>
      <c r="L79" s="8"/>
      <c r="M79" s="4"/>
      <c r="N79" s="3"/>
      <c r="O79" s="19"/>
      <c r="P79" s="4"/>
      <c r="Q79" s="3"/>
      <c r="R79" s="18"/>
      <c r="S79" s="19"/>
      <c r="T79" s="4" t="s">
        <v>577</v>
      </c>
      <c r="U79" s="8" t="s">
        <v>4</v>
      </c>
      <c r="V79" s="4" t="s">
        <v>580</v>
      </c>
      <c r="W79" s="3" t="s">
        <v>574</v>
      </c>
      <c r="X79" s="3"/>
      <c r="Y79" s="3"/>
      <c r="Z79" s="3"/>
      <c r="AA79" s="8">
        <v>0</v>
      </c>
    </row>
    <row r="80" spans="1:27" x14ac:dyDescent="0.2">
      <c r="A80" s="2"/>
      <c r="B80" s="6" t="s">
        <v>411</v>
      </c>
      <c r="C80" s="4" t="s">
        <v>541</v>
      </c>
      <c r="D80" s="3" t="s">
        <v>571</v>
      </c>
      <c r="E80" s="18"/>
      <c r="F80" s="19"/>
      <c r="G80" s="4"/>
      <c r="H80" s="3"/>
      <c r="I80" s="8"/>
      <c r="J80" s="6"/>
      <c r="K80" s="4"/>
      <c r="L80" s="8"/>
      <c r="M80" s="4"/>
      <c r="N80" s="3"/>
      <c r="O80" s="19"/>
      <c r="P80" s="4"/>
      <c r="Q80" s="3"/>
      <c r="R80" s="18"/>
      <c r="S80" s="19"/>
      <c r="T80" s="4" t="s">
        <v>577</v>
      </c>
      <c r="U80" s="8" t="s">
        <v>4</v>
      </c>
      <c r="V80" s="4" t="s">
        <v>582</v>
      </c>
      <c r="W80" s="3" t="s">
        <v>572</v>
      </c>
      <c r="X80" s="3"/>
      <c r="Y80" s="3" t="s">
        <v>435</v>
      </c>
      <c r="Z80" s="3"/>
      <c r="AA80" s="8"/>
    </row>
    <row r="81" spans="1:27" x14ac:dyDescent="0.2">
      <c r="A81" s="2"/>
      <c r="B81" s="6" t="s">
        <v>411</v>
      </c>
      <c r="C81" s="4" t="s">
        <v>541</v>
      </c>
      <c r="D81" s="3" t="s">
        <v>571</v>
      </c>
      <c r="E81" s="18"/>
      <c r="F81" s="19"/>
      <c r="G81" s="4"/>
      <c r="H81" s="3"/>
      <c r="I81" s="8"/>
      <c r="J81" s="6"/>
      <c r="K81" s="4"/>
      <c r="L81" s="8"/>
      <c r="M81" s="4"/>
      <c r="N81" s="3"/>
      <c r="O81" s="19"/>
      <c r="P81" s="4"/>
      <c r="Q81" s="3"/>
      <c r="R81" s="18"/>
      <c r="S81" s="19"/>
      <c r="T81" s="4" t="s">
        <v>577</v>
      </c>
      <c r="U81" s="8" t="s">
        <v>4</v>
      </c>
      <c r="V81" s="4" t="s">
        <v>573</v>
      </c>
      <c r="W81" s="3" t="s">
        <v>574</v>
      </c>
      <c r="X81" s="3" t="s">
        <v>1</v>
      </c>
      <c r="Y81" s="3"/>
      <c r="Z81" s="3"/>
      <c r="AA81" s="8"/>
    </row>
    <row r="82" spans="1:27" x14ac:dyDescent="0.2">
      <c r="A82" s="2"/>
      <c r="B82" s="6" t="s">
        <v>411</v>
      </c>
      <c r="C82" s="4" t="s">
        <v>541</v>
      </c>
      <c r="D82" s="3" t="s">
        <v>571</v>
      </c>
      <c r="E82" s="18"/>
      <c r="F82" s="19"/>
      <c r="G82" s="4"/>
      <c r="H82" s="3"/>
      <c r="I82" s="8"/>
      <c r="J82" s="6"/>
      <c r="K82" s="4"/>
      <c r="L82" s="8"/>
      <c r="M82" s="4"/>
      <c r="N82" s="3"/>
      <c r="O82" s="19"/>
      <c r="P82" s="4"/>
      <c r="Q82" s="3"/>
      <c r="R82" s="18"/>
      <c r="S82" s="19"/>
      <c r="T82" s="4" t="s">
        <v>577</v>
      </c>
      <c r="U82" s="8" t="s">
        <v>4</v>
      </c>
      <c r="V82" s="4" t="s">
        <v>573</v>
      </c>
      <c r="W82" s="3" t="s">
        <v>572</v>
      </c>
      <c r="X82" s="3" t="s">
        <v>273</v>
      </c>
      <c r="Y82" s="3"/>
      <c r="Z82" s="3"/>
      <c r="AA82" s="8"/>
    </row>
    <row r="83" spans="1:27" ht="80" x14ac:dyDescent="0.2">
      <c r="A83" s="2"/>
      <c r="B83" s="6" t="s">
        <v>411</v>
      </c>
      <c r="C83" s="4" t="s">
        <v>541</v>
      </c>
      <c r="D83" s="3" t="s">
        <v>575</v>
      </c>
      <c r="E83" s="18" t="s">
        <v>670</v>
      </c>
      <c r="F83" s="19" t="s">
        <v>671</v>
      </c>
      <c r="G83" s="4" t="s">
        <v>435</v>
      </c>
      <c r="H83" s="3"/>
      <c r="I83" s="8" t="s">
        <v>454</v>
      </c>
      <c r="J83" s="6">
        <v>28</v>
      </c>
      <c r="K83" s="4"/>
      <c r="L83" s="8"/>
      <c r="M83" s="4"/>
      <c r="N83" s="3"/>
      <c r="O83" s="19"/>
      <c r="P83" s="4"/>
      <c r="Q83" s="3"/>
      <c r="R83" s="18"/>
      <c r="S83" s="19"/>
      <c r="T83" s="4"/>
      <c r="U83" s="8"/>
      <c r="V83" s="4"/>
      <c r="W83" s="3"/>
      <c r="X83" s="3"/>
      <c r="Y83" s="3"/>
      <c r="Z83" s="3"/>
      <c r="AA83" s="8"/>
    </row>
    <row r="84" spans="1:27" ht="16" x14ac:dyDescent="0.2">
      <c r="A84" s="2"/>
      <c r="B84" s="6" t="s">
        <v>411</v>
      </c>
      <c r="C84" s="4" t="s">
        <v>541</v>
      </c>
      <c r="D84" s="3" t="s">
        <v>570</v>
      </c>
      <c r="E84" s="18" t="s">
        <v>515</v>
      </c>
      <c r="F84" s="19"/>
      <c r="G84" s="4"/>
      <c r="H84" s="3"/>
      <c r="I84" s="8"/>
      <c r="J84" s="6"/>
      <c r="K84" s="4"/>
      <c r="L84" s="8"/>
      <c r="M84" s="4"/>
      <c r="N84" s="3"/>
      <c r="O84" s="19"/>
      <c r="P84" s="4"/>
      <c r="Q84" s="3"/>
      <c r="R84" s="18"/>
      <c r="S84" s="19"/>
      <c r="T84" s="4"/>
      <c r="U84" s="8"/>
      <c r="V84" s="4"/>
      <c r="W84" s="3"/>
      <c r="X84" s="3"/>
      <c r="Y84" s="3"/>
      <c r="Z84" s="3"/>
      <c r="AA84" s="8"/>
    </row>
    <row r="85" spans="1:27" x14ac:dyDescent="0.2">
      <c r="A85" s="2"/>
      <c r="B85" s="6" t="s">
        <v>411</v>
      </c>
      <c r="C85" s="4" t="s">
        <v>541</v>
      </c>
      <c r="D85" s="3" t="s">
        <v>571</v>
      </c>
      <c r="E85" s="18"/>
      <c r="F85" s="19"/>
      <c r="G85" s="4"/>
      <c r="H85" s="3"/>
      <c r="I85" s="8"/>
      <c r="J85" s="6"/>
      <c r="K85" s="4"/>
      <c r="L85" s="8"/>
      <c r="M85" s="4"/>
      <c r="N85" s="3"/>
      <c r="O85" s="19"/>
      <c r="P85" s="4"/>
      <c r="Q85" s="3"/>
      <c r="R85" s="18"/>
      <c r="S85" s="19"/>
      <c r="T85" s="4" t="s">
        <v>577</v>
      </c>
      <c r="U85" s="8" t="s">
        <v>4</v>
      </c>
      <c r="V85" s="4" t="s">
        <v>580</v>
      </c>
      <c r="W85" s="3" t="s">
        <v>574</v>
      </c>
      <c r="X85" s="3"/>
      <c r="Y85" s="3"/>
      <c r="Z85" s="3"/>
      <c r="AA85" s="8">
        <v>1</v>
      </c>
    </row>
    <row r="86" spans="1:27" x14ac:dyDescent="0.2">
      <c r="A86" s="2"/>
      <c r="B86" s="6" t="s">
        <v>411</v>
      </c>
      <c r="C86" s="4" t="s">
        <v>541</v>
      </c>
      <c r="D86" s="3" t="s">
        <v>571</v>
      </c>
      <c r="E86" s="18"/>
      <c r="F86" s="19"/>
      <c r="G86" s="4"/>
      <c r="H86" s="3"/>
      <c r="I86" s="8"/>
      <c r="J86" s="6"/>
      <c r="K86" s="4"/>
      <c r="L86" s="8"/>
      <c r="M86" s="4"/>
      <c r="N86" s="3"/>
      <c r="O86" s="19"/>
      <c r="P86" s="4"/>
      <c r="Q86" s="3"/>
      <c r="R86" s="18"/>
      <c r="S86" s="19"/>
      <c r="T86" s="4" t="s">
        <v>577</v>
      </c>
      <c r="U86" s="8" t="s">
        <v>4</v>
      </c>
      <c r="V86" s="4" t="s">
        <v>573</v>
      </c>
      <c r="W86" s="3" t="s">
        <v>574</v>
      </c>
      <c r="X86" s="3" t="s">
        <v>1</v>
      </c>
      <c r="Y86" s="3"/>
      <c r="Z86" s="3"/>
      <c r="AA86" s="8"/>
    </row>
    <row r="87" spans="1:27" x14ac:dyDescent="0.2">
      <c r="A87" s="2"/>
      <c r="B87" s="6" t="s">
        <v>411</v>
      </c>
      <c r="C87" s="4" t="s">
        <v>541</v>
      </c>
      <c r="D87" s="3" t="s">
        <v>571</v>
      </c>
      <c r="E87" s="18"/>
      <c r="F87" s="19"/>
      <c r="G87" s="4"/>
      <c r="H87" s="3"/>
      <c r="I87" s="8"/>
      <c r="J87" s="6"/>
      <c r="K87" s="4"/>
      <c r="L87" s="8"/>
      <c r="M87" s="4"/>
      <c r="N87" s="3"/>
      <c r="O87" s="19"/>
      <c r="P87" s="4"/>
      <c r="Q87" s="3"/>
      <c r="R87" s="18"/>
      <c r="S87" s="19"/>
      <c r="T87" s="4" t="s">
        <v>577</v>
      </c>
      <c r="U87" s="8" t="s">
        <v>4</v>
      </c>
      <c r="V87" s="4" t="s">
        <v>573</v>
      </c>
      <c r="W87" s="3" t="s">
        <v>572</v>
      </c>
      <c r="X87" s="3" t="s">
        <v>275</v>
      </c>
      <c r="Y87" s="3"/>
      <c r="Z87" s="3"/>
      <c r="AA87" s="8"/>
    </row>
    <row r="88" spans="1:27" ht="16" x14ac:dyDescent="0.2">
      <c r="A88" s="2"/>
      <c r="B88" s="6" t="s">
        <v>411</v>
      </c>
      <c r="C88" s="4" t="s">
        <v>541</v>
      </c>
      <c r="D88" s="3" t="s">
        <v>575</v>
      </c>
      <c r="E88" s="18" t="s">
        <v>635</v>
      </c>
      <c r="F88" s="19" t="s">
        <v>610</v>
      </c>
      <c r="G88" s="4" t="s">
        <v>427</v>
      </c>
      <c r="H88" s="3"/>
      <c r="I88" s="8" t="s">
        <v>427</v>
      </c>
      <c r="J88" s="6">
        <v>29</v>
      </c>
      <c r="K88" s="4"/>
      <c r="L88" s="8"/>
      <c r="M88" s="4"/>
      <c r="N88" s="3"/>
      <c r="O88" s="19"/>
      <c r="P88" s="4"/>
      <c r="Q88" s="3"/>
      <c r="R88" s="18"/>
      <c r="S88" s="19"/>
      <c r="T88" s="4"/>
      <c r="U88" s="8"/>
      <c r="V88" s="4"/>
      <c r="W88" s="3"/>
      <c r="X88" s="3"/>
      <c r="Y88" s="3"/>
      <c r="Z88" s="3"/>
      <c r="AA88" s="8"/>
    </row>
    <row r="89" spans="1:27" ht="16" x14ac:dyDescent="0.2">
      <c r="A89" s="2"/>
      <c r="B89" s="6" t="s">
        <v>411</v>
      </c>
      <c r="C89" s="4" t="s">
        <v>541</v>
      </c>
      <c r="D89" s="3" t="s">
        <v>576</v>
      </c>
      <c r="E89" s="18" t="s">
        <v>591</v>
      </c>
      <c r="F89" s="19" t="s">
        <v>592</v>
      </c>
      <c r="G89" s="4" t="s">
        <v>308</v>
      </c>
      <c r="H89" s="3"/>
      <c r="I89" s="8" t="s">
        <v>308</v>
      </c>
      <c r="J89" s="6">
        <v>29</v>
      </c>
      <c r="K89" s="4"/>
      <c r="L89" s="8"/>
      <c r="M89" s="4"/>
      <c r="N89" s="3"/>
      <c r="O89" s="19"/>
      <c r="P89" s="4"/>
      <c r="Q89" s="3"/>
      <c r="R89" s="18"/>
      <c r="S89" s="19"/>
      <c r="T89" s="4"/>
      <c r="U89" s="8"/>
      <c r="V89" s="4"/>
      <c r="W89" s="3"/>
      <c r="X89" s="3"/>
      <c r="Y89" s="3"/>
      <c r="Z89" s="3"/>
      <c r="AA89" s="8"/>
    </row>
    <row r="90" spans="1:27" ht="32" x14ac:dyDescent="0.2">
      <c r="A90" s="2"/>
      <c r="B90" s="6" t="s">
        <v>411</v>
      </c>
      <c r="C90" s="4" t="s">
        <v>541</v>
      </c>
      <c r="D90" s="3" t="s">
        <v>576</v>
      </c>
      <c r="E90" s="18" t="s">
        <v>672</v>
      </c>
      <c r="F90" s="19" t="s">
        <v>673</v>
      </c>
      <c r="G90" s="4" t="s">
        <v>308</v>
      </c>
      <c r="H90" s="3"/>
      <c r="I90" s="8" t="s">
        <v>308</v>
      </c>
      <c r="J90" s="6">
        <v>29</v>
      </c>
      <c r="K90" s="4"/>
      <c r="L90" s="8"/>
      <c r="M90" s="4"/>
      <c r="N90" s="3"/>
      <c r="O90" s="19"/>
      <c r="P90" s="4"/>
      <c r="Q90" s="3"/>
      <c r="R90" s="18"/>
      <c r="S90" s="19"/>
      <c r="T90" s="4"/>
      <c r="U90" s="8"/>
      <c r="V90" s="4"/>
      <c r="W90" s="3"/>
      <c r="X90" s="3"/>
      <c r="Y90" s="3"/>
      <c r="Z90" s="3"/>
      <c r="AA90" s="8"/>
    </row>
    <row r="91" spans="1:27" ht="48" x14ac:dyDescent="0.2">
      <c r="A91" s="2"/>
      <c r="B91" s="6" t="s">
        <v>411</v>
      </c>
      <c r="C91" s="4" t="s">
        <v>541</v>
      </c>
      <c r="D91" s="3" t="s">
        <v>576</v>
      </c>
      <c r="E91" s="18" t="s">
        <v>593</v>
      </c>
      <c r="F91" s="19" t="s">
        <v>594</v>
      </c>
      <c r="G91" s="4" t="s">
        <v>308</v>
      </c>
      <c r="H91" s="3"/>
      <c r="I91" s="8" t="s">
        <v>308</v>
      </c>
      <c r="J91" s="6">
        <v>29</v>
      </c>
      <c r="K91" s="4"/>
      <c r="L91" s="8"/>
      <c r="M91" s="4"/>
      <c r="N91" s="3"/>
      <c r="O91" s="19"/>
      <c r="P91" s="4"/>
      <c r="Q91" s="3"/>
      <c r="R91" s="18"/>
      <c r="S91" s="19"/>
      <c r="T91" s="4"/>
      <c r="U91" s="8"/>
      <c r="V91" s="4"/>
      <c r="W91" s="3"/>
      <c r="X91" s="3"/>
      <c r="Y91" s="3"/>
      <c r="Z91" s="3"/>
      <c r="AA91" s="8"/>
    </row>
    <row r="92" spans="1:27" ht="48" x14ac:dyDescent="0.2">
      <c r="A92" s="2"/>
      <c r="B92" s="6" t="s">
        <v>411</v>
      </c>
      <c r="C92" s="4" t="s">
        <v>541</v>
      </c>
      <c r="D92" s="3" t="s">
        <v>576</v>
      </c>
      <c r="E92" s="18" t="s">
        <v>647</v>
      </c>
      <c r="F92" s="19" t="s">
        <v>636</v>
      </c>
      <c r="G92" s="4" t="s">
        <v>308</v>
      </c>
      <c r="H92" s="3"/>
      <c r="I92" s="8" t="s">
        <v>308</v>
      </c>
      <c r="J92" s="6">
        <v>29</v>
      </c>
      <c r="K92" s="4"/>
      <c r="L92" s="8"/>
      <c r="M92" s="4"/>
      <c r="N92" s="3"/>
      <c r="O92" s="19"/>
      <c r="P92" s="4"/>
      <c r="Q92" s="3"/>
      <c r="R92" s="18"/>
      <c r="S92" s="19"/>
      <c r="T92" s="4"/>
      <c r="U92" s="8"/>
      <c r="V92" s="4"/>
      <c r="W92" s="3"/>
      <c r="X92" s="3"/>
      <c r="Y92" s="3"/>
      <c r="Z92" s="3"/>
      <c r="AA92" s="8"/>
    </row>
    <row r="93" spans="1:27" ht="64" x14ac:dyDescent="0.2">
      <c r="A93" s="2"/>
      <c r="B93" s="6" t="s">
        <v>411</v>
      </c>
      <c r="C93" s="4" t="s">
        <v>541</v>
      </c>
      <c r="D93" s="3" t="s">
        <v>576</v>
      </c>
      <c r="E93" s="18" t="s">
        <v>595</v>
      </c>
      <c r="F93" s="19" t="s">
        <v>637</v>
      </c>
      <c r="G93" s="4" t="s">
        <v>308</v>
      </c>
      <c r="H93" s="3"/>
      <c r="I93" s="8" t="s">
        <v>308</v>
      </c>
      <c r="J93" s="6">
        <v>29</v>
      </c>
      <c r="K93" s="4"/>
      <c r="L93" s="8"/>
      <c r="M93" s="4"/>
      <c r="N93" s="3"/>
      <c r="O93" s="19"/>
      <c r="P93" s="4"/>
      <c r="Q93" s="3"/>
      <c r="R93" s="18"/>
      <c r="S93" s="19"/>
      <c r="T93" s="4"/>
      <c r="U93" s="8"/>
      <c r="V93" s="4"/>
      <c r="W93" s="3"/>
      <c r="X93" s="3"/>
      <c r="Y93" s="3"/>
      <c r="Z93" s="3"/>
      <c r="AA93" s="8"/>
    </row>
    <row r="94" spans="1:27" ht="16" x14ac:dyDescent="0.2">
      <c r="A94" s="2"/>
      <c r="B94" s="6" t="s">
        <v>411</v>
      </c>
      <c r="C94" s="4" t="s">
        <v>541</v>
      </c>
      <c r="D94" s="3" t="s">
        <v>576</v>
      </c>
      <c r="E94" s="18" t="s">
        <v>596</v>
      </c>
      <c r="F94" s="19"/>
      <c r="G94" s="4" t="s">
        <v>308</v>
      </c>
      <c r="H94" s="3"/>
      <c r="I94" s="8" t="s">
        <v>308</v>
      </c>
      <c r="J94" s="6">
        <v>29</v>
      </c>
      <c r="K94" s="4"/>
      <c r="L94" s="8"/>
      <c r="M94" s="4"/>
      <c r="N94" s="3"/>
      <c r="O94" s="19"/>
      <c r="P94" s="4"/>
      <c r="Q94" s="3"/>
      <c r="R94" s="18"/>
      <c r="S94" s="19"/>
      <c r="T94" s="4"/>
      <c r="U94" s="8"/>
      <c r="V94" s="4"/>
      <c r="W94" s="3"/>
      <c r="X94" s="3"/>
      <c r="Y94" s="3"/>
      <c r="Z94" s="3"/>
      <c r="AA94" s="8"/>
    </row>
    <row r="95" spans="1:27" ht="32" x14ac:dyDescent="0.2">
      <c r="A95" s="2"/>
      <c r="B95" s="6" t="s">
        <v>411</v>
      </c>
      <c r="C95" s="4" t="s">
        <v>541</v>
      </c>
      <c r="D95" s="3" t="s">
        <v>578</v>
      </c>
      <c r="E95" s="18" t="s">
        <v>597</v>
      </c>
      <c r="F95" s="19"/>
      <c r="G95" s="4"/>
      <c r="H95" s="3"/>
      <c r="I95" s="8"/>
      <c r="J95" s="6"/>
      <c r="K95" s="4"/>
      <c r="L95" s="8"/>
      <c r="M95" s="4"/>
      <c r="N95" s="3" t="s">
        <v>648</v>
      </c>
      <c r="O95" s="19" t="s">
        <v>598</v>
      </c>
      <c r="P95" s="4" t="s">
        <v>255</v>
      </c>
      <c r="Q95" s="3">
        <v>6</v>
      </c>
      <c r="R95" s="18" t="s">
        <v>638</v>
      </c>
      <c r="S95" s="19" t="s">
        <v>584</v>
      </c>
      <c r="T95" s="4"/>
      <c r="U95" s="8"/>
      <c r="V95" s="4"/>
      <c r="W95" s="3"/>
      <c r="X95" s="3"/>
      <c r="Y95" s="3"/>
      <c r="Z95" s="3"/>
      <c r="AA95" s="8"/>
    </row>
    <row r="96" spans="1:27" x14ac:dyDescent="0.2">
      <c r="A96" s="2"/>
      <c r="B96" s="6" t="s">
        <v>411</v>
      </c>
      <c r="C96" s="4" t="s">
        <v>541</v>
      </c>
      <c r="D96" s="3" t="s">
        <v>579</v>
      </c>
      <c r="E96" s="18"/>
      <c r="F96" s="19"/>
      <c r="G96" s="4"/>
      <c r="H96" s="3"/>
      <c r="I96" s="8"/>
      <c r="J96" s="6"/>
      <c r="K96" s="4"/>
      <c r="L96" s="8"/>
      <c r="M96" s="4"/>
      <c r="N96" s="3"/>
      <c r="O96" s="19"/>
      <c r="P96" s="4"/>
      <c r="Q96" s="3"/>
      <c r="R96" s="18"/>
      <c r="S96" s="19"/>
      <c r="T96" s="4" t="s">
        <v>577</v>
      </c>
      <c r="U96" s="8" t="s">
        <v>4</v>
      </c>
      <c r="V96" s="4" t="s">
        <v>580</v>
      </c>
      <c r="W96" s="3" t="s">
        <v>574</v>
      </c>
      <c r="X96" s="3"/>
      <c r="Y96" s="3"/>
      <c r="Z96" s="3"/>
      <c r="AA96" s="8">
        <v>3</v>
      </c>
    </row>
    <row r="97" spans="1:27" x14ac:dyDescent="0.2">
      <c r="A97" s="2"/>
      <c r="B97" s="6" t="s">
        <v>411</v>
      </c>
      <c r="C97" s="4" t="s">
        <v>541</v>
      </c>
      <c r="D97" s="3" t="s">
        <v>579</v>
      </c>
      <c r="E97" s="18"/>
      <c r="F97" s="19"/>
      <c r="G97" s="4"/>
      <c r="H97" s="3"/>
      <c r="I97" s="8"/>
      <c r="J97" s="6"/>
      <c r="K97" s="4"/>
      <c r="L97" s="8"/>
      <c r="M97" s="4"/>
      <c r="N97" s="3"/>
      <c r="O97" s="19"/>
      <c r="P97" s="4"/>
      <c r="Q97" s="3"/>
      <c r="R97" s="18"/>
      <c r="S97" s="19"/>
      <c r="T97" s="4" t="s">
        <v>574</v>
      </c>
      <c r="U97" s="8" t="s">
        <v>297</v>
      </c>
      <c r="V97" s="4" t="s">
        <v>573</v>
      </c>
      <c r="W97" s="3" t="s">
        <v>572</v>
      </c>
      <c r="X97" s="3" t="s">
        <v>290</v>
      </c>
      <c r="Y97" s="3"/>
      <c r="Z97" s="3"/>
      <c r="AA97" s="8"/>
    </row>
    <row r="98" spans="1:27" x14ac:dyDescent="0.2">
      <c r="A98" s="2"/>
      <c r="B98" s="6" t="s">
        <v>411</v>
      </c>
      <c r="C98" s="4" t="s">
        <v>541</v>
      </c>
      <c r="D98" s="3" t="s">
        <v>579</v>
      </c>
      <c r="E98" s="18"/>
      <c r="F98" s="19"/>
      <c r="G98" s="4"/>
      <c r="H98" s="3"/>
      <c r="I98" s="8"/>
      <c r="J98" s="6"/>
      <c r="K98" s="4"/>
      <c r="L98" s="8"/>
      <c r="M98" s="4"/>
      <c r="N98" s="3"/>
      <c r="O98" s="19"/>
      <c r="P98" s="4"/>
      <c r="Q98" s="3"/>
      <c r="R98" s="18"/>
      <c r="S98" s="19"/>
      <c r="T98" s="4" t="s">
        <v>574</v>
      </c>
      <c r="U98" s="8" t="s">
        <v>4</v>
      </c>
      <c r="V98" s="4" t="s">
        <v>573</v>
      </c>
      <c r="W98" s="3" t="s">
        <v>572</v>
      </c>
      <c r="X98" s="3" t="s">
        <v>4</v>
      </c>
      <c r="Y98" s="3"/>
      <c r="Z98" s="3"/>
      <c r="AA98" s="8"/>
    </row>
    <row r="99" spans="1:27" ht="16" x14ac:dyDescent="0.2">
      <c r="A99" s="2"/>
      <c r="B99" s="6" t="s">
        <v>411</v>
      </c>
      <c r="C99" s="4" t="s">
        <v>541</v>
      </c>
      <c r="D99" s="3" t="s">
        <v>581</v>
      </c>
      <c r="E99" s="18" t="s">
        <v>649</v>
      </c>
      <c r="F99" s="19" t="s">
        <v>599</v>
      </c>
      <c r="G99" s="4"/>
      <c r="H99" s="3"/>
      <c r="I99" s="8"/>
      <c r="J99" s="6">
        <v>32</v>
      </c>
      <c r="K99" s="4"/>
      <c r="L99" s="8"/>
      <c r="M99" s="4"/>
      <c r="N99" s="3"/>
      <c r="O99" s="19"/>
      <c r="P99" s="4"/>
      <c r="Q99" s="3"/>
      <c r="R99" s="18"/>
      <c r="S99" s="19"/>
      <c r="T99" s="4"/>
      <c r="U99" s="8"/>
      <c r="V99" s="4"/>
      <c r="W99" s="3"/>
      <c r="X99" s="3"/>
      <c r="Y99" s="3"/>
      <c r="Z99" s="3"/>
      <c r="AA99" s="8"/>
    </row>
  </sheetData>
  <mergeCells count="14">
    <mergeCell ref="B1:AA1"/>
    <mergeCell ref="A2:A3"/>
    <mergeCell ref="B2:B3"/>
    <mergeCell ref="C2:C3"/>
    <mergeCell ref="D2:D3"/>
    <mergeCell ref="E2:E3"/>
    <mergeCell ref="F2:F3"/>
    <mergeCell ref="G2:I2"/>
    <mergeCell ref="J2:J3"/>
    <mergeCell ref="K2:L2"/>
    <mergeCell ref="M2:O2"/>
    <mergeCell ref="P2:S2"/>
    <mergeCell ref="T2:U2"/>
    <mergeCell ref="V2:AA2"/>
  </mergeCells>
  <dataValidations count="5">
    <dataValidation type="list" allowBlank="1" showErrorMessage="1" sqref="D4:D99" xr:uid="{00000000-0002-0000-1400-000002000000}">
      <formula1>"Section,Section Automator,Task,Nested Task,Client Task Group,Client Task Group Automator,Client Task"</formula1>
    </dataValidation>
    <dataValidation type="list" allowBlank="1" showErrorMessage="1" sqref="T4:T99" xr:uid="{00000000-0002-0000-1400-000006000000}">
      <formula1>"All tasks in this section,All tasks in the section above this section,All sections &amp; tasks above this section,The work"</formula1>
    </dataValidation>
    <dataValidation type="list" allowBlank="1" showErrorMessage="1" sqref="V4:V99" xr:uid="{00000000-0002-0000-1400-000008000000}">
      <formula1>"Status,Assignee,Due Date"</formula1>
    </dataValidation>
    <dataValidation type="list" allowBlank="1" showErrorMessage="1" sqref="W4:W99" xr:uid="{00000000-0002-0000-1400-000009000000}">
      <formula1>"All tasks in this section,The work"</formula1>
    </dataValidation>
    <dataValidation type="list" allowBlank="1" showErrorMessage="1" sqref="Z4:Z99" xr:uid="{00000000-0002-0000-1400-00000C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ErrorMessage="1" xr:uid="{00000000-0002-0000-1400-000003000000}">
          <x14:formula1>
            <xm:f>OFFSET('Task Types'!$C$4:$C$2018, 0, 0, MAX(1, SUMPRODUCT(MAX(('Task Types'!$C$4:$C$2018 &lt;&gt; "") * ROW('Task Types'!$C$4:$C$2018))) - 3), 1)</xm:f>
          </x14:formula1>
          <xm:sqref>I4:I99</xm:sqref>
        </x14:dataValidation>
        <x14:dataValidation type="list" allowBlank="1" showErrorMessage="1" xr:uid="{00000000-0002-0000-1400-000004000000}">
          <x14:formula1>
            <xm:f>ReferenceData!$A$264:$A$266</xm:f>
          </x14:formula1>
          <xm:sqref>K4:K99</xm:sqref>
        </x14:dataValidation>
        <x14:dataValidation type="list" allowBlank="1" showErrorMessage="1" xr:uid="{00000000-0002-0000-1400-000005000000}">
          <x14:formula1>
            <xm:f>ReferenceData!$A$260:$A$262</xm:f>
          </x14:formula1>
          <xm:sqref>P4:P99</xm:sqref>
        </x14:dataValidation>
        <x14:dataValidation type="list" allowBlank="1" showErrorMessage="1" xr:uid="{00000000-0002-0000-1400-000007000000}">
          <x14:formula1>
            <xm:f>ReferenceData!$A$311:$A$349</xm:f>
          </x14:formula1>
          <xm:sqref>U4:U99</xm:sqref>
        </x14:dataValidation>
        <x14:dataValidation type="list" allowBlank="1" showErrorMessage="1" xr:uid="{00000000-0002-0000-1400-00000A000000}">
          <x14:formula1>
            <xm:f>ReferenceData!$A$272:$A$309</xm:f>
          </x14:formula1>
          <xm:sqref>X4:X99</xm:sqref>
        </x14:dataValidation>
        <x14:dataValidation type="list" allowBlank="1" showErrorMessage="1" xr:uid="{00000000-0002-0000-1400-00000B000000}">
          <x14:formula1>
            <xm:f>OFFSET('Job Roles'!$C$4:$C$2020, 0, 0, MAX(1, SUMPRODUCT(MAX(('Job Roles'!$C$4:$C$2020 &lt;&gt; "") * ROW('Job Roles'!$C$4:$C$2020))) - 3), 1)</xm:f>
          </x14:formula1>
          <xm:sqref>Y4:Y99</xm:sqref>
        </x14:dataValidation>
        <x14:dataValidation type="list" allowBlank="1" showErrorMessage="1" xr:uid="{00000000-0002-0000-1400-000001000000}">
          <x14:formula1>
            <xm:f>OFFSET('Work Templates'!$C$4:$C$4, 0, 0, MAX(1, SUMPRODUCT(MAX(('Work Templates'!$C$4:$C$4 &lt;&gt; "") * ROW('Work Templates'!$C$4:$C$4))) - 3), 1)</xm:f>
          </x14:formula1>
          <xm:sqref>C4:C99</xm:sqref>
        </x14:dataValidation>
        <x14:dataValidation type="list" allowBlank="1" showErrorMessage="1" xr:uid="{00000000-0002-0000-1400-000000000000}">
          <x14:formula1>
            <xm:f>IF(ISBLANK(A4),ReferenceData!$A$899:$A$900,ReferenceData!$A$902:$A$904)</xm:f>
          </x14:formula1>
          <xm:sqref>B4:B99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sheetPr>
  <dimension ref="A1:H7"/>
  <sheetViews>
    <sheetView topLeftCell="C1" workbookViewId="0">
      <selection activeCell="C4" sqref="C4"/>
    </sheetView>
  </sheetViews>
  <sheetFormatPr baseColWidth="10" defaultColWidth="8.83203125" defaultRowHeight="15" x14ac:dyDescent="0.2"/>
  <cols>
    <col min="1" max="1" width="14" hidden="1" customWidth="1"/>
    <col min="2" max="2" width="18" hidden="1" customWidth="1"/>
    <col min="3" max="3" width="78.1640625" customWidth="1"/>
    <col min="4" max="4" width="20.5" customWidth="1"/>
    <col min="5" max="5" width="17.33203125" customWidth="1"/>
    <col min="6" max="6" width="17.1640625" customWidth="1"/>
    <col min="7" max="7" width="15" style="13" customWidth="1"/>
    <col min="8" max="8" width="15" customWidth="1"/>
  </cols>
  <sheetData>
    <row r="1" spans="1:8" ht="16" x14ac:dyDescent="0.2">
      <c r="A1" s="1" t="s">
        <v>414</v>
      </c>
      <c r="B1" s="20" t="s">
        <v>415</v>
      </c>
      <c r="C1" s="20" t="s">
        <v>415</v>
      </c>
      <c r="D1" s="20" t="s">
        <v>415</v>
      </c>
      <c r="E1" s="20" t="s">
        <v>415</v>
      </c>
      <c r="F1" s="20" t="s">
        <v>415</v>
      </c>
      <c r="G1" s="20" t="s">
        <v>415</v>
      </c>
      <c r="H1" s="20" t="s">
        <v>415</v>
      </c>
    </row>
    <row r="2" spans="1:8" x14ac:dyDescent="0.2">
      <c r="A2" s="21" t="s">
        <v>416</v>
      </c>
      <c r="B2" s="23" t="s">
        <v>417</v>
      </c>
      <c r="C2" s="23" t="s">
        <v>674</v>
      </c>
      <c r="D2" s="40" t="s">
        <v>675</v>
      </c>
      <c r="E2" s="41" t="s">
        <v>675</v>
      </c>
      <c r="F2" s="41" t="s">
        <v>675</v>
      </c>
      <c r="G2" s="41" t="s">
        <v>675</v>
      </c>
      <c r="H2" s="42" t="s">
        <v>675</v>
      </c>
    </row>
    <row r="3" spans="1:8" ht="48" x14ac:dyDescent="0.2">
      <c r="A3" s="22"/>
      <c r="B3" s="24"/>
      <c r="C3" s="24"/>
      <c r="D3" s="11" t="s">
        <v>676</v>
      </c>
      <c r="E3" s="10" t="s">
        <v>677</v>
      </c>
      <c r="F3" s="10" t="s">
        <v>678</v>
      </c>
      <c r="G3" s="10" t="s">
        <v>679</v>
      </c>
      <c r="H3" s="12" t="s">
        <v>680</v>
      </c>
    </row>
    <row r="4" spans="1:8" x14ac:dyDescent="0.2">
      <c r="A4" s="2"/>
      <c r="B4" s="6" t="s">
        <v>411</v>
      </c>
      <c r="C4" s="6" t="s">
        <v>541</v>
      </c>
      <c r="D4" s="4" t="s">
        <v>427</v>
      </c>
      <c r="E4" s="3"/>
      <c r="F4" s="3" t="s">
        <v>427</v>
      </c>
      <c r="G4" s="14"/>
      <c r="H4" s="8">
        <v>90</v>
      </c>
    </row>
    <row r="5" spans="1:8" x14ac:dyDescent="0.2">
      <c r="A5" s="2"/>
      <c r="B5" s="6" t="s">
        <v>411</v>
      </c>
      <c r="C5" s="6" t="s">
        <v>541</v>
      </c>
      <c r="D5" s="4" t="s">
        <v>422</v>
      </c>
      <c r="E5" s="3"/>
      <c r="F5" s="3" t="s">
        <v>451</v>
      </c>
      <c r="G5" s="14"/>
      <c r="H5" s="8">
        <v>60</v>
      </c>
    </row>
    <row r="6" spans="1:8" x14ac:dyDescent="0.2">
      <c r="A6" s="2"/>
      <c r="B6" s="6" t="s">
        <v>411</v>
      </c>
      <c r="C6" s="6" t="s">
        <v>541</v>
      </c>
      <c r="D6" s="4" t="s">
        <v>435</v>
      </c>
      <c r="E6" s="3"/>
      <c r="F6" s="3" t="s">
        <v>454</v>
      </c>
      <c r="G6" s="14"/>
      <c r="H6" s="8">
        <v>240</v>
      </c>
    </row>
    <row r="7" spans="1:8" x14ac:dyDescent="0.2">
      <c r="A7" s="2"/>
      <c r="B7" s="6" t="s">
        <v>411</v>
      </c>
      <c r="C7" s="6" t="s">
        <v>541</v>
      </c>
      <c r="D7" s="4" t="s">
        <v>436</v>
      </c>
      <c r="E7" s="3"/>
      <c r="F7" s="3" t="s">
        <v>453</v>
      </c>
      <c r="G7" s="14"/>
      <c r="H7" s="8">
        <v>30</v>
      </c>
    </row>
  </sheetData>
  <mergeCells count="5">
    <mergeCell ref="B1:H1"/>
    <mergeCell ref="A2:A3"/>
    <mergeCell ref="B2:B3"/>
    <mergeCell ref="C2:C3"/>
    <mergeCell ref="D2:H2"/>
  </mergeCells>
  <dataValidations count="3">
    <dataValidation type="decimal" operator="greaterThanOrEqual" allowBlank="1" showErrorMessage="1" sqref="G4:G7" xr:uid="{00000000-0002-0000-1500-000005000000}">
      <formula1>0</formula1>
    </dataValidation>
    <dataValidation type="whole" operator="greaterThanOrEqual" allowBlank="1" showErrorMessage="1" sqref="H4:H7" xr:uid="{00000000-0002-0000-1500-000006000000}">
      <formula1>0</formula1>
    </dataValidation>
    <dataValidation type="list" allowBlank="1" showErrorMessage="1" sqref="E4:E7" xr:uid="{00000000-0002-0000-1500-000003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ErrorMessage="1" xr:uid="{00000000-0002-0000-1500-000002000000}">
          <x14:formula1>
            <xm:f>OFFSET('Job Roles'!$C$4:$C$2020, 0, 0, MAX(1, SUMPRODUCT(MAX(('Job Roles'!$C$4:$C$2020 &lt;&gt; "") * ROW('Job Roles'!$C$4:$C$2020))) - 3), 1)</xm:f>
          </x14:formula1>
          <xm:sqref>D4:D7</xm:sqref>
        </x14:dataValidation>
        <x14:dataValidation type="list" allowBlank="1" showErrorMessage="1" xr:uid="{00000000-0002-0000-1500-000004000000}">
          <x14:formula1>
            <xm:f>OFFSET('Task Types'!$C$4:$C$2018, 0, 0, MAX(1, SUMPRODUCT(MAX(('Task Types'!$C$4:$C$2018 &lt;&gt; "") * ROW('Task Types'!$C$4:$C$2018))) - 3), 1)</xm:f>
          </x14:formula1>
          <xm:sqref>F4:F7</xm:sqref>
        </x14:dataValidation>
        <x14:dataValidation type="list" allowBlank="1" showErrorMessage="1" xr:uid="{00000000-0002-0000-1500-000001000000}">
          <x14:formula1>
            <xm:f>OFFSET('Work Templates'!$C$4:$C$4, 0, 0, MAX(1, SUMPRODUCT(MAX(('Work Templates'!$C$4:$C$4 &lt;&gt; "") * ROW('Work Templates'!$C$4:$C$4))) - 3), 1)</xm:f>
          </x14:formula1>
          <xm:sqref>C4:C7</xm:sqref>
        </x14:dataValidation>
        <x14:dataValidation type="list" allowBlank="1" showErrorMessage="1" xr:uid="{00000000-0002-0000-1500-000000000000}">
          <x14:formula1>
            <xm:f>IF(ISBLANK(A4),ReferenceData!$A$906:$A$907,ReferenceData!$A$909:$A$911)</xm:f>
          </x14:formula1>
          <xm:sqref>B4:B7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139</vt:i4>
      </vt:variant>
    </vt:vector>
  </HeadingPairs>
  <TitlesOfParts>
    <vt:vector size="148" baseType="lpstr">
      <vt:lpstr>Job Roles</vt:lpstr>
      <vt:lpstr>Task Types</vt:lpstr>
      <vt:lpstr>Custom Billable Rates</vt:lpstr>
      <vt:lpstr>Work Types</vt:lpstr>
      <vt:lpstr>Custom Statuses</vt:lpstr>
      <vt:lpstr>Custom Statuses per Work Types</vt:lpstr>
      <vt:lpstr>Work Templates</vt:lpstr>
      <vt:lpstr>Work Template Tasks</vt:lpstr>
      <vt:lpstr>Work Template Estimates</vt:lpstr>
      <vt:lpstr>ReferenceData!BusinessEntityType_1</vt:lpstr>
      <vt:lpstr>ReferenceData!BusinessEntityType_10</vt:lpstr>
      <vt:lpstr>ReferenceData!BusinessEntityType_11</vt:lpstr>
      <vt:lpstr>ReferenceData!BusinessEntityType_12</vt:lpstr>
      <vt:lpstr>ReferenceData!BusinessEntityType_13</vt:lpstr>
      <vt:lpstr>ReferenceData!BusinessEntityType_14</vt:lpstr>
      <vt:lpstr>ReferenceData!BusinessEntityType_15</vt:lpstr>
      <vt:lpstr>ReferenceData!BusinessEntityType_2</vt:lpstr>
      <vt:lpstr>ReferenceData!BusinessEntityType_3</vt:lpstr>
      <vt:lpstr>ReferenceData!BusinessEntityType_4</vt:lpstr>
      <vt:lpstr>ReferenceData!BusinessEntityType_5</vt:lpstr>
      <vt:lpstr>ReferenceData!BusinessEntityType_6</vt:lpstr>
      <vt:lpstr>ReferenceData!BusinessEntityType_7</vt:lpstr>
      <vt:lpstr>ReferenceData!BusinessEntityType_8</vt:lpstr>
      <vt:lpstr>ReferenceData!BusinessEntityType_9</vt:lpstr>
      <vt:lpstr>ReferenceData!ClientTaskEmailReminderType</vt:lpstr>
      <vt:lpstr>ReferenceData!ClientTaskEmailSenderType</vt:lpstr>
      <vt:lpstr>ReferenceData!Country</vt:lpstr>
      <vt:lpstr>'Composite Statuses'!DataTable</vt:lpstr>
      <vt:lpstr>'Custom Billable Rates'!DataTable</vt:lpstr>
      <vt:lpstr>'Custom Statuses'!DataTable</vt:lpstr>
      <vt:lpstr>'Custom Statuses per Work Types'!DataTable</vt:lpstr>
      <vt:lpstr>'Job Roles'!DataTable</vt:lpstr>
      <vt:lpstr>'Task Types'!DataTable</vt:lpstr>
      <vt:lpstr>'Work Template Estimates'!DataTable</vt:lpstr>
      <vt:lpstr>'Work Template Tasks'!DataTable</vt:lpstr>
      <vt:lpstr>'Work Templates'!DataTable</vt:lpstr>
      <vt:lpstr>'Work Types'!DataTable</vt:lpstr>
      <vt:lpstr>ReferenceData!ExistingRowActions_1</vt:lpstr>
      <vt:lpstr>ReferenceData!ExistingRowActions_10</vt:lpstr>
      <vt:lpstr>ReferenceData!ExistingRowActions_11</vt:lpstr>
      <vt:lpstr>ReferenceData!ExistingRowActions_12</vt:lpstr>
      <vt:lpstr>ReferenceData!ExistingRowActions_13</vt:lpstr>
      <vt:lpstr>ReferenceData!ExistingRowActions_14</vt:lpstr>
      <vt:lpstr>ReferenceData!ExistingRowActions_15</vt:lpstr>
      <vt:lpstr>ReferenceData!ExistingRowActions_17</vt:lpstr>
      <vt:lpstr>ReferenceData!ExistingRowActions_18</vt:lpstr>
      <vt:lpstr>ReferenceData!ExistingRowActions_19</vt:lpstr>
      <vt:lpstr>ReferenceData!ExistingRowActions_2</vt:lpstr>
      <vt:lpstr>ReferenceData!ExistingRowActions_20</vt:lpstr>
      <vt:lpstr>ReferenceData!ExistingRowActions_21</vt:lpstr>
      <vt:lpstr>ReferenceData!ExistingRowActions_22</vt:lpstr>
      <vt:lpstr>ReferenceData!ExistingRowActions_3</vt:lpstr>
      <vt:lpstr>ReferenceData!ExistingRowActions_4</vt:lpstr>
      <vt:lpstr>ReferenceData!ExistingRowActions_5</vt:lpstr>
      <vt:lpstr>ReferenceData!ExistingRowActions_6</vt:lpstr>
      <vt:lpstr>ReferenceData!ExistingRowActions_7</vt:lpstr>
      <vt:lpstr>ReferenceData!ExistingRowActions_8</vt:lpstr>
      <vt:lpstr>ReferenceData!ExistingRowActions_9</vt:lpstr>
      <vt:lpstr>ReferenceData!IncomeTaxInstallmentPeriod_1</vt:lpstr>
      <vt:lpstr>ReferenceData!IncomeTaxInstallmentPeriod_10</vt:lpstr>
      <vt:lpstr>ReferenceData!IncomeTaxInstallmentPeriod_11</vt:lpstr>
      <vt:lpstr>ReferenceData!IncomeTaxInstallmentPeriod_12</vt:lpstr>
      <vt:lpstr>ReferenceData!IncomeTaxInstallmentPeriod_13</vt:lpstr>
      <vt:lpstr>ReferenceData!IncomeTaxInstallmentPeriod_14</vt:lpstr>
      <vt:lpstr>ReferenceData!IncomeTaxInstallmentPeriod_15</vt:lpstr>
      <vt:lpstr>ReferenceData!IncomeTaxInstallmentPeriod_2</vt:lpstr>
      <vt:lpstr>ReferenceData!IncomeTaxInstallmentPeriod_3</vt:lpstr>
      <vt:lpstr>ReferenceData!IncomeTaxInstallmentPeriod_4</vt:lpstr>
      <vt:lpstr>ReferenceData!IncomeTaxInstallmentPeriod_5</vt:lpstr>
      <vt:lpstr>ReferenceData!IncomeTaxInstallmentPeriod_6</vt:lpstr>
      <vt:lpstr>ReferenceData!IncomeTaxInstallmentPeriod_7</vt:lpstr>
      <vt:lpstr>ReferenceData!IncomeTaxInstallmentPeriod_8</vt:lpstr>
      <vt:lpstr>ReferenceData!IncomeTaxInstallmentPeriod_9</vt:lpstr>
      <vt:lpstr>ReferenceData!NewRowActions_1</vt:lpstr>
      <vt:lpstr>ReferenceData!NewRowActions_10</vt:lpstr>
      <vt:lpstr>ReferenceData!NewRowActions_11</vt:lpstr>
      <vt:lpstr>ReferenceData!NewRowActions_12</vt:lpstr>
      <vt:lpstr>ReferenceData!NewRowActions_13</vt:lpstr>
      <vt:lpstr>ReferenceData!NewRowActions_14</vt:lpstr>
      <vt:lpstr>ReferenceData!NewRowActions_15</vt:lpstr>
      <vt:lpstr>ReferenceData!NewRowActions_17</vt:lpstr>
      <vt:lpstr>ReferenceData!NewRowActions_18</vt:lpstr>
      <vt:lpstr>ReferenceData!NewRowActions_19</vt:lpstr>
      <vt:lpstr>ReferenceData!NewRowActions_2</vt:lpstr>
      <vt:lpstr>ReferenceData!NewRowActions_20</vt:lpstr>
      <vt:lpstr>ReferenceData!NewRowActions_21</vt:lpstr>
      <vt:lpstr>ReferenceData!NewRowActions_22</vt:lpstr>
      <vt:lpstr>ReferenceData!NewRowActions_3</vt:lpstr>
      <vt:lpstr>ReferenceData!NewRowActions_4</vt:lpstr>
      <vt:lpstr>ReferenceData!NewRowActions_5</vt:lpstr>
      <vt:lpstr>ReferenceData!NewRowActions_6</vt:lpstr>
      <vt:lpstr>ReferenceData!NewRowActions_7</vt:lpstr>
      <vt:lpstr>ReferenceData!NewRowActions_8</vt:lpstr>
      <vt:lpstr>ReferenceData!NewRowActions_9</vt:lpstr>
      <vt:lpstr>ReferenceData!PrimaryStatus</vt:lpstr>
      <vt:lpstr>ReferenceData!RestrictionLevel</vt:lpstr>
      <vt:lpstr>ReferenceData!RevenueModel_1</vt:lpstr>
      <vt:lpstr>ReferenceData!RevenueModel_10</vt:lpstr>
      <vt:lpstr>ReferenceData!RevenueModel_11</vt:lpstr>
      <vt:lpstr>ReferenceData!RevenueModel_12</vt:lpstr>
      <vt:lpstr>ReferenceData!RevenueModel_13</vt:lpstr>
      <vt:lpstr>ReferenceData!RevenueModel_14</vt:lpstr>
      <vt:lpstr>ReferenceData!RevenueModel_15</vt:lpstr>
      <vt:lpstr>ReferenceData!RevenueModel_2</vt:lpstr>
      <vt:lpstr>ReferenceData!RevenueModel_3</vt:lpstr>
      <vt:lpstr>ReferenceData!RevenueModel_4</vt:lpstr>
      <vt:lpstr>ReferenceData!RevenueModel_5</vt:lpstr>
      <vt:lpstr>ReferenceData!RevenueModel_6</vt:lpstr>
      <vt:lpstr>ReferenceData!RevenueModel_7</vt:lpstr>
      <vt:lpstr>ReferenceData!RevenueModel_8</vt:lpstr>
      <vt:lpstr>ReferenceData!RevenueModel_9</vt:lpstr>
      <vt:lpstr>ReferenceData!Role</vt:lpstr>
      <vt:lpstr>ReferenceData!SalesTaxBasis_1</vt:lpstr>
      <vt:lpstr>ReferenceData!SalesTaxBasis_10</vt:lpstr>
      <vt:lpstr>ReferenceData!SalesTaxBasis_15</vt:lpstr>
      <vt:lpstr>ReferenceData!SalesTaxBasis_2</vt:lpstr>
      <vt:lpstr>ReferenceData!SalesTaxBasis_3</vt:lpstr>
      <vt:lpstr>ReferenceData!SalesTaxBasis_4</vt:lpstr>
      <vt:lpstr>ReferenceData!SalesTaxBasis_5</vt:lpstr>
      <vt:lpstr>ReferenceData!SalesTaxBasis_6</vt:lpstr>
      <vt:lpstr>ReferenceData!SalesTaxBasis_8</vt:lpstr>
      <vt:lpstr>ReferenceData!SalesTaxPeriod_1</vt:lpstr>
      <vt:lpstr>ReferenceData!SalesTaxPeriod_10</vt:lpstr>
      <vt:lpstr>ReferenceData!SalesTaxPeriod_15</vt:lpstr>
      <vt:lpstr>ReferenceData!SalesTaxPeriod_2</vt:lpstr>
      <vt:lpstr>ReferenceData!SalesTaxPeriod_3</vt:lpstr>
      <vt:lpstr>ReferenceData!SalesTaxPeriod_4</vt:lpstr>
      <vt:lpstr>ReferenceData!SalesTaxPeriod_5</vt:lpstr>
      <vt:lpstr>ReferenceData!SalesTaxPeriod_6</vt:lpstr>
      <vt:lpstr>ReferenceData!SalesTaxPeriod_8</vt:lpstr>
      <vt:lpstr>ReferenceData!Sells_1</vt:lpstr>
      <vt:lpstr>ReferenceData!Sells_10</vt:lpstr>
      <vt:lpstr>ReferenceData!Sells_11</vt:lpstr>
      <vt:lpstr>ReferenceData!Sells_12</vt:lpstr>
      <vt:lpstr>ReferenceData!Sells_13</vt:lpstr>
      <vt:lpstr>ReferenceData!Sells_14</vt:lpstr>
      <vt:lpstr>ReferenceData!Sells_15</vt:lpstr>
      <vt:lpstr>ReferenceData!Sells_2</vt:lpstr>
      <vt:lpstr>ReferenceData!Sells_3</vt:lpstr>
      <vt:lpstr>ReferenceData!Sells_4</vt:lpstr>
      <vt:lpstr>ReferenceData!Sells_5</vt:lpstr>
      <vt:lpstr>ReferenceData!Sells_6</vt:lpstr>
      <vt:lpstr>ReferenceData!Sells_7</vt:lpstr>
      <vt:lpstr>ReferenceData!Sells_8</vt:lpstr>
      <vt:lpstr>ReferenceData!Sells_9</vt:lpstr>
      <vt:lpstr>ReferenceData!TimeBillingType</vt:lpstr>
      <vt:lpstr>ReferenceData!TriggerStatus</vt:lpstr>
      <vt:lpstr>ReferenceData!WorkStatus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Ian Vacin</cp:lastModifiedBy>
  <dcterms:created xsi:type="dcterms:W3CDTF">2021-03-15T08:18:53Z</dcterms:created>
  <dcterms:modified xsi:type="dcterms:W3CDTF">2021-03-16T20:35:22Z</dcterms:modified>
</cp:coreProperties>
</file>