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Canada templates/"/>
    </mc:Choice>
  </mc:AlternateContent>
  <xr:revisionPtr revIDLastSave="0" documentId="13_ncr:1_{AC6CDDA9-1A27-BB4E-BE4C-53AAB54F3529}" xr6:coauthVersionLast="47" xr6:coauthVersionMax="47" xr10:uidLastSave="{00000000-0000-0000-0000-000000000000}"/>
  <bookViews>
    <workbookView xWindow="0" yWindow="760" windowWidth="30240" windowHeight="1752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Estimates'!$A$3:$H$2005</definedName>
    <definedName name="_xlnm._FilterDatabase" localSheetId="1" hidden="1">'Work Template Tasks'!$A$3:$AB$2024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Estimates'!$A$4:$H$2005</definedName>
    <definedName name="DataTable" localSheetId="1">'Work Template Tasks'!$A$4:$AB$2024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<sst xmlns="http://schemas.openxmlformats.org/spreadsheetml/2006/main" count="7425" uniqueCount="626">
  <si>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</si>
  <si>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</si>
  <si>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</si>
  <si>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</si>
  <si>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</si>
  <si>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</si>
  <si>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</si>
  <si>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</si>
  <si>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</si>
  <si>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</si>
  <si>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</si>
  <si>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</si>
  <si>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</si>
  <si>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</si>
  <si>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</si>
  <si>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</si>
  <si>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</si>
  <si>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</si>
  <si>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</si>
  <si>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</si>
  <si>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</si>
  <si>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</si>
  <si>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</si>
  <si>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</si>
  <si>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</si>
  <si>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</si>
  <si>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</si>
  <si>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</si>
  <si>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</si>
  <si>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</si>
  <si>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</si>
  <si>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</si>
  <si>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</si>
  <si>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</si>
  <si>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</si>
  <si>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</si>
  <si>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</si>
  <si>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</si>
  <si>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</si>
  <si>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</si>
  <si>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</si>
  <si>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</si>
  <si>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</si>
  <si>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</si>
  <si>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</si>
  <si>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</si>
  <si>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</si>
  <si>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</si>
  <si>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</si>
  <si>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</si>
  <si>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</si>
  <si>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</si>
  <si>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</si>
  <si>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</si>
  <si>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</si>
  <si>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</si>
  <si>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</si>
  <si>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</si>
  <si>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</si>
  <si>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</si>
  <si>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</si>
  <si>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</si>
  <si>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</si>
  <si>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</si>
  <si>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</si>
  <si>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</si>
  <si>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</si>
  <si>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</si>
  <si>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</si>
  <si>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</si>
  <si>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</si>
  <si>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</si>
  <si>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</si>
  <si>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</si>
  <si>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</si>
  <si>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</si>
  <si>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</si>
  <si>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</si>
  <si>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</si>
  <si>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</si>
  <si>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</si>
  <si>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</si>
  <si>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</si>
  <si>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</si>
  <si>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</si>
  <si>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</si>
  <si>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</si>
  <si>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</si>
  <si>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</si>
  <si>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</si>
  <si>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</si>
  <si>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</si>
  <si>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</si>
  <si>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</si>
  <si>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</si>
  <si>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</si>
  <si>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</si>
  <si>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</si>
  <si>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</si>
  <si>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</si>
  <si>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</si>
  <si>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</si>
  <si>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</si>
  <si>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</si>
  <si>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</si>
  <si>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</si>
  <si>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</si>
  <si>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</si>
  <si>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</si>
  <si>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</si>
  <si>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</si>
  <si>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</si>
  <si>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</si>
  <si>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</si>
  <si>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</si>
  <si>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</si>
  <si>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</si>
  <si>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</si>
  <si>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</si>
  <si>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</si>
  <si>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</si>
  <si>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</si>
  <si>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</si>
  <si>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</si>
  <si>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</si>
  <si>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</si>
  <si>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</si>
  <si>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</si>
  <si>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</si>
  <si>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</si>
  <si>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</si>
  <si>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</si>
  <si>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</si>
  <si>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</si>
  <si>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</si>
  <si>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</si>
  <si>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</si>
  <si>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</si>
  <si>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</si>
  <si>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</si>
  <si>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</si>
  <si>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</si>
  <si>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</si>
  <si>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</si>
  <si>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</si>
  <si>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</si>
  <si>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</si>
  <si>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</si>
  <si>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</si>
  <si>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</si>
  <si>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</si>
  <si>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</si>
  <si>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</si>
  <si>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</si>
  <si>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</si>
  <si>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</si>
  <si>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</si>
  <si>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</si>
  <si>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</si>
  <si>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</si>
  <si>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</si>
  <si>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</si>
  <si>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</si>
  <si>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</si>
  <si>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</si>
  <si>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</si>
  <si>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</si>
  <si>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</si>
  <si>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</si>
  <si>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</si>
  <si>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</si>
  <si>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</si>
  <si>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</si>
  <si>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</si>
  <si>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</si>
  <si>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</si>
  <si>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</si>
  <si>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</si>
  <si>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</si>
  <si>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</si>
  <si>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</si>
  <si>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</si>
  <si>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</si>
  <si>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</si>
  <si>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</si>
  <si>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</si>
  <si>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</si>
  <si>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</si>
  <si>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</si>
  <si>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</si>
  <si>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</si>
  <si>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</si>
  <si>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</si>
  <si>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</si>
  <si>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</si>
  <si>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</si>
  <si>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</si>
  <si>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</si>
  <si>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</si>
  <si>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</si>
  <si>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</si>
  <si>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</si>
  <si>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</si>
  <si>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</si>
  <si>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</si>
  <si>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</si>
  <si>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</si>
  <si>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</si>
  <si>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</si>
  <si>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</si>
  <si>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</si>
  <si>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</si>
  <si>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</si>
  <si>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</si>
  <si>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</si>
  <si>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</si>
  <si>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</si>
  <si>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</si>
  <si>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</si>
  <si>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</si>
  <si>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</si>
  <si>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</si>
  <si>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</si>
  <si>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</si>
  <si>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</si>
  <si>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</si>
  <si>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</si>
  <si>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</si>
  <si>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</si>
  <si>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</si>
  <si>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</si>
  <si>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</si>
  <si>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</si>
  <si>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</si>
  <si>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</si>
  <si>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</si>
  <si>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</si>
  <si>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</si>
  <si>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</si>
  <si>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</si>
  <si>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</si>
  <si>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</si>
  <si>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</si>
  <si>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</si>
  <si>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</si>
  <si>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</si>
  <si>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</si>
  <si>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</si>
  <si>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</si>
  <si>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</si>
  <si>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</si>
  <si>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</si>
  <si>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</si>
  <si>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</si>
  <si>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</si>
  <si>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</si>
  <si>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</si>
  <si>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</si>
  <si>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</si>
  <si>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</si>
  <si>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</si>
  <si>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</si>
  <si>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</si>
  <si>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</si>
  <si>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</si>
  <si>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</si>
  <si>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</si>
  <si>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</si>
  <si>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</si>
  <si>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</si>
  <si>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</si>
  <si>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</si>
  <si>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</si>
  <si>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</si>
  <si>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</si>
  <si>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</si>
  <si>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</si>
  <si>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</si>
  <si>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</si>
  <si>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</si>
  <si>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</si>
  <si>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</si>
  <si>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</si>
  <si>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</si>
  <si>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</si>
  <si>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</si>
  <si>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</si>
  <si>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</si>
  <si>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</si>
  <si>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</si>
  <si>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</si>
  <si>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</si>
  <si>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</si>
  <si>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</si>
  <si>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</si>
  <si>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</si>
  <si>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</si>
  <si>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</si>
  <si>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</si>
  <si>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</si>
  <si>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</si>
  <si>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</si>
  <si>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</si>
  <si>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</si>
  <si>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</si>
  <si>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</si>
  <si>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</si>
  <si>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</si>
  <si>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</si>
  <si>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</si>
  <si>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</si>
  <si>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</si>
  <si>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</si>
  <si>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</si>
  <si>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</si>
  <si>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</si>
  <si>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</si>
  <si>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</si>
  <si>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</si>
  <si>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</si>
  <si>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</si>
  <si>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</si>
  <si>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</si>
  <si>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</si>
  <si>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</si>
  <si>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</si>
  <si>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</si>
  <si>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</si>
  <si>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</si>
  <si>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</si>
  <si>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</si>
  <si>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</si>
  <si>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</si>
  <si>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</si>
  <si>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</si>
  <si>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</si>
  <si>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</si>
  <si>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</si>
  <si>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</si>
  <si>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</si>
  <si>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</si>
  <si>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</si>
  <si>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</si>
  <si>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</si>
  <si>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</si>
  <si>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</si>
  <si>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</si>
  <si>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</si>
  <si>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</si>
  <si>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</si>
  <si>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</si>
  <si>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</si>
  <si>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</si>
  <si>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</si>
  <si>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</si>
  <si>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</si>
  <si>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</si>
  <si>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</si>
  <si>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</si>
  <si>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</si>
  <si>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</si>
  <si>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</si>
  <si>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</si>
  <si>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</si>
  <si>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</si>
  <si>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</si>
  <si>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</si>
  <si>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</si>
  <si>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</si>
  <si>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</si>
  <si>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</si>
  <si>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</si>
  <si>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</si>
  <si>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</si>
  <si>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</si>
  <si>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</si>
  <si>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</si>
  <si>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</si>
  <si>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</si>
  <si>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</si>
  <si>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</si>
  <si>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</si>
  <si>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</si>
  <si>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</si>
  <si>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</si>
  <si>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</si>
  <si>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</si>
  <si>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</si>
  <si>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</si>
  <si>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</si>
  <si>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</si>
  <si>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</si>
  <si>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</si>
  <si>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</si>
  <si>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</si>
  <si>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</si>
  <si>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</si>
  <si>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</si>
  <si>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</si>
  <si>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</si>
  <si>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</si>
  <si>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</si>
  <si>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</si>
  <si>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</si>
  <si>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</si>
  <si>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</si>
  <si>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</si>
  <si>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</si>
  <si>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</si>
  <si>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</si>
  <si>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</si>
  <si>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</si>
  <si>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</si>
  <si>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</si>
  <si>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</si>
  <si>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</si>
  <si>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</si>
  <si>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</si>
  <si>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</si>
  <si>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</si>
  <si>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</si>
  <si>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</si>
  <si>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</si>
  <si>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</si>
  <si>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</si>
  <si>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</si>
  <si>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</si>
  <si>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</si>
  <si>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</si>
  <si>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</si>
  <si>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</si>
  <si>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</si>
  <si>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</si>
  <si>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</si>
  <si>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</si>
  <si>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</si>
  <si>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</si>
  <si>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</si>
  <si>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</si>
  <si>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</si>
  <si>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</si>
  <si>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</si>
  <si>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</si>
  <si>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</si>
  <si>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</si>
  <si>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</si>
  <si>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</si>
  <si>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</si>
  <si>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</si>
  <si>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</si>
  <si>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</si>
  <si>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</si>
  <si>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</si>
  <si>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</si>
  <si>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</si>
  <si>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</si>
  <si>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</si>
  <si>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</si>
  <si>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</si>
  <si>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</si>
  <si>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</si>
  <si>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</si>
  <si>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</si>
  <si>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</si>
  <si>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</si>
  <si>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</si>
  <si>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</si>
  <si>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</si>
  <si>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</si>
  <si>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</si>
  <si>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</si>
  <si>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</si>
  <si>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</si>
  <si>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</si>
  <si>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</si>
  <si>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</si>
  <si>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</si>
  <si>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</si>
  <si>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</si>
  <si>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</si>
  <si>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</si>
  <si>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</si>
  <si>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</si>
  <si>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</si>
  <si>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</si>
  <si>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</si>
  <si>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</si>
  <si>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</si>
  <si>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</si>
  <si>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</si>
  <si>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</si>
  <si>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</si>
  <si>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</si>
  <si>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</si>
  <si>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</si>
  <si>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</si>
  <si>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</si>
  <si>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</si>
  <si>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</si>
  <si>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</si>
  <si>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</si>
  <si>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</si>
  <si>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</si>
  <si>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</si>
  <si>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</si>
  <si>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</si>
  <si>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</si>
  <si>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</si>
  <si>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</si>
  <si>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</si>
  <si>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</si>
  <si>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</si>
  <si>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</si>
  <si>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</si>
  <si>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</si>
  <si>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</si>
  <si>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</si>
  <si>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</si>
  <si>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</si>
  <si>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</si>
  <si>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</si>
  <si>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</si>
  <si>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</si>
  <si>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</si>
  <si>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</si>
  <si>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</si>
  <si>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</si>
  <si>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</si>
  <si>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</si>
  <si>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</si>
  <si>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</si>
  <si>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</si>
  <si>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</si>
  <si>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</si>
  <si>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</si>
  <si>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</si>
  <si>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</si>
  <si>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</si>
  <si>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</si>
  <si>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Reviewer</t>
  </si>
  <si>
    <t>Bookkeeping</t>
  </si>
  <si>
    <t>Review</t>
  </si>
  <si>
    <t>Sales Tax</t>
  </si>
  <si>
    <t>Prep</t>
  </si>
  <si>
    <t>File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</si>
  <si>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</si>
  <si>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</si>
  <si>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</si>
  <si>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</si>
  <si>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</si>
  <si>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3s25CmmvPkJW</t>
  </si>
  <si>
    <t>Sales Tax Filing - CA Core</t>
  </si>
  <si>
    <t>Assigned To: Bookkeeper
Start Date: 1st of the month
Due Date: 20th of the month
Deadline Date: N/A
Repeats: Monthly, Quarterly, or Yearly 
Title Definition: Sales Tax Filing for {Start Date - 1 (MMM YYYY)}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</si>
  <si>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</si>
  <si>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</si>
  <si>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</si>
  <si>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</si>
  <si>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</si>
  <si>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</si>
  <si>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</si>
  <si>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</si>
  <si>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</si>
  <si>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</si>
  <si>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</si>
  <si>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</si>
  <si>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</si>
  <si>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</si>
  <si>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</si>
  <si>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</si>
  <si>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</si>
  <si>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</si>
  <si>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</si>
  <si>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</si>
  <si>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</si>
  <si>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</si>
  <si>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</si>
  <si>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</si>
  <si>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</si>
  <si>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</si>
  <si>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</si>
  <si>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</si>
  <si>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</si>
  <si>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</si>
  <si>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</si>
  <si>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</si>
  <si>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</si>
  <si>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</si>
  <si>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</si>
  <si>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</si>
  <si>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</si>
  <si>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&lt;b style=""&gt;Review CRA (or provincial) account:&amp;nbsp;&lt;/b&gt;&lt;div style=""&gt;If access to &lt;a href="https://www.canada.ca/en/revenue-agency/services/e-services/represent-a-client.html" target="_blank" style="background-color: rgb(255, 255, 255);"&gt;CRA Represent a Client&lt;/a&gt;, review the following:&amp;nbsp;&lt;div style=""&gt;1) Installments for the current period.&amp;nbsp;&lt;/div&gt;&lt;div style=""&gt;2) Misallocated payments from the prior period.&amp;nbsp;&lt;/div&gt;&lt;div style=""&gt;&lt;br style=""&gt;&lt;/div&gt;&lt;div style=""&gt;If required, allocate payments to the correct period using the "Transfer a Payment" option.&lt;/div&gt;&lt;/div&gt;</t>
  </si>
  <si>
    <t>47v28bshdD1k</t>
  </si>
  <si>
    <t>27NtnQ41tLD9</t>
  </si>
  <si>
    <t>32n5llcPnvNf</t>
  </si>
  <si>
    <t>3yX3Lgl3jyTN</t>
  </si>
  <si>
    <t>4swDGNtRcl2S</t>
  </si>
  <si>
    <t>zdvZTWMyGwC</t>
  </si>
  <si>
    <t>Prep sales tax filing</t>
  </si>
  <si>
    <t>2GlrNLbfpPLH</t>
  </si>
  <si>
    <t>2FxzYPwDCq5</t>
  </si>
  <si>
    <t>2sQ6Xq5ysrFH</t>
  </si>
  <si>
    <t>3mpHTXfmmcPN</t>
  </si>
  <si>
    <t>4g1jRsp9fYXS</t>
  </si>
  <si>
    <t>Wg8xtYkxny9</t>
  </si>
  <si>
    <t>mHb8yR5CkrC</t>
  </si>
  <si>
    <t>Review sales tax filing</t>
  </si>
  <si>
    <t>Verify for the following:&amp;nbsp;&lt;div style=""&gt;&lt;ul style=""&gt;&lt;li style=""&gt;Reasonableness&amp;nbsp;&lt;/li&gt;&lt;li style=""&gt;Formulas adding up correctly&amp;nbsp;&lt;/li&gt;&lt;li style=""&gt;Reconciliation to GL is correct&amp;nbsp;&lt;/li&gt;&lt;li style=""&gt;Taxable/non-taxable amounts are calculated correctly&amp;nbsp;&lt;/li&gt;&lt;/ul&gt;&lt;div style=""&gt;&lt;br style=""&gt;&lt;/div&gt;&lt;/div&gt;&lt;div style=""&gt;If the client reviews and pays the return then send the client request below.&amp;nbsp;&lt;/div&gt;&lt;div style=""&gt;&lt;br style=""&gt;&lt;/div&gt;&lt;div style=""&gt;If the client doesn't review the return then either mark the client request complete or delete it from your work item.&amp;nbsp;&lt;/div&gt;</t>
  </si>
  <si>
    <t>fbTrhVczZv5</t>
  </si>
  <si>
    <t>2ghN65ZTw5zH</t>
  </si>
  <si>
    <t>38Tn3C8GpRJN</t>
  </si>
  <si>
    <t>3HrlrxgWkVRk</t>
  </si>
  <si>
    <t>43sZ18jtjBSS</t>
  </si>
  <si>
    <t>4B2Xp4qJdFZp</t>
  </si>
  <si>
    <t>HJPH9SDB2t9</t>
  </si>
  <si>
    <t>2BkpDH2rtNCf</t>
  </si>
  <si>
    <t>File and pay sales tax filing</t>
  </si>
  <si>
    <t>&lt;div style=""&gt;If the client has filed and paid, mark this task as complete.&amp;nbsp;&lt;/div&gt;&lt;div style=""&gt;&lt;br style=""&gt;&lt;/div&gt;Using the appropriate number and online account (must be authorized), complete the GST/HST online with the CRA through CRA My Business Account. Ensure the GST/HST return has been filled out correctly online and click submit when complete.&amp;nbsp;&lt;div style=""&gt;&lt;br style=""&gt;&lt;/div&gt;&lt;div style=""&gt;If applicable, use the &lt;a href="https://apps.cra-arc.gc.ca/ebci/ghnf/netf/prot/lgbltyNpt.action" target="_blank" style=""&gt;CRA GST/HST NETFILE&lt;/a&gt; to complete. Be sure to have ready:&amp;nbsp;&lt;/div&gt;&lt;div style=""&gt;&lt;ul style=""&gt;&lt;li style=""&gt;Business Number (BN).&amp;nbsp;&lt;/li&gt;&lt;li style=""&gt;Reporting period "from" and "to" dates.&amp;nbsp;&lt;/li&gt;&lt;li style=""&gt;Access code.&amp;nbsp;&lt;/li&gt;&lt;li style=""&gt;Enter the GST/HST amounts for the period.&amp;nbsp;&lt;/li&gt;&lt;/ul&gt;&lt;div style=""&gt;&lt;br style=""&gt;&lt;/div&gt;&lt;div style=""&gt;Send the filing confirmation to the client and save in our internal storage.&amp;nbsp;&lt;/div&gt;&lt;/div&gt;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</si>
  <si>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</si>
  <si>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</si>
  <si>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</si>
  <si>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</si>
  <si>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</si>
  <si>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</si>
  <si>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</si>
  <si>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953bf326-20e9-47e1-944f-e13dafd239f1</t>
  </si>
  <si>
    <t>b08ec513-bb2c-4c1d-a62f-2009bc49bd50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</si>
</sst>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3.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3.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3.5" customHeight="1" x14ac:dyDescent="0.2">
      <c r="A2" s="35" t="s">
        <v>535</v>
      </c>
      <c r="B2" s="37" t="s">
        <v>536</v>
      </c>
      <c r="C2" s="39" t="s">
        <v>546</v>
      </c>
      <c r="D2" s="41" t="s">
        <v>537</v>
      </c>
      <c r="E2" s="41" t="s">
        <v>547</v>
      </c>
      <c r="F2" s="41" t="s">
        <v>548</v>
      </c>
      <c r="G2" s="43" t="s">
        <v>549</v>
      </c>
    </row>
    <row r="3" spans="1:7" ht="13.5" customHeight="1" x14ac:dyDescent="0.2">
      <c r="A3" s="36"/>
      <c r="B3" s="38"/>
      <c r="C3" s="40"/>
      <c r="D3" s="42"/>
      <c r="E3" s="36"/>
      <c r="F3" s="36"/>
      <c r="G3" s="44"/>
    </row>
    <row r="4" spans="1:7" ht="13.5" customHeight="1" x14ac:dyDescent="0.2">
      <c r="A4" s="3" t="s">
        <v>550</v>
      </c>
      <c r="B4" s="9" t="s">
        <v>529</v>
      </c>
      <c r="C4" s="12" t="s">
        <v>551</v>
      </c>
      <c r="D4" s="26" t="s">
        <v>552</v>
      </c>
      <c r="E4" s="5" t="s">
        <v>542</v>
      </c>
      <c r="F4" s="5" t="s">
        <v>263</v>
      </c>
      <c r="G4" s="31">
        <v>250</v>
      </c>
    </row>
    <row r="5" spans="1:7" ht="13.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3.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3.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3.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3.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3.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3.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3.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3.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3.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3.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3.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3.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3.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3.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3.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3.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3.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3.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3.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3.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3.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3.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3.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3.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3.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3.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3.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3.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3.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3.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3.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3.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3.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3.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3.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3.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3.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3.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3.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3.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3.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3.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3.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3.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3.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3.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3.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3.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3.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3.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3.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3.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3.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3.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3.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3.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3.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3.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3.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3.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3.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3.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3.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3.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3.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3.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3.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3.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3.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3.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3.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3.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3.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3.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3.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3.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3.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3.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3.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3.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3.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3.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3.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3.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3.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3.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3.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3.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3.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3.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3.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3.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3.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3.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3.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3.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3.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3.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3.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3.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3.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3.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3.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3.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3.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3.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3.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3.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3.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3.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3.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3.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3.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3.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3.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3.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3.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3.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3.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3.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3.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3.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3.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3.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3.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3.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3.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3.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3.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3.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3.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3.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3.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3.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3.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3.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3.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3.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3.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3.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3.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3.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3.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3.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3.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3.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3.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3.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3.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3.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3.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3.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3.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3.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3.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3.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3.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3.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3.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3.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3.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3.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3.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3.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3.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3.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3.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3.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3.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3.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3.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3.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3.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3.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3.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3.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3.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3.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3.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3.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3.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3.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3.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3.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3.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3.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3.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3.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3.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3.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3.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3.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3.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3.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3.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3.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3.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3.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3.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3.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3.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3.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3.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3.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3.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3.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3.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3.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3.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3.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3.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3.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3.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3.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3.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3.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3.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3.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3.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3.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3.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3.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3.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3.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3.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3.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3.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3.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3.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3.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3.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3.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3.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3.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3.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3.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3.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3.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3.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3.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3.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3.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3.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3.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3.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3.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3.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3.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3.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3.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3.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3.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3.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3.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3.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3.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3.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3.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3.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3.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3.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3.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3.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3.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3.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3.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3.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3.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3.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3.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3.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3.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3.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3.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3.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3.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3.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3.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3.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3.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3.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3.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3.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3.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3.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3.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3.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3.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3.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3.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3.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3.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3.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3.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3.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3.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3.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3.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3.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3.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3.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3.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3.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3.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3.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3.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3.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3.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3.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3.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3.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3.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3.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3.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3.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3.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3.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3.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3.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3.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3.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3.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3.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3.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3.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3.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3.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3.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3.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3.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3.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3.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3.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3.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3.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3.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3.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3.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3.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3.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3.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3.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3.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3.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3.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3.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3.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3.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3.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3.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3.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3.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3.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3.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3.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3.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3.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3.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3.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3.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3.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3.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3.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3.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3.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3.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3.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3.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3.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3.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3.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3.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3.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3.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3.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3.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3.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3.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3.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3.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3.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3.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3.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3.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3.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3.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3.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3.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3.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3.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3.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3.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3.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3.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3.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3.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3.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3.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3.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3.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3.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3.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3.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3.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3.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3.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3.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3.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3.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3.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3.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3.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3.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3.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3.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3.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3.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3.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3.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3.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3.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3.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3.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3.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3.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3.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3.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3.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3.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3.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3.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3.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3.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3.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3.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3.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3.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3.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3.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3.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3.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3.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3.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3.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3.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3.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3.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3.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3.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3.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3.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3.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3.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3.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3.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3.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3.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3.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3.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3.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3.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3.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3.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3.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3.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3.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3.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3.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3.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3.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3.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3.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3.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3.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3.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3.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3.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3.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3.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3.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3.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3.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3.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3.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3.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3.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3.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3.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3.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3.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3.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3.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3.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3.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3.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3.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3.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3.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3.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3.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3.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3.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3.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3.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3.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3.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3.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3.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3.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3.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3.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3.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3.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3.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3.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3.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3.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3.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3.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3.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3.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3.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3.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3.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3.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3.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3.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3.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3.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3.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3.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3.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3.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3.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3.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3.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3.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3.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3.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3.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3.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3.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3.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3.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3.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3.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3.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3.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3.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3.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3.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3.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3.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3.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3.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3.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3.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3.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3.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3.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3.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3.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3.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3.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3.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3.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3.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3.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3.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3.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3.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3.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3.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3.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3.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3.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3.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3.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3.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3.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3.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3.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3.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3.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3.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3.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3.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3.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3.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3.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3.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3.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3.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3.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3.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3.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3.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3.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3.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3.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3.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3.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3.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3.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3.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3.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3.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3.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3.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3.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3.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3.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3.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3.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3.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3.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3.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3.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3.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3.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3.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3.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3.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3.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3.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3.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3.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3.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3.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3.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3.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3.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3.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3.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3.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3.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3.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3.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3.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3.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3.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3.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3.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3.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3.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3.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3.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3.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3.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3.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3.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3.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3.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3.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3.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3.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3.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3.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3.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3.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3.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3.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3.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3.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3.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3.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3.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3.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3.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3.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3.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3.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3.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3.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3.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3.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3.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3.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3.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3.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3.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3.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3.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3.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3.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3.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3.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3.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3.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3.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3.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3.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3.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3.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3.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3.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3.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3.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3.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3.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3.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3.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3.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3.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3.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3.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3.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3.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3.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3.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3.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3.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3.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3.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3.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3.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3.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3.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3.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3.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3.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3.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3.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3.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3.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3.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3.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3.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3.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3.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3.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3.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3.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3.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3.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3.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3.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3.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3.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3.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3.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3.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3.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3.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3.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3.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3.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3.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3.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3.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3.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3.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3.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3.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3.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3.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3.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3.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3.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3.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3.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3.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3.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3.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3.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3.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3.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3.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3.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3.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3.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3.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3.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3.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3.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3.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3.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3.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3.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3.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3.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3.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3.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3.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3.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3.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3.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3.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3.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3.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3.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3.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3.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3.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3.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3.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3.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3.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3.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3.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3.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3.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3.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3.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3.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3.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3.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3.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3.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3.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3.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3.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3.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3.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3.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3.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3.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3.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3.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3.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3.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3.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3.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3.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3.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3.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3.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3.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3.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3.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3.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3.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3.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3.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3.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3.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3.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3.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3.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3.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3.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3.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3.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3.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3.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3.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3.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3.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3.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3.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3.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3.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3.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3.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3.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3.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3.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3.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3.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3.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3.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3.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3.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3.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3.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3.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3.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3.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3.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3.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3.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3.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3.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3.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3.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3.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3.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3.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3.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3.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3.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3.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3.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3.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3.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3.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3.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3.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3.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3.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3.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3.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3.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3.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3.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3.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3.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3.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3.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3.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3.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3.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3.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3.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3.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3.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3.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3.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3.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3.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3.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3.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3.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3.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3.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3.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3.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3.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3.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3.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3.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3.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3.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3.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3.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3.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3.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3.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3.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3.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3.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3.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3.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3.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3.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3.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3.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3.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3.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3.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3.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3.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3.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3.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3.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3.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3.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3.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3.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3.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3.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3.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3.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3.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3.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3.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3.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3.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3.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3.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3.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3.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3.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3.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3.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3.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3.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3.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3.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3.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3.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3.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3.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3.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3.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3.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3.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3.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3.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3.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3.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3.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3.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3.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3.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3.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3.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3.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3.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3.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3.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3.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3.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3.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3.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3.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3.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3.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3.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3.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3.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3.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3.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3.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3.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3.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3.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3.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3.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3.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3.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3.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3.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3.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3.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3.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3.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3.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3.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3.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3.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3.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3.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3.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3.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3.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3.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3.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3.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3.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3.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3.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3.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3.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3.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3.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3.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3.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3.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3.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3.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3.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3.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3.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3.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3.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3.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3.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3.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3.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3.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3.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3.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3.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3.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3.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3.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3.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3.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3.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3.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3.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3.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3.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3.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3.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3.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3.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3.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3.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3.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3.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3.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3.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3.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3.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3.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3.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3.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3.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3.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3.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3.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3.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3.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3.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3.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3.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3.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3.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3.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3.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3.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3.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3.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3.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3.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3.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3.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3.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3.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3.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3.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3.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3.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3.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3.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3.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3.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3.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3.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3.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3.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3.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3.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3.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3.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3.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3.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3.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3.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3.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3.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3.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3.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3.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3.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3.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3.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3.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3.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3.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3.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3.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3.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3.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3.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3.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3.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3.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3.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3.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3.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3.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3.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3.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3.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3.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3.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3.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3.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3.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3.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3.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3.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3.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3.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3.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3.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3.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3.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3.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3.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3.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3.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3.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3.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3.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3.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3.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3.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3.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3.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3.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3.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3.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3.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3.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3.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3.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3.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3.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3.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3.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3.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3.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3.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3.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3.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3.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3.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3.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3.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3.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3.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3.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3.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3.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3.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3.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3.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3.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3.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3.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3.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3.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3.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3.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3.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3.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3.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3.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3.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3.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3.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3.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3.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3.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3.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3.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3.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3.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3.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3.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3.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3.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3.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3.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3.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3.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3.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3.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3.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3.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3.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3.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3.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3.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3.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3.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3.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3.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3.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3.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3.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3.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3.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3.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3.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3.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3.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3.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3.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3.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3.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3.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3.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3.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3.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3.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3.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3.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3.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3.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3.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3.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3.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3.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3.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3.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3.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3.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3.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3.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3.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3.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3.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3.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3.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3.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3.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3.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3.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3.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3.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3.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3.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3.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3.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3.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3.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3.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3.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3.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3.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3.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3.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3.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3.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3.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3.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3.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3.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3.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3.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3.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3.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3.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3.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3.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3.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3.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3.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3.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3.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3.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3.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3.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3.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3.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3.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3.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3.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3.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3.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3.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3.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3.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3.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3.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3.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3.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3.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3.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3.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3.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3.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3.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3.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3.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3.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3.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3.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3.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3.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3.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3.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3.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3.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3.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3.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3.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3.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3.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3.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3.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3.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3.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3.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3.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3.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3.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3.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3.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3.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3.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3.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3.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3.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3.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3.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3.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3.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3.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3.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3.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3.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3.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3.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3.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3.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3.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3.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3.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3.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3.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3.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3.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3.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3.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3.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3.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3.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3.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3.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3.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3.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3.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3.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3.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3.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3.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3.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3.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3.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3.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3.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3.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3.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3.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3.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3.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3.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3.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3.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3.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3.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3.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3.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3.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3.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3.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3.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3.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3.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3.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3.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3.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3.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3.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3.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3.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3.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3.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3.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3.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3.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3.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3.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3.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3.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3.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3.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3.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3.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3.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3.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3.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3.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3.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3.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3.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3.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3.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3.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3.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3.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3.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3.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3.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3.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3.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3.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3.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3.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3.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3.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3.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3.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3.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3.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3.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3.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3.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3.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3.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3.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3.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3.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3.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3.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3.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3.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3.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3.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3.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3.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3.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3.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3.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3.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3.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3.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3.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3.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3.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3.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3.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3.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3.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3.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3.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3.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3.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3.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3.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3.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3.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3.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3.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3.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3.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3.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3.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3.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3.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3.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3.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3.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3.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3.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3.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3.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3.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3.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3.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3.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3.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3.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3.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3.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3.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3.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3.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3.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3.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3.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3.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3.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3.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3.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3.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3.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3.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3.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3.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3.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3.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3.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3.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3.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3.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3.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3.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3.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3.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3.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3.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3.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3.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3.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3.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3.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3.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3.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3.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3.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3.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3.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3.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3.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3.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3.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3.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3.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3.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3.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3.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3.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3.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3.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3.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3.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3.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3.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3.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3.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3.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3.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3.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3.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3.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3.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3.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3.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3.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3.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3.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3.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3.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3.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3.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3.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3.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3.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3.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3.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3.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3.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3.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3.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3.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3.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3.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3.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3.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3.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3.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3.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3.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3.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3.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3.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3.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3.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3.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3.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3.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3.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3.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3.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3.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3.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3.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3.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3.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3.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3.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3.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3.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3.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3.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3.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3.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3.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3.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3.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3.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3.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3.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3.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3.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3.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3.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3.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3.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3.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3.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3.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3.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3.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3.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3.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3.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3.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3.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3.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3.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3.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3.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3.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3.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3.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3.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3.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3.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3.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3.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3.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3.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3.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3.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3.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3.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3.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3.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3.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3.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3.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3.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3.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3.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3.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3.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3.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3.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3.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3.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3.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3.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3.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3.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3.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3.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3.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3.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3.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3.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3.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3.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3.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3.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3.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3.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3.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3.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3.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3.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3.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3.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3.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3.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3.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3.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3.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3.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3.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3.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3.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3.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3.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3.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3.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3.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3.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3.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3.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3.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3.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3.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3.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3.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3.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3.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3.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3.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3.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3.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3.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3.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3.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3.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3.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3.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3.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3.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3.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3.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3.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3.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3.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3.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3.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3.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3.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3.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3.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3.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3.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3.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3.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3.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3.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3.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3.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3.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3.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3.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3.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3.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3.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3.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3.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3.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3.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3.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3.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3.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3.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3.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3.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3.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3.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3.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3.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3.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3.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3.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3.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3.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3.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3.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3.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3.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3.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3.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3.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3.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3.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3.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3.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3.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3.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3.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3.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3.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3.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3.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3.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3.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3.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3.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3.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3.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3.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3.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3.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3.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3.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3.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3.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3.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3.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3.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3.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3.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3.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3.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3.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3.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3.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3.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3.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3.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3.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3.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3.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3.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3.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3.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3.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3.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3.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3.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3.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3.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3.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3.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3.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3.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3.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3.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3.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3.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3.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3.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3.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3.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3.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3.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3.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3.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3.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3.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3.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3.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3.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3.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3.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3.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3.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3.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3.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3.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3.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3.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3.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3.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3.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3.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3.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3.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3.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3.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3.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3.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3.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3.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3.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3.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3.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3.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3.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3.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3.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3.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3.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3.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3.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3.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3.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3.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3.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3.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3.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3.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3.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3.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3.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3.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3.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3.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3.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3.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3.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3.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3.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3.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3.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3.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3.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3.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3.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3.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3.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3.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3.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3.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3.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3.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3.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3.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3.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3.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3.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3.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3.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3.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3.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3.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3.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3.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3.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3.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3.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3.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3.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3.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3.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3.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3.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3.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3.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3.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3.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3.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3.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3.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3.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3.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3.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3.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3.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3.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3.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3.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3.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3.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3.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3.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3.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3.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3.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3.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3.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3.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3.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3.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3.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3.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3.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3.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3.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3.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3.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3.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3.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3.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3.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24"/>
  <sheetViews>
    <sheetView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" customHeight="1" x14ac:dyDescent="0.2">
      <c r="A2" s="35" t="s">
        <v>535</v>
      </c>
      <c r="B2" s="37" t="s">
        <v>536</v>
      </c>
      <c r="C2" s="39" t="s">
        <v>553</v>
      </c>
      <c r="D2" s="41" t="s">
        <v>554</v>
      </c>
      <c r="E2" s="41" t="s">
        <v>555</v>
      </c>
      <c r="F2" s="43" t="s">
        <v>556</v>
      </c>
      <c r="G2" s="46" t="s">
        <v>557</v>
      </c>
      <c r="H2" s="47" t="s">
        <v>557</v>
      </c>
      <c r="I2" s="48" t="s">
        <v>557</v>
      </c>
      <c r="J2" s="37" t="s">
        <v>558</v>
      </c>
      <c r="K2" s="46" t="s">
        <v>559</v>
      </c>
      <c r="L2" s="48" t="s">
        <v>559</v>
      </c>
      <c r="M2" s="46" t="s">
        <v>560</v>
      </c>
      <c r="N2" s="47" t="s">
        <v>560</v>
      </c>
      <c r="O2" s="48" t="s">
        <v>560</v>
      </c>
      <c r="P2" s="46" t="s">
        <v>561</v>
      </c>
      <c r="Q2" s="47" t="s">
        <v>561</v>
      </c>
      <c r="R2" s="47" t="s">
        <v>561</v>
      </c>
      <c r="S2" s="48" t="s">
        <v>561</v>
      </c>
      <c r="T2" s="46" t="s">
        <v>562</v>
      </c>
      <c r="U2" s="47" t="s">
        <v>562</v>
      </c>
      <c r="V2" s="48" t="s">
        <v>562</v>
      </c>
      <c r="W2" s="46" t="s">
        <v>563</v>
      </c>
      <c r="X2" s="47" t="s">
        <v>563</v>
      </c>
      <c r="Y2" s="47" t="s">
        <v>563</v>
      </c>
      <c r="Z2" s="47" t="s">
        <v>563</v>
      </c>
      <c r="AA2" s="47" t="s">
        <v>563</v>
      </c>
      <c r="AB2" s="48" t="s">
        <v>563</v>
      </c>
    </row>
    <row r="3" spans="1:28" ht="18" customHeight="1" x14ac:dyDescent="0.2">
      <c r="A3" s="36"/>
      <c r="B3" s="38"/>
      <c r="C3" s="40"/>
      <c r="D3" s="36"/>
      <c r="E3" s="42"/>
      <c r="F3" s="45"/>
      <c r="G3" s="19" t="s">
        <v>564</v>
      </c>
      <c r="H3" s="18" t="s">
        <v>261</v>
      </c>
      <c r="I3" s="20" t="s">
        <v>565</v>
      </c>
      <c r="J3" s="38"/>
      <c r="K3" s="19" t="s">
        <v>566</v>
      </c>
      <c r="L3" s="20" t="s">
        <v>567</v>
      </c>
      <c r="M3" s="19" t="s">
        <v>568</v>
      </c>
      <c r="N3" s="18" t="s">
        <v>569</v>
      </c>
      <c r="O3" s="20" t="s">
        <v>570</v>
      </c>
      <c r="P3" s="19" t="s">
        <v>566</v>
      </c>
      <c r="Q3" s="18" t="s">
        <v>571</v>
      </c>
      <c r="R3" s="18" t="s">
        <v>569</v>
      </c>
      <c r="S3" s="20" t="s">
        <v>570</v>
      </c>
      <c r="T3" s="19" t="s">
        <v>572</v>
      </c>
      <c r="U3" s="18" t="s">
        <v>573</v>
      </c>
      <c r="V3" s="20" t="s">
        <v>574</v>
      </c>
      <c r="W3" s="19" t="s">
        <v>575</v>
      </c>
      <c r="X3" s="18" t="s">
        <v>576</v>
      </c>
      <c r="Y3" s="18" t="s">
        <v>577</v>
      </c>
      <c r="Z3" s="18" t="s">
        <v>578</v>
      </c>
      <c r="AA3" s="18" t="s">
        <v>579</v>
      </c>
      <c r="AB3" s="20" t="s">
        <v>580</v>
      </c>
    </row>
    <row r="4" spans="1:28" ht="18" customHeight="1" x14ac:dyDescent="0.2">
      <c r="A4" s="3" t="s">
        <v>591</v>
      </c>
      <c r="B4" s="9" t="s">
        <v>529</v>
      </c>
      <c r="C4" s="12" t="s">
        <v>551</v>
      </c>
      <c r="D4" s="5" t="s">
        <v>581</v>
      </c>
      <c r="E4" s="26" t="s">
        <v>543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" customHeight="1" x14ac:dyDescent="0.2">
      <c r="A5" s="3" t="s">
        <v>592</v>
      </c>
      <c r="B5" s="9" t="s">
        <v>529</v>
      </c>
      <c r="C5" s="12" t="s">
        <v>551</v>
      </c>
      <c r="D5" s="5" t="s">
        <v>582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583</v>
      </c>
      <c r="U5" s="5"/>
      <c r="V5" s="14" t="s">
        <v>1</v>
      </c>
      <c r="W5" s="12" t="s">
        <v>584</v>
      </c>
      <c r="X5" s="5" t="s">
        <v>585</v>
      </c>
      <c r="Y5" s="5" t="s">
        <v>279</v>
      </c>
      <c r="Z5" s="5"/>
      <c r="AA5" s="5"/>
      <c r="AB5" s="21"/>
    </row>
    <row r="6" spans="1:28" ht="18" customHeight="1" x14ac:dyDescent="0.2">
      <c r="A6" s="3" t="s">
        <v>593</v>
      </c>
      <c r="B6" s="9" t="s">
        <v>529</v>
      </c>
      <c r="C6" s="12" t="s">
        <v>551</v>
      </c>
      <c r="D6" s="5" t="s">
        <v>582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583</v>
      </c>
      <c r="U6" s="5"/>
      <c r="V6" s="14" t="s">
        <v>1</v>
      </c>
      <c r="W6" s="12" t="s">
        <v>586</v>
      </c>
      <c r="X6" s="5" t="s">
        <v>585</v>
      </c>
      <c r="Y6" s="5"/>
      <c r="Z6" s="5" t="s">
        <v>538</v>
      </c>
      <c r="AA6" s="5"/>
      <c r="AB6" s="21"/>
    </row>
    <row r="7" spans="1:28" ht="18" customHeight="1" x14ac:dyDescent="0.2">
      <c r="A7" s="3" t="s">
        <v>594</v>
      </c>
      <c r="B7" s="9" t="s">
        <v>529</v>
      </c>
      <c r="C7" s="12" t="s">
        <v>551</v>
      </c>
      <c r="D7" s="5" t="s">
        <v>582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585</v>
      </c>
      <c r="U7" s="5"/>
      <c r="V7" s="14" t="s">
        <v>1</v>
      </c>
      <c r="W7" s="12" t="s">
        <v>584</v>
      </c>
      <c r="X7" s="5" t="s">
        <v>583</v>
      </c>
      <c r="Y7" s="5" t="s">
        <v>1</v>
      </c>
      <c r="Z7" s="5"/>
      <c r="AA7" s="5"/>
      <c r="AB7" s="21"/>
    </row>
    <row r="8" spans="1:28" ht="18" customHeight="1" x14ac:dyDescent="0.2">
      <c r="A8" s="3" t="s">
        <v>595</v>
      </c>
      <c r="B8" s="9" t="s">
        <v>529</v>
      </c>
      <c r="C8" s="12" t="s">
        <v>551</v>
      </c>
      <c r="D8" s="5" t="s">
        <v>582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583</v>
      </c>
      <c r="U8" s="5"/>
      <c r="V8" s="14" t="s">
        <v>1</v>
      </c>
      <c r="W8" s="12" t="s">
        <v>586</v>
      </c>
      <c r="X8" s="5" t="s">
        <v>583</v>
      </c>
      <c r="Y8" s="5"/>
      <c r="Z8" s="5" t="s">
        <v>538</v>
      </c>
      <c r="AA8" s="5"/>
      <c r="AB8" s="21"/>
    </row>
    <row r="9" spans="1:28" ht="18" customHeight="1" x14ac:dyDescent="0.2">
      <c r="A9" s="3" t="s">
        <v>596</v>
      </c>
      <c r="B9" s="9" t="s">
        <v>529</v>
      </c>
      <c r="C9" s="12" t="s">
        <v>551</v>
      </c>
      <c r="D9" s="5" t="s">
        <v>587</v>
      </c>
      <c r="E9" s="26" t="s">
        <v>597</v>
      </c>
      <c r="F9" s="24" t="s">
        <v>590</v>
      </c>
      <c r="G9" s="12" t="s">
        <v>538</v>
      </c>
      <c r="H9" s="5"/>
      <c r="I9" s="14" t="s">
        <v>540</v>
      </c>
      <c r="J9" s="9">
        <v>9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" customHeight="1" x14ac:dyDescent="0.2">
      <c r="A10" s="3" t="s">
        <v>598</v>
      </c>
      <c r="B10" s="9" t="s">
        <v>529</v>
      </c>
      <c r="C10" s="12" t="s">
        <v>551</v>
      </c>
      <c r="D10" s="5" t="s">
        <v>581</v>
      </c>
      <c r="E10" s="26" t="s">
        <v>541</v>
      </c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" customHeight="1" x14ac:dyDescent="0.2">
      <c r="A11" s="3" t="s">
        <v>599</v>
      </c>
      <c r="B11" s="9" t="s">
        <v>529</v>
      </c>
      <c r="C11" s="12" t="s">
        <v>551</v>
      </c>
      <c r="D11" s="5" t="s">
        <v>582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588</v>
      </c>
      <c r="U11" s="5"/>
      <c r="V11" s="14" t="s">
        <v>4</v>
      </c>
      <c r="W11" s="12" t="s">
        <v>586</v>
      </c>
      <c r="X11" s="5" t="s">
        <v>583</v>
      </c>
      <c r="Y11" s="5"/>
      <c r="Z11" s="5" t="s">
        <v>539</v>
      </c>
      <c r="AA11" s="5"/>
      <c r="AB11" s="21"/>
    </row>
    <row r="12" spans="1:28" ht="18" customHeight="1" x14ac:dyDescent="0.2">
      <c r="A12" s="3" t="s">
        <v>600</v>
      </c>
      <c r="B12" s="9" t="s">
        <v>529</v>
      </c>
      <c r="C12" s="12" t="s">
        <v>551</v>
      </c>
      <c r="D12" s="5" t="s">
        <v>582</v>
      </c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 t="s">
        <v>588</v>
      </c>
      <c r="U12" s="5"/>
      <c r="V12" s="14" t="s">
        <v>4</v>
      </c>
      <c r="W12" s="12" t="s">
        <v>584</v>
      </c>
      <c r="X12" s="5" t="s">
        <v>583</v>
      </c>
      <c r="Y12" s="5" t="s">
        <v>1</v>
      </c>
      <c r="Z12" s="5"/>
      <c r="AA12" s="5"/>
      <c r="AB12" s="21"/>
    </row>
    <row r="13" spans="1:28" ht="18" customHeight="1" x14ac:dyDescent="0.2">
      <c r="A13" s="3" t="s">
        <v>601</v>
      </c>
      <c r="B13" s="9" t="s">
        <v>529</v>
      </c>
      <c r="C13" s="12" t="s">
        <v>551</v>
      </c>
      <c r="D13" s="5" t="s">
        <v>582</v>
      </c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 t="s">
        <v>588</v>
      </c>
      <c r="U13" s="5"/>
      <c r="V13" s="14" t="s">
        <v>4</v>
      </c>
      <c r="W13" s="12" t="s">
        <v>586</v>
      </c>
      <c r="X13" s="5" t="s">
        <v>585</v>
      </c>
      <c r="Y13" s="5"/>
      <c r="Z13" s="5" t="s">
        <v>539</v>
      </c>
      <c r="AA13" s="5"/>
      <c r="AB13" s="21"/>
    </row>
    <row r="14" spans="1:28" ht="18" customHeight="1" x14ac:dyDescent="0.2">
      <c r="A14" s="3" t="s">
        <v>602</v>
      </c>
      <c r="B14" s="9" t="s">
        <v>529</v>
      </c>
      <c r="C14" s="12" t="s">
        <v>551</v>
      </c>
      <c r="D14" s="5" t="s">
        <v>582</v>
      </c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 t="s">
        <v>588</v>
      </c>
      <c r="U14" s="5"/>
      <c r="V14" s="14" t="s">
        <v>4</v>
      </c>
      <c r="W14" s="12" t="s">
        <v>589</v>
      </c>
      <c r="X14" s="5" t="s">
        <v>583</v>
      </c>
      <c r="Y14" s="5"/>
      <c r="Z14" s="5"/>
      <c r="AA14" s="5"/>
      <c r="AB14" s="21">
        <v>1</v>
      </c>
    </row>
    <row r="15" spans="1:28" ht="18" customHeight="1" x14ac:dyDescent="0.2">
      <c r="A15" s="3" t="s">
        <v>603</v>
      </c>
      <c r="B15" s="9" t="s">
        <v>529</v>
      </c>
      <c r="C15" s="12" t="s">
        <v>551</v>
      </c>
      <c r="D15" s="5" t="s">
        <v>582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588</v>
      </c>
      <c r="U15" s="5"/>
      <c r="V15" s="14" t="s">
        <v>4</v>
      </c>
      <c r="W15" s="12" t="s">
        <v>584</v>
      </c>
      <c r="X15" s="5" t="s">
        <v>585</v>
      </c>
      <c r="Y15" s="5" t="s">
        <v>281</v>
      </c>
      <c r="Z15" s="5"/>
      <c r="AA15" s="5"/>
      <c r="AB15" s="21"/>
    </row>
    <row r="16" spans="1:28" ht="18" customHeight="1" x14ac:dyDescent="0.2">
      <c r="A16" s="3" t="s">
        <v>604</v>
      </c>
      <c r="B16" s="9" t="s">
        <v>529</v>
      </c>
      <c r="C16" s="12" t="s">
        <v>551</v>
      </c>
      <c r="D16" s="5" t="s">
        <v>587</v>
      </c>
      <c r="E16" s="26" t="s">
        <v>605</v>
      </c>
      <c r="F16" s="24" t="s">
        <v>606</v>
      </c>
      <c r="G16" s="12" t="s">
        <v>539</v>
      </c>
      <c r="H16" s="5"/>
      <c r="I16" s="14" t="s">
        <v>541</v>
      </c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" customHeight="1" x14ac:dyDescent="0.2">
      <c r="A17" s="3" t="s">
        <v>607</v>
      </c>
      <c r="B17" s="9" t="s">
        <v>529</v>
      </c>
      <c r="C17" s="12" t="s">
        <v>551</v>
      </c>
      <c r="D17" s="5" t="s">
        <v>581</v>
      </c>
      <c r="E17" s="26" t="s">
        <v>544</v>
      </c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" customHeight="1" x14ac:dyDescent="0.2">
      <c r="A18" s="3" t="s">
        <v>608</v>
      </c>
      <c r="B18" s="9" t="s">
        <v>529</v>
      </c>
      <c r="C18" s="12" t="s">
        <v>551</v>
      </c>
      <c r="D18" s="5" t="s">
        <v>582</v>
      </c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 t="s">
        <v>588</v>
      </c>
      <c r="U18" s="5"/>
      <c r="V18" s="14" t="s">
        <v>4</v>
      </c>
      <c r="W18" s="12" t="s">
        <v>584</v>
      </c>
      <c r="X18" s="5" t="s">
        <v>583</v>
      </c>
      <c r="Y18" s="5" t="s">
        <v>1</v>
      </c>
      <c r="Z18" s="5"/>
      <c r="AA18" s="5"/>
      <c r="AB18" s="21"/>
    </row>
    <row r="19" spans="1:28" ht="18" customHeight="1" x14ac:dyDescent="0.2">
      <c r="A19" s="3" t="s">
        <v>609</v>
      </c>
      <c r="B19" s="9" t="s">
        <v>529</v>
      </c>
      <c r="C19" s="12" t="s">
        <v>551</v>
      </c>
      <c r="D19" s="5" t="s">
        <v>582</v>
      </c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 t="s">
        <v>588</v>
      </c>
      <c r="U19" s="5"/>
      <c r="V19" s="14" t="s">
        <v>4</v>
      </c>
      <c r="W19" s="12" t="s">
        <v>586</v>
      </c>
      <c r="X19" s="5" t="s">
        <v>583</v>
      </c>
      <c r="Y19" s="5"/>
      <c r="Z19" s="5" t="s">
        <v>538</v>
      </c>
      <c r="AA19" s="5"/>
      <c r="AB19" s="21"/>
    </row>
    <row r="20" spans="1:28" ht="18" customHeight="1" x14ac:dyDescent="0.2">
      <c r="A20" s="3" t="s">
        <v>610</v>
      </c>
      <c r="B20" s="9" t="s">
        <v>529</v>
      </c>
      <c r="C20" s="12" t="s">
        <v>551</v>
      </c>
      <c r="D20" s="5" t="s">
        <v>582</v>
      </c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 t="s">
        <v>588</v>
      </c>
      <c r="U20" s="5"/>
      <c r="V20" s="14" t="s">
        <v>4</v>
      </c>
      <c r="W20" s="12" t="s">
        <v>589</v>
      </c>
      <c r="X20" s="5" t="s">
        <v>583</v>
      </c>
      <c r="Y20" s="5"/>
      <c r="Z20" s="5"/>
      <c r="AA20" s="5"/>
      <c r="AB20" s="21">
        <v>0</v>
      </c>
    </row>
    <row r="21" spans="1:28" ht="18" customHeight="1" x14ac:dyDescent="0.2">
      <c r="A21" s="3" t="s">
        <v>611</v>
      </c>
      <c r="B21" s="9" t="s">
        <v>529</v>
      </c>
      <c r="C21" s="12" t="s">
        <v>551</v>
      </c>
      <c r="D21" s="5" t="s">
        <v>582</v>
      </c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 t="s">
        <v>583</v>
      </c>
      <c r="U21" s="5"/>
      <c r="V21" s="14" t="s">
        <v>4</v>
      </c>
      <c r="W21" s="12" t="s">
        <v>584</v>
      </c>
      <c r="X21" s="5" t="s">
        <v>585</v>
      </c>
      <c r="Y21" s="5" t="s">
        <v>4</v>
      </c>
      <c r="Z21" s="5"/>
      <c r="AA21" s="5"/>
      <c r="AB21" s="21"/>
    </row>
    <row r="22" spans="1:28" ht="18" customHeight="1" x14ac:dyDescent="0.2">
      <c r="A22" s="3" t="s">
        <v>612</v>
      </c>
      <c r="B22" s="9" t="s">
        <v>529</v>
      </c>
      <c r="C22" s="12" t="s">
        <v>551</v>
      </c>
      <c r="D22" s="5" t="s">
        <v>582</v>
      </c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 t="s">
        <v>588</v>
      </c>
      <c r="U22" s="5"/>
      <c r="V22" s="14" t="s">
        <v>4</v>
      </c>
      <c r="W22" s="12" t="s">
        <v>584</v>
      </c>
      <c r="X22" s="5" t="s">
        <v>585</v>
      </c>
      <c r="Y22" s="5" t="s">
        <v>284</v>
      </c>
      <c r="Z22" s="5"/>
      <c r="AA22" s="5"/>
      <c r="AB22" s="21"/>
    </row>
    <row r="23" spans="1:28" ht="18" customHeight="1" x14ac:dyDescent="0.2">
      <c r="A23" s="3" t="s">
        <v>613</v>
      </c>
      <c r="B23" s="9" t="s">
        <v>529</v>
      </c>
      <c r="C23" s="12" t="s">
        <v>551</v>
      </c>
      <c r="D23" s="5" t="s">
        <v>582</v>
      </c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 t="s">
        <v>588</v>
      </c>
      <c r="U23" s="5"/>
      <c r="V23" s="14" t="s">
        <v>4</v>
      </c>
      <c r="W23" s="12" t="s">
        <v>586</v>
      </c>
      <c r="X23" s="5" t="s">
        <v>585</v>
      </c>
      <c r="Y23" s="5"/>
      <c r="Z23" s="5" t="s">
        <v>538</v>
      </c>
      <c r="AA23" s="5"/>
      <c r="AB23" s="21"/>
    </row>
    <row r="24" spans="1:28" ht="18" customHeight="1" x14ac:dyDescent="0.2">
      <c r="A24" s="3" t="s">
        <v>614</v>
      </c>
      <c r="B24" s="9" t="s">
        <v>529</v>
      </c>
      <c r="C24" s="12" t="s">
        <v>551</v>
      </c>
      <c r="D24" s="5" t="s">
        <v>587</v>
      </c>
      <c r="E24" s="26" t="s">
        <v>615</v>
      </c>
      <c r="F24" s="24" t="s">
        <v>616</v>
      </c>
      <c r="G24" s="12" t="s">
        <v>538</v>
      </c>
      <c r="H24" s="5"/>
      <c r="I24" s="14" t="s">
        <v>540</v>
      </c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" customHeight="1" x14ac:dyDescent="0.2">
      <c r="A2018" s="3"/>
      <c r="B2018" s="9" t="s">
        <v>530</v>
      </c>
      <c r="C2018" s="12"/>
      <c r="D2018" s="5"/>
      <c r="E2018" s="26"/>
      <c r="F2018" s="24"/>
      <c r="G2018" s="12"/>
      <c r="H2018" s="5"/>
      <c r="I2018" s="14"/>
      <c r="J2018" s="9"/>
      <c r="K2018" s="12"/>
      <c r="L2018" s="14"/>
      <c r="M2018" s="7"/>
      <c r="N2018" s="5"/>
      <c r="O2018" s="24"/>
      <c r="P2018" s="12"/>
      <c r="Q2018" s="4"/>
      <c r="R2018" s="26"/>
      <c r="S2018" s="24"/>
      <c r="T2018" s="12"/>
      <c r="U2018" s="5"/>
      <c r="V2018" s="14"/>
      <c r="W2018" s="12"/>
      <c r="X2018" s="5"/>
      <c r="Y2018" s="5"/>
      <c r="Z2018" s="5"/>
      <c r="AA2018" s="5"/>
      <c r="AB2018" s="21"/>
    </row>
    <row r="2019" spans="1:28" ht="18" customHeight="1" x14ac:dyDescent="0.2">
      <c r="A2019" s="3"/>
      <c r="B2019" s="9" t="s">
        <v>530</v>
      </c>
      <c r="C2019" s="12"/>
      <c r="D2019" s="5"/>
      <c r="E2019" s="26"/>
      <c r="F2019" s="24"/>
      <c r="G2019" s="12"/>
      <c r="H2019" s="5"/>
      <c r="I2019" s="14"/>
      <c r="J2019" s="9"/>
      <c r="K2019" s="12"/>
      <c r="L2019" s="14"/>
      <c r="M2019" s="7"/>
      <c r="N2019" s="5"/>
      <c r="O2019" s="24"/>
      <c r="P2019" s="12"/>
      <c r="Q2019" s="4"/>
      <c r="R2019" s="26"/>
      <c r="S2019" s="24"/>
      <c r="T2019" s="12"/>
      <c r="U2019" s="5"/>
      <c r="V2019" s="14"/>
      <c r="W2019" s="12"/>
      <c r="X2019" s="5"/>
      <c r="Y2019" s="5"/>
      <c r="Z2019" s="5"/>
      <c r="AA2019" s="5"/>
      <c r="AB2019" s="21"/>
    </row>
    <row r="2020" spans="1:28" ht="18" customHeight="1" x14ac:dyDescent="0.2">
      <c r="A2020" s="3"/>
      <c r="B2020" s="9" t="s">
        <v>530</v>
      </c>
      <c r="C2020" s="12"/>
      <c r="D2020" s="5"/>
      <c r="E2020" s="26"/>
      <c r="F2020" s="24"/>
      <c r="G2020" s="12"/>
      <c r="H2020" s="5"/>
      <c r="I2020" s="14"/>
      <c r="J2020" s="9"/>
      <c r="K2020" s="12"/>
      <c r="L2020" s="14"/>
      <c r="M2020" s="7"/>
      <c r="N2020" s="5"/>
      <c r="O2020" s="24"/>
      <c r="P2020" s="12"/>
      <c r="Q2020" s="4"/>
      <c r="R2020" s="26"/>
      <c r="S2020" s="24"/>
      <c r="T2020" s="12"/>
      <c r="U2020" s="5"/>
      <c r="V2020" s="14"/>
      <c r="W2020" s="12"/>
      <c r="X2020" s="5"/>
      <c r="Y2020" s="5"/>
      <c r="Z2020" s="5"/>
      <c r="AA2020" s="5"/>
      <c r="AB2020" s="21"/>
    </row>
    <row r="2021" spans="1:28" ht="18" customHeight="1" x14ac:dyDescent="0.2">
      <c r="A2021" s="3"/>
      <c r="B2021" s="9" t="s">
        <v>530</v>
      </c>
      <c r="C2021" s="12"/>
      <c r="D2021" s="5"/>
      <c r="E2021" s="26"/>
      <c r="F2021" s="24"/>
      <c r="G2021" s="12"/>
      <c r="H2021" s="5"/>
      <c r="I2021" s="14"/>
      <c r="J2021" s="9"/>
      <c r="K2021" s="12"/>
      <c r="L2021" s="14"/>
      <c r="M2021" s="7"/>
      <c r="N2021" s="5"/>
      <c r="O2021" s="24"/>
      <c r="P2021" s="12"/>
      <c r="Q2021" s="4"/>
      <c r="R2021" s="26"/>
      <c r="S2021" s="24"/>
      <c r="T2021" s="12"/>
      <c r="U2021" s="5"/>
      <c r="V2021" s="14"/>
      <c r="W2021" s="12"/>
      <c r="X2021" s="5"/>
      <c r="Y2021" s="5"/>
      <c r="Z2021" s="5"/>
      <c r="AA2021" s="5"/>
      <c r="AB2021" s="21"/>
    </row>
    <row r="2022" spans="1:28" ht="18" customHeight="1" x14ac:dyDescent="0.2">
      <c r="A2022" s="3"/>
      <c r="B2022" s="9" t="s">
        <v>530</v>
      </c>
      <c r="C2022" s="12"/>
      <c r="D2022" s="5"/>
      <c r="E2022" s="26"/>
      <c r="F2022" s="24"/>
      <c r="G2022" s="12"/>
      <c r="H2022" s="5"/>
      <c r="I2022" s="14"/>
      <c r="J2022" s="9"/>
      <c r="K2022" s="12"/>
      <c r="L2022" s="14"/>
      <c r="M2022" s="7"/>
      <c r="N2022" s="5"/>
      <c r="O2022" s="24"/>
      <c r="P2022" s="12"/>
      <c r="Q2022" s="4"/>
      <c r="R2022" s="26"/>
      <c r="S2022" s="24"/>
      <c r="T2022" s="12"/>
      <c r="U2022" s="5"/>
      <c r="V2022" s="14"/>
      <c r="W2022" s="12"/>
      <c r="X2022" s="5"/>
      <c r="Y2022" s="5"/>
      <c r="Z2022" s="5"/>
      <c r="AA2022" s="5"/>
      <c r="AB2022" s="21"/>
    </row>
    <row r="2023" spans="1:28" ht="18" customHeight="1" x14ac:dyDescent="0.2">
      <c r="A2023" s="3"/>
      <c r="B2023" s="9" t="s">
        <v>530</v>
      </c>
      <c r="C2023" s="12"/>
      <c r="D2023" s="5"/>
      <c r="E2023" s="26"/>
      <c r="F2023" s="24"/>
      <c r="G2023" s="12"/>
      <c r="H2023" s="5"/>
      <c r="I2023" s="14"/>
      <c r="J2023" s="9"/>
      <c r="K2023" s="12"/>
      <c r="L2023" s="14"/>
      <c r="M2023" s="7"/>
      <c r="N2023" s="5"/>
      <c r="O2023" s="24"/>
      <c r="P2023" s="12"/>
      <c r="Q2023" s="4"/>
      <c r="R2023" s="26"/>
      <c r="S2023" s="24"/>
      <c r="T2023" s="12"/>
      <c r="U2023" s="5"/>
      <c r="V2023" s="14"/>
      <c r="W2023" s="12"/>
      <c r="X2023" s="5"/>
      <c r="Y2023" s="5"/>
      <c r="Z2023" s="5"/>
      <c r="AA2023" s="5"/>
      <c r="AB2023" s="21"/>
    </row>
    <row r="2024" spans="1:28" ht="18" customHeight="1" thickBot="1" x14ac:dyDescent="0.25">
      <c r="A2024" s="3"/>
      <c r="B2024" s="10" t="s">
        <v>530</v>
      </c>
      <c r="C2024" s="13"/>
      <c r="D2024" s="11"/>
      <c r="E2024" s="27"/>
      <c r="F2024" s="25"/>
      <c r="G2024" s="13"/>
      <c r="H2024" s="11"/>
      <c r="I2024" s="15"/>
      <c r="J2024" s="10"/>
      <c r="K2024" s="13"/>
      <c r="L2024" s="15"/>
      <c r="M2024" s="8"/>
      <c r="N2024" s="11"/>
      <c r="O2024" s="25"/>
      <c r="P2024" s="13"/>
      <c r="Q2024" s="6"/>
      <c r="R2024" s="27"/>
      <c r="S2024" s="25"/>
      <c r="T2024" s="13"/>
      <c r="U2024" s="11"/>
      <c r="V2024" s="15"/>
      <c r="W2024" s="13"/>
      <c r="X2024" s="11"/>
      <c r="Y2024" s="11"/>
      <c r="Z2024" s="11"/>
      <c r="AA2024" s="11"/>
      <c r="AB2024" s="22"/>
    </row>
  </sheetData>
  <autoFilter ref="A3:AB2024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24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24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24" xr:uid="{00000000-0002-0000-1400-00000A000000}">
      <formula1>"Status,Assignee,Due Date"</formula1>
    </dataValidation>
    <dataValidation type="list" allowBlank="1" showErrorMessage="1" sqref="X4:X2024" xr:uid="{00000000-0002-0000-1400-00000B000000}">
      <formula1>"All tasks in this section,The work"</formula1>
    </dataValidation>
    <dataValidation type="list" allowBlank="1" showErrorMessage="1" sqref="Z4:AA2024 G4:I2024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B4:B2024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K4:K2024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P4:P2024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V4:V2024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Y4:Y2024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5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617</v>
      </c>
      <c r="D2" s="46" t="s">
        <v>618</v>
      </c>
      <c r="E2" s="47" t="s">
        <v>618</v>
      </c>
      <c r="F2" s="47" t="s">
        <v>618</v>
      </c>
      <c r="G2" s="47" t="s">
        <v>618</v>
      </c>
      <c r="H2" s="48" t="s">
        <v>618</v>
      </c>
    </row>
    <row r="3" spans="1:8" ht="48" x14ac:dyDescent="0.2">
      <c r="A3" s="49"/>
      <c r="B3" s="38"/>
      <c r="C3" s="50"/>
      <c r="D3" s="19" t="s">
        <v>619</v>
      </c>
      <c r="E3" s="18" t="s">
        <v>620</v>
      </c>
      <c r="F3" s="18" t="s">
        <v>621</v>
      </c>
      <c r="G3" s="18" t="s">
        <v>622</v>
      </c>
      <c r="H3" s="20" t="s">
        <v>623</v>
      </c>
    </row>
    <row r="4" spans="1:8" x14ac:dyDescent="0.2">
      <c r="A4" s="3" t="s">
        <v>624</v>
      </c>
      <c r="B4" s="9" t="s">
        <v>529</v>
      </c>
      <c r="C4" s="16" t="s">
        <v>551</v>
      </c>
      <c r="D4" s="12" t="s">
        <v>539</v>
      </c>
      <c r="E4" s="5"/>
      <c r="F4" s="5" t="s">
        <v>541</v>
      </c>
      <c r="G4" s="29"/>
      <c r="H4" s="21">
        <v>30</v>
      </c>
    </row>
    <row r="5" spans="1:8" x14ac:dyDescent="0.2">
      <c r="A5" s="3" t="s">
        <v>625</v>
      </c>
      <c r="B5" s="9" t="s">
        <v>529</v>
      </c>
      <c r="C5" s="16" t="s">
        <v>551</v>
      </c>
      <c r="D5" s="12" t="s">
        <v>538</v>
      </c>
      <c r="E5" s="5"/>
      <c r="F5" s="5" t="s">
        <v>540</v>
      </c>
      <c r="G5" s="29"/>
      <c r="H5" s="21">
        <v>45</v>
      </c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9" t="s">
        <v>530</v>
      </c>
      <c r="C2004" s="16"/>
      <c r="D2004" s="12"/>
      <c r="E2004" s="5"/>
      <c r="F2004" s="5"/>
      <c r="G2004" s="29"/>
      <c r="H2004" s="21"/>
    </row>
    <row r="2005" spans="1:8" ht="16" thickBot="1" x14ac:dyDescent="0.25">
      <c r="A2005" s="3"/>
      <c r="B2005" s="10" t="s">
        <v>530</v>
      </c>
      <c r="C2005" s="17"/>
      <c r="D2005" s="13"/>
      <c r="E2005" s="11"/>
      <c r="F2005" s="11"/>
      <c r="G2005" s="30"/>
      <c r="H2005" s="22"/>
    </row>
  </sheetData>
  <autoFilter ref="A3:H2005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5" xr:uid="{00000000-0002-0000-1500-000005000000}">
      <formula1>0</formula1>
    </dataValidation>
    <dataValidation type="whole" operator="greaterThanOrEqual" allowBlank="1" showErrorMessage="1" sqref="H4:H2005" xr:uid="{00000000-0002-0000-1500-000006000000}">
      <formula1>0</formula1>
    </dataValidation>
    <dataValidation type="list" allowBlank="1" showErrorMessage="1" sqref="D4:F2005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B4:B2005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545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2025-02-28T20:27:48Z</dcterms:created>
  <dcterms:modified xsi:type="dcterms:W3CDTF">2025-03-24T06:36:56Z</dcterms:modified>
</cp:coreProperties>
</file>