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ANZ templates/AU templates for Jess/"/>
    </mc:Choice>
  </mc:AlternateContent>
  <xr:revisionPtr revIDLastSave="0" documentId="13_ncr:1_{6B2B49B7-3C2E-E548-BC66-DCBEE9F8E52A}" xr6:coauthVersionLast="47" xr6:coauthVersionMax="47" xr10:uidLastSave="{00000000-0000-0000-0000-000000000000}"/>
  <bookViews>
    <workbookView xWindow="0" yWindow="760" windowWidth="30240" windowHeight="1718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Tasks'!$A$3:$AB$2018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Tasks'!$A$4:$AB$2018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<sst xmlns="http://schemas.openxmlformats.org/spreadsheetml/2006/main" count="7364" uniqueCount="619">
  <si>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</si>
  <si>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</si>
  <si>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</si>
  <si>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</si>
  <si>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</si>
  <si>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</si>
  <si>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</si>
  <si>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</si>
  <si>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</si>
  <si>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</si>
  <si>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</si>
  <si>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</si>
  <si>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</si>
  <si>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</si>
  <si>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</si>
  <si>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</si>
  <si>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</si>
  <si>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</si>
  <si>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</si>
  <si>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</si>
  <si>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</si>
  <si>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</si>
  <si>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</si>
  <si>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</si>
  <si>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</si>
  <si>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</si>
  <si>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</si>
  <si>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</si>
  <si>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</si>
  <si>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</si>
  <si>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</si>
  <si>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</si>
  <si>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</si>
  <si>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</si>
  <si>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</si>
  <si>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</si>
  <si>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</si>
  <si>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</si>
  <si>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</si>
  <si>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</si>
  <si>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</si>
  <si>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</si>
  <si>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</si>
  <si>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</si>
  <si>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</si>
  <si>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</si>
  <si>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</si>
  <si>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</si>
  <si>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</si>
  <si>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</si>
  <si>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</si>
  <si>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</si>
  <si>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</si>
  <si>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</si>
  <si>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</si>
  <si>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</si>
  <si>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</si>
  <si>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</si>
  <si>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</si>
  <si>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</si>
  <si>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</si>
  <si>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</si>
  <si>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</si>
  <si>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</si>
  <si>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</si>
  <si>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</si>
  <si>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</si>
  <si>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</si>
  <si>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</si>
  <si>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</si>
  <si>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</si>
  <si>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</si>
  <si>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</si>
  <si>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</si>
  <si>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</si>
  <si>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</si>
  <si>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</si>
  <si>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</si>
  <si>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</si>
  <si>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</si>
  <si>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</si>
  <si>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</si>
  <si>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</si>
  <si>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</si>
  <si>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</si>
  <si>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</si>
  <si>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</si>
  <si>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</si>
  <si>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</si>
  <si>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</si>
  <si>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</si>
  <si>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</si>
  <si>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</si>
  <si>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</si>
  <si>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</si>
  <si>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</si>
  <si>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</si>
  <si>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</si>
  <si>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</si>
  <si>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</si>
  <si>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</si>
  <si>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</si>
  <si>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</si>
  <si>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</si>
  <si>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</si>
  <si>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</si>
  <si>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</si>
  <si>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</si>
  <si>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</si>
  <si>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</si>
  <si>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</si>
  <si>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</si>
  <si>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</si>
  <si>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</si>
  <si>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</si>
  <si>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</si>
  <si>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</si>
  <si>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</si>
  <si>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</si>
  <si>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</si>
  <si>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</si>
  <si>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</si>
  <si>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</si>
  <si>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</si>
  <si>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</si>
  <si>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</si>
  <si>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</si>
  <si>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</si>
  <si>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</si>
  <si>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</si>
  <si>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</si>
  <si>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</si>
  <si>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</si>
  <si>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</si>
  <si>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</si>
  <si>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</si>
  <si>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</si>
  <si>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</si>
  <si>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</si>
  <si>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</si>
  <si>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</si>
  <si>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</si>
  <si>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</si>
  <si>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</si>
  <si>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</si>
  <si>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</si>
  <si>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</si>
  <si>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</si>
  <si>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</si>
  <si>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</si>
  <si>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</si>
  <si>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</si>
  <si>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</si>
  <si>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</si>
  <si>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</si>
  <si>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</si>
  <si>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</si>
  <si>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</si>
  <si>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</si>
  <si>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</si>
  <si>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</si>
  <si>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</si>
  <si>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</si>
  <si>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</si>
  <si>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</si>
  <si>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</si>
  <si>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</si>
  <si>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</si>
  <si>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</si>
  <si>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</si>
  <si>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</si>
  <si>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</si>
  <si>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</si>
  <si>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</si>
  <si>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</si>
  <si>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</si>
  <si>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</si>
  <si>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</si>
  <si>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</si>
  <si>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</si>
  <si>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</si>
  <si>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</si>
  <si>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</si>
  <si>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</si>
  <si>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</si>
  <si>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</si>
  <si>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</si>
  <si>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</si>
  <si>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</si>
  <si>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</si>
  <si>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</si>
  <si>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</si>
  <si>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</si>
  <si>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</si>
  <si>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</si>
  <si>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</si>
  <si>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</si>
  <si>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</si>
  <si>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</si>
  <si>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</si>
  <si>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</si>
  <si>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</si>
  <si>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</si>
  <si>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</si>
  <si>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</si>
  <si>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</si>
  <si>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</si>
  <si>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</si>
  <si>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</si>
  <si>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</si>
  <si>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</si>
  <si>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</si>
  <si>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</si>
  <si>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</si>
  <si>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</si>
  <si>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</si>
  <si>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</si>
  <si>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</si>
  <si>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</si>
  <si>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</si>
  <si>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</si>
  <si>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</si>
  <si>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</si>
  <si>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</si>
  <si>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</si>
  <si>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</si>
  <si>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</si>
  <si>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</si>
  <si>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</si>
  <si>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</si>
  <si>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</si>
  <si>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</si>
  <si>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</si>
  <si>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</si>
  <si>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</si>
  <si>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</si>
  <si>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</si>
  <si>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</si>
  <si>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</si>
  <si>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</si>
  <si>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</si>
  <si>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</si>
  <si>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</si>
  <si>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</si>
  <si>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</si>
  <si>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</si>
  <si>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</si>
  <si>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</si>
  <si>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</si>
  <si>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</si>
  <si>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</si>
  <si>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</si>
  <si>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</si>
  <si>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</si>
  <si>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</si>
  <si>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</si>
  <si>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</si>
  <si>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</si>
  <si>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</si>
  <si>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</si>
  <si>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</si>
  <si>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</si>
  <si>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</si>
  <si>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</si>
  <si>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</si>
  <si>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</si>
  <si>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</si>
  <si>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</si>
  <si>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</si>
  <si>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</si>
  <si>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</si>
  <si>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</si>
  <si>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</si>
  <si>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</si>
  <si>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</si>
  <si>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</si>
  <si>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</si>
  <si>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</si>
  <si>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</si>
  <si>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</si>
  <si>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</si>
  <si>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</si>
  <si>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</si>
  <si>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</si>
  <si>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</si>
  <si>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</si>
  <si>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</si>
  <si>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</si>
  <si>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</si>
  <si>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</si>
  <si>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</si>
  <si>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</si>
  <si>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</si>
  <si>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</si>
  <si>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</si>
  <si>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</si>
  <si>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</si>
  <si>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</si>
  <si>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</si>
  <si>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</si>
  <si>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</si>
  <si>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</si>
  <si>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</si>
  <si>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</si>
  <si>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</si>
  <si>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</si>
  <si>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</si>
  <si>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</si>
  <si>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</si>
  <si>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</si>
  <si>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</si>
  <si>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</si>
  <si>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</si>
  <si>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</si>
  <si>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</si>
  <si>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</si>
  <si>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</si>
  <si>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</si>
  <si>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</si>
  <si>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</si>
  <si>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</si>
  <si>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</si>
  <si>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</si>
  <si>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</si>
  <si>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</si>
  <si>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</si>
  <si>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</si>
  <si>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</si>
  <si>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</si>
  <si>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</si>
  <si>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</si>
  <si>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</si>
  <si>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</si>
  <si>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</si>
  <si>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</si>
  <si>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</si>
  <si>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</si>
  <si>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</si>
  <si>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</si>
  <si>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</si>
  <si>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</si>
  <si>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</si>
  <si>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</si>
  <si>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</si>
  <si>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</si>
  <si>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</si>
  <si>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</si>
  <si>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</si>
  <si>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</si>
  <si>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</si>
  <si>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</si>
  <si>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</si>
  <si>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</si>
  <si>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</si>
  <si>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</si>
  <si>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</si>
  <si>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</si>
  <si>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</si>
  <si>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</si>
  <si>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</si>
  <si>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</si>
  <si>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</si>
  <si>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</si>
  <si>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</si>
  <si>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</si>
  <si>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</si>
  <si>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</si>
  <si>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</si>
  <si>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</si>
  <si>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</si>
  <si>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</si>
  <si>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</si>
  <si>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</si>
  <si>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</si>
  <si>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</si>
  <si>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</si>
  <si>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</si>
  <si>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</si>
  <si>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</si>
  <si>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</si>
  <si>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</si>
  <si>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</si>
  <si>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</si>
  <si>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</si>
  <si>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</si>
  <si>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</si>
  <si>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</si>
  <si>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</si>
  <si>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</si>
  <si>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</si>
  <si>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</si>
  <si>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</si>
  <si>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</si>
  <si>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</si>
  <si>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</si>
  <si>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</si>
  <si>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</si>
  <si>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</si>
  <si>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</si>
  <si>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</si>
  <si>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</si>
  <si>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</si>
  <si>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</si>
  <si>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</si>
  <si>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</si>
  <si>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</si>
  <si>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</si>
  <si>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</si>
  <si>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</si>
  <si>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</si>
  <si>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</si>
  <si>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</si>
  <si>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</si>
  <si>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</si>
  <si>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</si>
  <si>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</si>
  <si>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</si>
  <si>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</si>
  <si>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</si>
  <si>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</si>
  <si>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</si>
  <si>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</si>
  <si>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</si>
  <si>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</si>
  <si>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</si>
  <si>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</si>
  <si>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</si>
  <si>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</si>
  <si>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</si>
  <si>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</si>
  <si>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</si>
  <si>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</si>
  <si>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</si>
  <si>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</si>
  <si>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</si>
  <si>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</si>
  <si>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</si>
  <si>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</si>
  <si>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</si>
  <si>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</si>
  <si>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</si>
  <si>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</si>
  <si>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</si>
  <si>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</si>
  <si>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</si>
  <si>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</si>
  <si>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</si>
  <si>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</si>
  <si>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</si>
  <si>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</si>
  <si>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</si>
  <si>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</si>
  <si>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</si>
  <si>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</si>
  <si>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</si>
  <si>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</si>
  <si>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</si>
  <si>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</si>
  <si>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</si>
  <si>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</si>
  <si>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</si>
  <si>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</si>
  <si>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</si>
  <si>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</si>
  <si>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</si>
  <si>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</si>
  <si>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</si>
  <si>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</si>
  <si>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</si>
  <si>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</si>
  <si>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</si>
  <si>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</si>
  <si>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</si>
  <si>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</si>
  <si>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</si>
  <si>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</si>
  <si>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</si>
  <si>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</si>
  <si>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</si>
  <si>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</si>
  <si>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</si>
  <si>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</si>
  <si>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</si>
  <si>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</si>
  <si>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</si>
  <si>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</si>
  <si>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</si>
  <si>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</si>
  <si>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</si>
  <si>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</si>
  <si>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</si>
  <si>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</si>
  <si>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</si>
  <si>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</si>
  <si>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</si>
  <si>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</si>
  <si>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</si>
  <si>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</si>
  <si>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</si>
  <si>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</si>
  <si>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</si>
  <si>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</si>
  <si>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</si>
  <si>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</si>
  <si>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</si>
  <si>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</si>
  <si>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</si>
  <si>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</si>
  <si>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</si>
  <si>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</si>
  <si>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</si>
  <si>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</si>
  <si>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</si>
  <si>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</si>
  <si>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</si>
  <si>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</si>
  <si>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</si>
  <si>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</si>
  <si>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</si>
  <si>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</si>
  <si>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</si>
  <si>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</si>
  <si>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</si>
  <si>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</si>
  <si>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</si>
  <si>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</si>
  <si>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</si>
  <si>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</si>
  <si>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</si>
  <si>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</si>
  <si>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</si>
  <si>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</si>
  <si>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</si>
  <si>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</si>
  <si>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</si>
  <si>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</si>
  <si>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</si>
  <si>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</si>
  <si>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</si>
  <si>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Compliance</t>
  </si>
  <si>
    <t>Tax: Other</t>
  </si>
  <si>
    <t>Prep</t>
  </si>
  <si>
    <t>Lodge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</si>
  <si>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</si>
  <si>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</si>
  <si>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</si>
  <si>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</si>
  <si>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</si>
  <si>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 xml:space="preserve">Assigned To: Bookkeeper
Start Date: The 1st of the month following end of financial year  e.g. July 1
Due Date: Middle of August to allow time for follow up
Deadline Date: The 28th of August
Repeats: Yearly
Work Title:
Deadline Date:  TPAR Lodgement [Deadline (DD MMM, YYYY)]
OR Annually: TPAR Lodgement [Previous Repeat Period Date (YYYY - YYYY)]
Work Creation: 3 months or up to 12 months before it starts
Create Tasks and Budget - 2 weeks before Work starts
</t>
  </si>
  <si>
    <t>7YppV1QTnfM</t>
  </si>
  <si>
    <t>Taxable Payments Annual Report (TPAR) - AU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</si>
  <si>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</si>
  <si>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</si>
  <si>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</si>
  <si>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</si>
  <si>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</si>
  <si>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</si>
  <si>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</si>
  <si>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</si>
  <si>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</si>
  <si>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</si>
  <si>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</si>
  <si>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</si>
  <si>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</si>
  <si>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</si>
  <si>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</si>
  <si>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</si>
  <si>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</si>
  <si>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</si>
  <si>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</si>
  <si>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</si>
  <si>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</si>
  <si>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</si>
  <si>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</si>
  <si>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</si>
  <si>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</si>
  <si>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</si>
  <si>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</si>
  <si>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</si>
  <si>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</si>
  <si>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</si>
  <si>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</si>
  <si>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</si>
  <si>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</si>
  <si>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</si>
  <si>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</si>
  <si>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</si>
  <si>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</si>
  <si>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Ready to Start</t>
  </si>
  <si>
    <t>Email client with validated TPAR report and seek their approval to proceed with lodgement</t>
  </si>
  <si>
    <t>4CjM4XtdxpGC</t>
  </si>
  <si>
    <t>3BcSq8nxCjB1</t>
  </si>
  <si>
    <t>gsH79XHVJcj</t>
  </si>
  <si>
    <t>33jcGMfx8wqw</t>
  </si>
  <si>
    <t>Prepare accounting file for TPAR report generation</t>
  </si>
  <si>
    <t>&lt;b&gt;Bank accounts are reconciled to at least June 30&lt;/b&gt;&lt;div&gt;&lt;ul&gt;&lt;li&gt;&lt;span style="font-size: 10pt; font-family: Arial, sans-serif;"&gt;TPAR reporting is completed on a Cash basis. By having bank (and credit card) accounts reconciled, ensures all relevant Supplier payments have been captured&amp;nbsp;&lt;/span&gt;&lt;div style=""&gt;&lt;span style="font-size: 10pt; font-family: Arial, sans-serif;"&gt;NOTE - Invoices that are Materials Only are not to be included in TPAR reporting&amp;nbsp;&lt;/span&gt;&lt;/div&gt;  &lt;/li&gt;&lt;/ul&gt;&lt;div&gt;&lt;font face="Arial, sans-serif"&gt;&lt;span style="font-size: 13.3333px;"&gt;&lt;br&gt;&lt;/span&gt;&lt;/font&gt;&lt;/div&gt;&lt;div&gt;&lt;font face="Arial, sans-serif"&gt;&lt;span style="font-size: 13.3333px;"&gt;&lt;b&gt;Run the TPAR report in your accounting software and check for missing details (e.g. legal name, ABN and address)&lt;/b&gt;&lt;/span&gt;&lt;/font&gt;&lt;/div&gt;&lt;div&gt;&lt;ul&gt;&lt;li&gt;&lt;b&gt;&lt;span style="font-weight: 400;"&gt;Complete one of the following:&amp;nbsp;&lt;/span&gt;&lt;div style="font-weight: 400;"&gt;&lt;ul style=""&gt;&lt;li style=""&gt;If ANY details appear to be missing, email the client to provide details of missing Supplier information. Try to find some of the information beforehand by completing an &lt;a href="https://abr.business.gov.au/" target="_blank" style=""&gt;ABN search&lt;/a&gt;&lt;/li&gt;&lt;li style=""&gt;If everything looks correct, mark this task as complete and move on&lt;/li&gt;&lt;/ul&gt;&lt;div&gt;NOTE -&amp;nbsp;NIL Lodgement - If a client is registered, but has no TPAR activity in the financial year, a NIL lodgement is to be filed.&lt;/div&gt;&lt;div style=""&gt;If lodging a NIL TPAR, complete section Follow-up, emailing client with completed NIL report and mark the work as Complete.
&amp;nbsp; &amp;nbsp;&lt;/div&gt;&lt;/div&gt;&lt;/b&gt;&lt;/li&gt;&lt;/ul&gt;&lt;/div&gt;&lt;/div&gt;</t>
  </si>
  <si>
    <t>4hh7wlrFyHF5</t>
  </si>
  <si>
    <t>48MQQ4vNxmHx</t>
  </si>
  <si>
    <t>Q2Fw64XQNjR</t>
  </si>
  <si>
    <t>2HCgsCdLJxrW</t>
  </si>
  <si>
    <t>XwYdn1QS7gn</t>
  </si>
  <si>
    <t>Prepare and validate the TPAR</t>
  </si>
  <si>
    <t>&lt;b&gt;Prepare TPAR&lt;/b&gt;&lt;div&gt;&lt;ul&gt;&lt;li&gt;Check that the subcontractors are complete and entered correctly (legal name, ABN, and physical address)&amp;nbsp;&lt;/li&gt;&lt;/ul&gt;&lt;div&gt;&lt;b&gt;&lt;br&gt;&lt;/b&gt;&lt;/div&gt;&lt;div&gt;&lt;b&gt;Validate TPAR&amp;nbsp;&lt;/b&gt;&lt;/div&gt;&lt;div&gt;&lt;ul&gt;&lt;li&gt;The subcontractor total amount reported on TPAR should reconcile to the subcontractor total reported in the P&amp;amp;L&lt;/li&gt;&lt;/ul&gt;&lt;div&gt;NOTE - TPAR reporting is Gross, whereas P&amp;amp;L reports are Net. Be sure to account for the GST component in Supplier payments. Run additional Supplier reports as required. Verify amounts across reports and correct if required,&lt;/div&gt;&lt;/div&gt;&lt;/div&gt;</t>
  </si>
  <si>
    <t>3XmgRS2Ym7j</t>
  </si>
  <si>
    <t>2v5WCj84NbmW</t>
  </si>
  <si>
    <t>4HkPcZD2sqQ5</t>
  </si>
  <si>
    <t>2mzCW2cbLRqn</t>
  </si>
  <si>
    <t>3gbdSxlZDBys</t>
  </si>
  <si>
    <t>3XftYLq6B1Cx</t>
  </si>
  <si>
    <t>Approve and Lodge</t>
  </si>
  <si>
    <t>&lt;ul&gt;&lt;li&gt;Approval to lodge TPAR received from client&amp;nbsp;&lt;/li&gt;&lt;li&gt;Lodge the TPAR with the ATO using your preferred software&amp;nbsp;
  &lt;/li&gt;&lt;li&gt;Send client a copy of the lodged TPAR&lt;/li&gt;&lt;/ul&gt;&lt;div&gt;&lt;/div&gt;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</si>
  <si>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</si>
  <si>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</si>
  <si>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</si>
  <si>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</si>
  <si>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</si>
  <si>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</si>
  <si>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</si>
  <si>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d3cf7193-443e-4242-ae0e-386190262e15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</si>
</sst>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544</v>
      </c>
      <c r="D2" s="41" t="s">
        <v>537</v>
      </c>
      <c r="E2" s="41" t="s">
        <v>545</v>
      </c>
      <c r="F2" s="41" t="s">
        <v>546</v>
      </c>
      <c r="G2" s="43" t="s">
        <v>547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549</v>
      </c>
      <c r="B4" s="9" t="s">
        <v>529</v>
      </c>
      <c r="C4" s="12" t="s">
        <v>550</v>
      </c>
      <c r="D4" s="26" t="s">
        <v>548</v>
      </c>
      <c r="E4" s="5" t="s">
        <v>540</v>
      </c>
      <c r="F4" s="5" t="s">
        <v>265</v>
      </c>
      <c r="G4" s="31"/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8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551</v>
      </c>
      <c r="D2" s="41" t="s">
        <v>552</v>
      </c>
      <c r="E2" s="41" t="s">
        <v>553</v>
      </c>
      <c r="F2" s="43" t="s">
        <v>554</v>
      </c>
      <c r="G2" s="46" t="s">
        <v>555</v>
      </c>
      <c r="H2" s="47" t="s">
        <v>555</v>
      </c>
      <c r="I2" s="48" t="s">
        <v>555</v>
      </c>
      <c r="J2" s="37" t="s">
        <v>556</v>
      </c>
      <c r="K2" s="46" t="s">
        <v>557</v>
      </c>
      <c r="L2" s="48" t="s">
        <v>557</v>
      </c>
      <c r="M2" s="46" t="s">
        <v>558</v>
      </c>
      <c r="N2" s="47" t="s">
        <v>558</v>
      </c>
      <c r="O2" s="48" t="s">
        <v>558</v>
      </c>
      <c r="P2" s="46" t="s">
        <v>559</v>
      </c>
      <c r="Q2" s="47" t="s">
        <v>559</v>
      </c>
      <c r="R2" s="47" t="s">
        <v>559</v>
      </c>
      <c r="S2" s="48" t="s">
        <v>559</v>
      </c>
      <c r="T2" s="46" t="s">
        <v>560</v>
      </c>
      <c r="U2" s="47" t="s">
        <v>560</v>
      </c>
      <c r="V2" s="48" t="s">
        <v>560</v>
      </c>
      <c r="W2" s="46" t="s">
        <v>561</v>
      </c>
      <c r="X2" s="47" t="s">
        <v>561</v>
      </c>
      <c r="Y2" s="47" t="s">
        <v>561</v>
      </c>
      <c r="Z2" s="47" t="s">
        <v>561</v>
      </c>
      <c r="AA2" s="47" t="s">
        <v>561</v>
      </c>
      <c r="AB2" s="48" t="s">
        <v>561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562</v>
      </c>
      <c r="H3" s="18" t="s">
        <v>261</v>
      </c>
      <c r="I3" s="20" t="s">
        <v>563</v>
      </c>
      <c r="J3" s="38"/>
      <c r="K3" s="19" t="s">
        <v>564</v>
      </c>
      <c r="L3" s="20" t="s">
        <v>565</v>
      </c>
      <c r="M3" s="19" t="s">
        <v>566</v>
      </c>
      <c r="N3" s="18" t="s">
        <v>567</v>
      </c>
      <c r="O3" s="20" t="s">
        <v>568</v>
      </c>
      <c r="P3" s="19" t="s">
        <v>564</v>
      </c>
      <c r="Q3" s="18" t="s">
        <v>569</v>
      </c>
      <c r="R3" s="18" t="s">
        <v>567</v>
      </c>
      <c r="S3" s="20" t="s">
        <v>568</v>
      </c>
      <c r="T3" s="19" t="s">
        <v>570</v>
      </c>
      <c r="U3" s="18" t="s">
        <v>571</v>
      </c>
      <c r="V3" s="20" t="s">
        <v>572</v>
      </c>
      <c r="W3" s="19" t="s">
        <v>573</v>
      </c>
      <c r="X3" s="18" t="s">
        <v>574</v>
      </c>
      <c r="Y3" s="18" t="s">
        <v>575</v>
      </c>
      <c r="Z3" s="18" t="s">
        <v>576</v>
      </c>
      <c r="AA3" s="18" t="s">
        <v>577</v>
      </c>
      <c r="AB3" s="20" t="s">
        <v>578</v>
      </c>
    </row>
    <row r="4" spans="1:28" ht="18.75" customHeight="1" x14ac:dyDescent="0.2">
      <c r="A4" s="3" t="s">
        <v>590</v>
      </c>
      <c r="B4" s="9" t="s">
        <v>529</v>
      </c>
      <c r="C4" s="12" t="s">
        <v>550</v>
      </c>
      <c r="D4" s="5" t="s">
        <v>579</v>
      </c>
      <c r="E4" s="26" t="s">
        <v>588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591</v>
      </c>
      <c r="B5" s="9" t="s">
        <v>529</v>
      </c>
      <c r="C5" s="12" t="s">
        <v>550</v>
      </c>
      <c r="D5" s="5" t="s">
        <v>580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583</v>
      </c>
      <c r="U5" s="5"/>
      <c r="V5" s="14" t="s">
        <v>1</v>
      </c>
      <c r="W5" s="12" t="s">
        <v>582</v>
      </c>
      <c r="X5" s="5" t="s">
        <v>581</v>
      </c>
      <c r="Y5" s="5" t="s">
        <v>1</v>
      </c>
      <c r="Z5" s="5"/>
      <c r="AA5" s="5"/>
      <c r="AB5" s="21"/>
    </row>
    <row r="6" spans="1:28" ht="18.75" customHeight="1" x14ac:dyDescent="0.2">
      <c r="A6" s="3" t="s">
        <v>592</v>
      </c>
      <c r="B6" s="9" t="s">
        <v>529</v>
      </c>
      <c r="C6" s="12" t="s">
        <v>550</v>
      </c>
      <c r="D6" s="5" t="s">
        <v>580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583</v>
      </c>
      <c r="U6" s="5"/>
      <c r="V6" s="14" t="s">
        <v>1</v>
      </c>
      <c r="W6" s="12" t="s">
        <v>584</v>
      </c>
      <c r="X6" s="5" t="s">
        <v>583</v>
      </c>
      <c r="Y6" s="5"/>
      <c r="Z6" s="5" t="s">
        <v>538</v>
      </c>
      <c r="AA6" s="5"/>
      <c r="AB6" s="21"/>
    </row>
    <row r="7" spans="1:28" ht="18.75" customHeight="1" x14ac:dyDescent="0.2">
      <c r="A7" s="3" t="s">
        <v>593</v>
      </c>
      <c r="B7" s="9" t="s">
        <v>529</v>
      </c>
      <c r="C7" s="12" t="s">
        <v>550</v>
      </c>
      <c r="D7" s="5" t="s">
        <v>585</v>
      </c>
      <c r="E7" s="26" t="s">
        <v>594</v>
      </c>
      <c r="F7" s="24" t="s">
        <v>595</v>
      </c>
      <c r="G7" s="12" t="s">
        <v>538</v>
      </c>
      <c r="H7" s="5"/>
      <c r="I7" s="14" t="s">
        <v>539</v>
      </c>
      <c r="J7" s="9">
        <v>7</v>
      </c>
      <c r="K7" s="12"/>
      <c r="L7" s="14"/>
      <c r="M7" s="7"/>
      <c r="N7" s="5"/>
      <c r="O7" s="24"/>
      <c r="P7" s="12"/>
      <c r="Q7" s="4"/>
      <c r="R7" s="26"/>
      <c r="S7" s="24"/>
      <c r="T7" s="12"/>
      <c r="U7" s="5"/>
      <c r="V7" s="14"/>
      <c r="W7" s="12"/>
      <c r="X7" s="5"/>
      <c r="Y7" s="5"/>
      <c r="Z7" s="5"/>
      <c r="AA7" s="5"/>
      <c r="AB7" s="21"/>
    </row>
    <row r="8" spans="1:28" ht="18.75" customHeight="1" x14ac:dyDescent="0.2">
      <c r="A8" s="3" t="s">
        <v>596</v>
      </c>
      <c r="B8" s="9" t="s">
        <v>529</v>
      </c>
      <c r="C8" s="12" t="s">
        <v>550</v>
      </c>
      <c r="D8" s="5" t="s">
        <v>579</v>
      </c>
      <c r="E8" s="26" t="s">
        <v>541</v>
      </c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597</v>
      </c>
      <c r="B9" s="9" t="s">
        <v>529</v>
      </c>
      <c r="C9" s="12" t="s">
        <v>550</v>
      </c>
      <c r="D9" s="5" t="s">
        <v>580</v>
      </c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586</v>
      </c>
      <c r="U9" s="5"/>
      <c r="V9" s="14" t="s">
        <v>4</v>
      </c>
      <c r="W9" s="12" t="s">
        <v>582</v>
      </c>
      <c r="X9" s="5" t="s">
        <v>581</v>
      </c>
      <c r="Y9" s="5" t="s">
        <v>1</v>
      </c>
      <c r="Z9" s="5"/>
      <c r="AA9" s="5"/>
      <c r="AB9" s="21"/>
    </row>
    <row r="10" spans="1:28" ht="18.75" customHeight="1" x14ac:dyDescent="0.2">
      <c r="A10" s="3" t="s">
        <v>598</v>
      </c>
      <c r="B10" s="9" t="s">
        <v>529</v>
      </c>
      <c r="C10" s="12" t="s">
        <v>550</v>
      </c>
      <c r="D10" s="5" t="s">
        <v>580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586</v>
      </c>
      <c r="U10" s="5"/>
      <c r="V10" s="14" t="s">
        <v>4</v>
      </c>
      <c r="W10" s="12" t="s">
        <v>587</v>
      </c>
      <c r="X10" s="5" t="s">
        <v>581</v>
      </c>
      <c r="Y10" s="5"/>
      <c r="Z10" s="5"/>
      <c r="AA10" s="5"/>
      <c r="AB10" s="21">
        <v>7</v>
      </c>
    </row>
    <row r="11" spans="1:28" ht="18.75" customHeight="1" x14ac:dyDescent="0.2">
      <c r="A11" s="3" t="s">
        <v>599</v>
      </c>
      <c r="B11" s="9" t="s">
        <v>529</v>
      </c>
      <c r="C11" s="12" t="s">
        <v>550</v>
      </c>
      <c r="D11" s="5" t="s">
        <v>580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586</v>
      </c>
      <c r="U11" s="5"/>
      <c r="V11" s="14" t="s">
        <v>4</v>
      </c>
      <c r="W11" s="12" t="s">
        <v>582</v>
      </c>
      <c r="X11" s="5" t="s">
        <v>583</v>
      </c>
      <c r="Y11" s="5" t="s">
        <v>279</v>
      </c>
      <c r="Z11" s="5"/>
      <c r="AA11" s="5"/>
      <c r="AB11" s="21"/>
    </row>
    <row r="12" spans="1:28" ht="18.75" customHeight="1" x14ac:dyDescent="0.2">
      <c r="A12" s="3" t="s">
        <v>600</v>
      </c>
      <c r="B12" s="9" t="s">
        <v>529</v>
      </c>
      <c r="C12" s="12" t="s">
        <v>550</v>
      </c>
      <c r="D12" s="5" t="s">
        <v>585</v>
      </c>
      <c r="E12" s="26" t="s">
        <v>601</v>
      </c>
      <c r="F12" s="24" t="s">
        <v>602</v>
      </c>
      <c r="G12" s="12" t="s">
        <v>538</v>
      </c>
      <c r="H12" s="5"/>
      <c r="I12" s="14" t="s">
        <v>539</v>
      </c>
      <c r="J12" s="9">
        <v>14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603</v>
      </c>
      <c r="B13" s="9" t="s">
        <v>529</v>
      </c>
      <c r="C13" s="12" t="s">
        <v>550</v>
      </c>
      <c r="D13" s="5" t="s">
        <v>585</v>
      </c>
      <c r="E13" s="26" t="s">
        <v>589</v>
      </c>
      <c r="F13" s="24"/>
      <c r="G13" s="12" t="s">
        <v>538</v>
      </c>
      <c r="H13" s="5"/>
      <c r="I13" s="14" t="s">
        <v>539</v>
      </c>
      <c r="J13" s="9">
        <v>14</v>
      </c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604</v>
      </c>
      <c r="B14" s="9" t="s">
        <v>529</v>
      </c>
      <c r="C14" s="12" t="s">
        <v>550</v>
      </c>
      <c r="D14" s="5" t="s">
        <v>579</v>
      </c>
      <c r="E14" s="26" t="s">
        <v>542</v>
      </c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 t="s">
        <v>605</v>
      </c>
      <c r="B15" s="9" t="s">
        <v>529</v>
      </c>
      <c r="C15" s="12" t="s">
        <v>550</v>
      </c>
      <c r="D15" s="5" t="s">
        <v>580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586</v>
      </c>
      <c r="U15" s="5"/>
      <c r="V15" s="14" t="s">
        <v>4</v>
      </c>
      <c r="W15" s="12" t="s">
        <v>582</v>
      </c>
      <c r="X15" s="5" t="s">
        <v>583</v>
      </c>
      <c r="Y15" s="5" t="s">
        <v>286</v>
      </c>
      <c r="Z15" s="5"/>
      <c r="AA15" s="5"/>
      <c r="AB15" s="21"/>
    </row>
    <row r="16" spans="1:28" ht="18.75" customHeight="1" x14ac:dyDescent="0.2">
      <c r="A16" s="3" t="s">
        <v>606</v>
      </c>
      <c r="B16" s="9" t="s">
        <v>529</v>
      </c>
      <c r="C16" s="12" t="s">
        <v>550</v>
      </c>
      <c r="D16" s="5" t="s">
        <v>580</v>
      </c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 t="s">
        <v>586</v>
      </c>
      <c r="U16" s="5"/>
      <c r="V16" s="14" t="s">
        <v>4</v>
      </c>
      <c r="W16" s="12" t="s">
        <v>587</v>
      </c>
      <c r="X16" s="5" t="s">
        <v>581</v>
      </c>
      <c r="Y16" s="5"/>
      <c r="Z16" s="5"/>
      <c r="AA16" s="5"/>
      <c r="AB16" s="21">
        <v>5</v>
      </c>
    </row>
    <row r="17" spans="1:28" ht="18.75" customHeight="1" x14ac:dyDescent="0.2">
      <c r="A17" s="3" t="s">
        <v>607</v>
      </c>
      <c r="B17" s="9" t="s">
        <v>529</v>
      </c>
      <c r="C17" s="12" t="s">
        <v>550</v>
      </c>
      <c r="D17" s="5" t="s">
        <v>580</v>
      </c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 t="s">
        <v>586</v>
      </c>
      <c r="U17" s="5"/>
      <c r="V17" s="14" t="s">
        <v>4</v>
      </c>
      <c r="W17" s="12" t="s">
        <v>582</v>
      </c>
      <c r="X17" s="5" t="s">
        <v>581</v>
      </c>
      <c r="Y17" s="5" t="s">
        <v>1</v>
      </c>
      <c r="Z17" s="5"/>
      <c r="AA17" s="5"/>
      <c r="AB17" s="21"/>
    </row>
    <row r="18" spans="1:28" ht="18.75" customHeight="1" x14ac:dyDescent="0.2">
      <c r="A18" s="3" t="s">
        <v>608</v>
      </c>
      <c r="B18" s="9" t="s">
        <v>529</v>
      </c>
      <c r="C18" s="12" t="s">
        <v>550</v>
      </c>
      <c r="D18" s="5" t="s">
        <v>585</v>
      </c>
      <c r="E18" s="26" t="s">
        <v>609</v>
      </c>
      <c r="F18" s="24" t="s">
        <v>610</v>
      </c>
      <c r="G18" s="12" t="s">
        <v>538</v>
      </c>
      <c r="H18" s="5"/>
      <c r="I18" s="14" t="s">
        <v>539</v>
      </c>
      <c r="J18" s="9">
        <v>19</v>
      </c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.75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.75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.75" customHeight="1" thickBot="1" x14ac:dyDescent="0.25">
      <c r="A2018" s="3"/>
      <c r="B2018" s="10" t="s">
        <v>530</v>
      </c>
      <c r="C2018" s="13"/>
      <c r="D2018" s="11"/>
      <c r="E2018" s="27"/>
      <c r="F2018" s="25"/>
      <c r="G2018" s="13"/>
      <c r="H2018" s="11"/>
      <c r="I2018" s="15"/>
      <c r="J2018" s="10"/>
      <c r="K2018" s="13"/>
      <c r="L2018" s="15"/>
      <c r="M2018" s="8"/>
      <c r="N2018" s="11"/>
      <c r="O2018" s="25"/>
      <c r="P2018" s="13"/>
      <c r="Q2018" s="6"/>
      <c r="R2018" s="27"/>
      <c r="S2018" s="25"/>
      <c r="T2018" s="13"/>
      <c r="U2018" s="11"/>
      <c r="V2018" s="15"/>
      <c r="W2018" s="13"/>
      <c r="X2018" s="11"/>
      <c r="Y2018" s="11"/>
      <c r="Z2018" s="11"/>
      <c r="AA2018" s="11"/>
      <c r="AB2018" s="22"/>
    </row>
  </sheetData>
  <autoFilter ref="A3:AB2018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8" xr:uid="{00000000-0002-0000-1400-00000A000000}">
      <formula1>"Status,Assignee,Due Date"</formula1>
    </dataValidation>
    <dataValidation type="list" allowBlank="1" showErrorMessage="1" sqref="X4:X2018" xr:uid="{00000000-0002-0000-1400-00000B000000}">
      <formula1>"All tasks in this section,The work"</formula1>
    </dataValidation>
    <dataValidation type="list" allowBlank="1" showErrorMessage="1" sqref="Z4:AA2018 G4:I201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611</v>
      </c>
      <c r="D2" s="46" t="s">
        <v>612</v>
      </c>
      <c r="E2" s="47" t="s">
        <v>612</v>
      </c>
      <c r="F2" s="47" t="s">
        <v>612</v>
      </c>
      <c r="G2" s="47" t="s">
        <v>612</v>
      </c>
      <c r="H2" s="48" t="s">
        <v>612</v>
      </c>
    </row>
    <row r="3" spans="1:8" ht="55.5" customHeight="1" x14ac:dyDescent="0.2">
      <c r="A3" s="49"/>
      <c r="B3" s="38"/>
      <c r="C3" s="50"/>
      <c r="D3" s="19" t="s">
        <v>613</v>
      </c>
      <c r="E3" s="18" t="s">
        <v>614</v>
      </c>
      <c r="F3" s="18" t="s">
        <v>615</v>
      </c>
      <c r="G3" s="18" t="s">
        <v>616</v>
      </c>
      <c r="H3" s="20" t="s">
        <v>617</v>
      </c>
    </row>
    <row r="4" spans="1:8" x14ac:dyDescent="0.2">
      <c r="A4" s="3" t="s">
        <v>618</v>
      </c>
      <c r="B4" s="9" t="s">
        <v>529</v>
      </c>
      <c r="C4" s="16" t="s">
        <v>550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2025-03-17T15:47:27Z</dcterms:created>
  <dcterms:modified xsi:type="dcterms:W3CDTF">2025-03-28T05:43:09Z</dcterms:modified>
</cp:coreProperties>
</file>