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esktop/"/>
    </mc:Choice>
  </mc:AlternateContent>
  <xr:revisionPtr revIDLastSave="0" documentId="13_ncr:1_{568748A4-ADA6-A54C-954A-70834E367BD8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Tasks'!$A$3:$AB$2015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Tasks'!$A$4:$AB$2015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<sst xmlns="http://schemas.openxmlformats.org/spreadsheetml/2006/main" count="7341" uniqueCount="618">
  <si>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</si>
  <si>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</si>
  <si>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</si>
  <si>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</si>
  <si>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</si>
  <si>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</si>
  <si>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</si>
  <si>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</si>
  <si>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</si>
  <si>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</si>
  <si>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</si>
  <si>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</si>
  <si>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</si>
  <si>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</si>
  <si>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</si>
  <si>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</si>
  <si>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</si>
  <si>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</si>
  <si>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</si>
  <si>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</si>
  <si>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</si>
  <si>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</si>
  <si>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</si>
  <si>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</si>
  <si>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</si>
  <si>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</si>
  <si>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</si>
  <si>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</si>
  <si>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</si>
  <si>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</si>
  <si>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</si>
  <si>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</si>
  <si>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</si>
  <si>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</si>
  <si>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</si>
  <si>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</si>
  <si>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</si>
  <si>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</si>
  <si>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</si>
  <si>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</si>
  <si>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</si>
  <si>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</si>
  <si>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</si>
  <si>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</si>
  <si>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</si>
  <si>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</si>
  <si>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</si>
  <si>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</si>
  <si>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</si>
  <si>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</si>
  <si>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</si>
  <si>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</si>
  <si>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</si>
  <si>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</si>
  <si>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</si>
  <si>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</si>
  <si>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</si>
  <si>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</si>
  <si>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</si>
  <si>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</si>
  <si>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</si>
  <si>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</si>
  <si>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</si>
  <si>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</si>
  <si>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</si>
  <si>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</si>
  <si>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</si>
  <si>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</si>
  <si>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</si>
  <si>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</si>
  <si>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</si>
  <si>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</si>
  <si>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</si>
  <si>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</si>
  <si>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</si>
  <si>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</si>
  <si>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</si>
  <si>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</si>
  <si>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</si>
  <si>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</si>
  <si>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</si>
  <si>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</si>
  <si>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</si>
  <si>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</si>
  <si>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</si>
  <si>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</si>
  <si>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</si>
  <si>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</si>
  <si>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</si>
  <si>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</si>
  <si>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</si>
  <si>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</si>
  <si>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</si>
  <si>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</si>
  <si>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</si>
  <si>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</si>
  <si>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</si>
  <si>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</si>
  <si>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</si>
  <si>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</si>
  <si>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</si>
  <si>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</si>
  <si>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</si>
  <si>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</si>
  <si>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</si>
  <si>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</si>
  <si>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</si>
  <si>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</si>
  <si>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</si>
  <si>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</si>
  <si>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</si>
  <si>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</si>
  <si>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</si>
  <si>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</si>
  <si>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</si>
  <si>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</si>
  <si>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</si>
  <si>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</si>
  <si>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</si>
  <si>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</si>
  <si>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</si>
  <si>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</si>
  <si>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</si>
  <si>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</si>
  <si>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</si>
  <si>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</si>
  <si>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</si>
  <si>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</si>
  <si>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</si>
  <si>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</si>
  <si>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</si>
  <si>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</si>
  <si>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</si>
  <si>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</si>
  <si>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</si>
  <si>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</si>
  <si>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</si>
  <si>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</si>
  <si>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</si>
  <si>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</si>
  <si>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</si>
  <si>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</si>
  <si>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</si>
  <si>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</si>
  <si>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</si>
  <si>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</si>
  <si>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</si>
  <si>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</si>
  <si>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</si>
  <si>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</si>
  <si>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</si>
  <si>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</si>
  <si>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</si>
  <si>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</si>
  <si>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</si>
  <si>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</si>
  <si>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</si>
  <si>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</si>
  <si>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</si>
  <si>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</si>
  <si>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</si>
  <si>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</si>
  <si>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</si>
  <si>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</si>
  <si>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</si>
  <si>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</si>
  <si>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</si>
  <si>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</si>
  <si>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</si>
  <si>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</si>
  <si>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</si>
  <si>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</si>
  <si>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</si>
  <si>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</si>
  <si>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</si>
  <si>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</si>
  <si>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</si>
  <si>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</si>
  <si>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</si>
  <si>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</si>
  <si>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</si>
  <si>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</si>
  <si>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</si>
  <si>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</si>
  <si>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</si>
  <si>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</si>
  <si>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</si>
  <si>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</si>
  <si>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</si>
  <si>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</si>
  <si>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</si>
  <si>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</si>
  <si>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</si>
  <si>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</si>
  <si>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</si>
  <si>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</si>
  <si>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</si>
  <si>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</si>
  <si>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</si>
  <si>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</si>
  <si>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</si>
  <si>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</si>
  <si>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</si>
  <si>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</si>
  <si>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</si>
  <si>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</si>
  <si>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</si>
  <si>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</si>
  <si>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</si>
  <si>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</si>
  <si>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</si>
  <si>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</si>
  <si>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</si>
  <si>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</si>
  <si>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</si>
  <si>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</si>
  <si>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</si>
  <si>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</si>
  <si>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</si>
  <si>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</si>
  <si>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</si>
  <si>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</si>
  <si>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</si>
  <si>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</si>
  <si>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</si>
  <si>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</si>
  <si>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</si>
  <si>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</si>
  <si>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</si>
  <si>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</si>
  <si>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</si>
  <si>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</si>
  <si>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</si>
  <si>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</si>
  <si>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</si>
  <si>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</si>
  <si>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</si>
  <si>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</si>
  <si>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</si>
  <si>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</si>
  <si>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</si>
  <si>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</si>
  <si>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</si>
  <si>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</si>
  <si>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</si>
  <si>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</si>
  <si>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</si>
  <si>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</si>
  <si>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</si>
  <si>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</si>
  <si>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</si>
  <si>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</si>
  <si>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</si>
  <si>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</si>
  <si>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</si>
  <si>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</si>
  <si>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</si>
  <si>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</si>
  <si>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</si>
  <si>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</si>
  <si>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</si>
  <si>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</si>
  <si>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</si>
  <si>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</si>
  <si>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</si>
  <si>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</si>
  <si>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</si>
  <si>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</si>
  <si>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</si>
  <si>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</si>
  <si>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</si>
  <si>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</si>
  <si>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</si>
  <si>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</si>
  <si>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</si>
  <si>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</si>
  <si>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</si>
  <si>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</si>
  <si>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</si>
  <si>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</si>
  <si>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</si>
  <si>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</si>
  <si>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</si>
  <si>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</si>
  <si>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</si>
  <si>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</si>
  <si>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</si>
  <si>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</si>
  <si>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</si>
  <si>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</si>
  <si>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</si>
  <si>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</si>
  <si>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</si>
  <si>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</si>
  <si>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</si>
  <si>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</si>
  <si>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</si>
  <si>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</si>
  <si>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</si>
  <si>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</si>
  <si>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</si>
  <si>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</si>
  <si>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</si>
  <si>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</si>
  <si>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</si>
  <si>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</si>
  <si>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</si>
  <si>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</si>
  <si>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</si>
  <si>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</si>
  <si>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</si>
  <si>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</si>
  <si>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</si>
  <si>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</si>
  <si>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</si>
  <si>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</si>
  <si>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</si>
  <si>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</si>
  <si>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</si>
  <si>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</si>
  <si>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</si>
  <si>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</si>
  <si>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</si>
  <si>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</si>
  <si>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</si>
  <si>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</si>
  <si>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</si>
  <si>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</si>
  <si>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</si>
  <si>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</si>
  <si>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</si>
  <si>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</si>
  <si>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</si>
  <si>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</si>
  <si>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</si>
  <si>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</si>
  <si>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</si>
  <si>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</si>
  <si>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</si>
  <si>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</si>
  <si>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</si>
  <si>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</si>
  <si>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</si>
  <si>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</si>
  <si>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</si>
  <si>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</si>
  <si>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</si>
  <si>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</si>
  <si>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</si>
  <si>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</si>
  <si>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</si>
  <si>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</si>
  <si>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</si>
  <si>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</si>
  <si>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</si>
  <si>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</si>
  <si>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</si>
  <si>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</si>
  <si>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</si>
  <si>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</si>
  <si>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</si>
  <si>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</si>
  <si>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</si>
  <si>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</si>
  <si>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</si>
  <si>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</si>
  <si>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</si>
  <si>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</si>
  <si>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</si>
  <si>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</si>
  <si>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</si>
  <si>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</si>
  <si>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</si>
  <si>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</si>
  <si>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</si>
  <si>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</si>
  <si>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</si>
  <si>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</si>
  <si>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</si>
  <si>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</si>
  <si>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</si>
  <si>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</si>
  <si>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</si>
  <si>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</si>
  <si>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</si>
  <si>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</si>
  <si>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</si>
  <si>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</si>
  <si>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</si>
  <si>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</si>
  <si>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</si>
  <si>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</si>
  <si>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</si>
  <si>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</si>
  <si>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</si>
  <si>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</si>
  <si>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</si>
  <si>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</si>
  <si>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</si>
  <si>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</si>
  <si>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</si>
  <si>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</si>
  <si>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</si>
  <si>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</si>
  <si>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</si>
  <si>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</si>
  <si>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</si>
  <si>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</si>
  <si>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</si>
  <si>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</si>
  <si>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</si>
  <si>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</si>
  <si>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</si>
  <si>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</si>
  <si>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</si>
  <si>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</si>
  <si>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</si>
  <si>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</si>
  <si>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</si>
  <si>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</si>
  <si>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</si>
  <si>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</si>
  <si>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</si>
  <si>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</si>
  <si>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</si>
  <si>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</si>
  <si>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</si>
  <si>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</si>
  <si>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</si>
  <si>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</si>
  <si>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</si>
  <si>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</si>
  <si>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</si>
  <si>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</si>
  <si>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</si>
  <si>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</si>
  <si>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</si>
  <si>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</si>
  <si>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</si>
  <si>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</si>
  <si>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</si>
  <si>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</si>
  <si>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</si>
  <si>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</si>
  <si>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</si>
  <si>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</si>
  <si>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</si>
  <si>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</si>
  <si>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</si>
  <si>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</si>
  <si>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</si>
  <si>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</si>
  <si>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</si>
  <si>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</si>
  <si>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</si>
  <si>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</si>
  <si>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</si>
  <si>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</si>
  <si>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</si>
  <si>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</si>
  <si>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</si>
  <si>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</si>
  <si>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</si>
  <si>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</si>
  <si>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</si>
  <si>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</si>
  <si>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</si>
  <si>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</si>
  <si>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</si>
  <si>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</si>
  <si>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</si>
  <si>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</si>
  <si>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</si>
  <si>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</si>
  <si>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</si>
  <si>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</si>
  <si>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</si>
  <si>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</si>
  <si>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</si>
  <si>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</si>
  <si>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</si>
  <si>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</si>
  <si>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</si>
  <si>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</si>
  <si>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</si>
  <si>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</si>
  <si>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</si>
  <si>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</si>
  <si>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</si>
  <si>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</si>
  <si>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</si>
  <si>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</si>
  <si>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</si>
  <si>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</si>
  <si>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</si>
  <si>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</si>
  <si>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</si>
  <si>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</si>
  <si>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</si>
  <si>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</si>
  <si>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</si>
  <si>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</si>
  <si>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</si>
  <si>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</si>
  <si>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</si>
  <si>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</si>
  <si>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</si>
  <si>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</si>
  <si>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</si>
  <si>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</si>
  <si>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</si>
  <si>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</si>
  <si>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</si>
  <si>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</si>
  <si>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</si>
  <si>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</si>
  <si>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</si>
  <si>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</si>
  <si>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</si>
  <si>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</si>
  <si>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</si>
  <si>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</si>
  <si>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</si>
  <si>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</si>
  <si>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</si>
  <si>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</si>
  <si>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</si>
  <si>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</si>
  <si>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</si>
  <si>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</si>
  <si>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</si>
  <si>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</si>
  <si>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</si>
  <si>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</si>
  <si>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</si>
  <si>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</si>
  <si>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</si>
  <si>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</si>
  <si>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</si>
  <si>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Payroll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</si>
  <si>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</si>
  <si>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</si>
  <si>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</si>
  <si>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</si>
  <si>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</si>
  <si>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4lkBj4xQMpdz</t>
  </si>
  <si>
    <t>EMP201 Monthly Employer Declaration - SA Core</t>
  </si>
  <si>
    <t>Assignee = Payroll specialist
Start date = 1st of the month 
Due date = 7th of the month or the Friday before if the 7th is on a weekend. Filing and payment. Payment cut off is 3pm.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</si>
  <si>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</si>
  <si>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</si>
  <si>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</si>
  <si>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</si>
  <si>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</si>
  <si>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</si>
  <si>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</si>
  <si>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</si>
  <si>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</si>
  <si>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</si>
  <si>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</si>
  <si>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</si>
  <si>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</si>
  <si>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</si>
  <si>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</si>
  <si>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</si>
  <si>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</si>
  <si>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</si>
  <si>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</si>
  <si>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</si>
  <si>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</si>
  <si>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</si>
  <si>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</si>
  <si>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</si>
  <si>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</si>
  <si>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</si>
  <si>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</si>
  <si>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</si>
  <si>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</si>
  <si>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</si>
  <si>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</si>
  <si>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</si>
  <si>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</si>
  <si>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</si>
  <si>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</si>
  <si>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</si>
  <si>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Client Task Group</t>
  </si>
  <si>
    <t>Client Task Group Automator</t>
  </si>
  <si>
    <t>Due Date</t>
  </si>
  <si>
    <t>Client Task</t>
  </si>
  <si>
    <t>3zfj3QkVTZ33</t>
  </si>
  <si>
    <t>Complete Declaration</t>
  </si>
  <si>
    <t>2lC4xH8y2vSq</t>
  </si>
  <si>
    <t>4GmdRFznL6g7</t>
  </si>
  <si>
    <t>fv7LRV5bnDl</t>
  </si>
  <si>
    <t>Complete EMP201 declaration and request payment from the client</t>
  </si>
  <si>
    <t>&lt;ul&gt;&lt;li&gt;Ensure payroll is complete for the period and review monthly payroll taxes as per final payroll reports&lt;/li&gt;&lt;li&gt;Complete EMP201 declaration and load the payment for client approval&lt;/li&gt;&lt;li&gt;Send the Client Request below&lt;/li&gt;&lt;/ul&gt;</t>
  </si>
  <si>
    <t>47PgrLs8Q38z</t>
  </si>
  <si>
    <t>Please make your EMP201 payment</t>
  </si>
  <si>
    <t>IMPORTANT NOTIFICATION - Make payment</t>
  </si>
  <si>
    <t>Hi &lt;%preferred_name&gt;,&lt;BR/&gt;&lt;BR/&gt;Will you please make the EMP201 payment as soon as possible. &lt;BR/&gt;&lt;BR/&gt;A SARS 10% penalty applies should you miss the deadline.</t>
  </si>
  <si>
    <t>3NMCV8qzRl73</t>
  </si>
  <si>
    <t>285JHn3T58Nq</t>
  </si>
  <si>
    <t>Please authorise the EMP201 payment to SARS by 3pm on the 7th of the month at the latest, then mark this request as complete to confirm it has been paid.</t>
  </si>
  <si>
    <t>P468N2k6rLT</t>
  </si>
  <si>
    <t>Confirm Payment</t>
  </si>
  <si>
    <t>2Vb2XCgNXyYY</t>
  </si>
  <si>
    <t>cn1zFy1Rzxh</t>
  </si>
  <si>
    <t>s2sB9ZM7LJl</t>
  </si>
  <si>
    <t>3fcFvdjlWh1v</t>
  </si>
  <si>
    <t>Confirm payment has been made by the client</t>
  </si>
  <si>
    <t>Download payroll statement of account from SARS and save.&amp;nbsp;&amp;nbsp;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</si>
  <si>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</si>
  <si>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</si>
  <si>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</si>
  <si>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</si>
  <si>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</si>
  <si>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</si>
  <si>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</si>
  <si>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23567abe-eac5-44e9-8972-8436ca18e574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</si>
</sst>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3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49" fontId="7" fillId="0" borderId="7" xfId="0" applyNumberFormat="1" applyFont="1" applyBorder="1"/>
    <xf numFmtId="49" fontId="7" fillId="0" borderId="11" xfId="0" applyNumberFormat="1" applyFon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5" t="s">
        <v>534</v>
      </c>
      <c r="C1" s="35" t="s">
        <v>534</v>
      </c>
      <c r="D1" s="36" t="s">
        <v>534</v>
      </c>
      <c r="E1" s="35" t="s">
        <v>534</v>
      </c>
      <c r="F1" s="35" t="s">
        <v>534</v>
      </c>
      <c r="G1" s="35" t="s">
        <v>534</v>
      </c>
    </row>
    <row r="2" spans="1:7" ht="13.5" customHeight="1" x14ac:dyDescent="0.2">
      <c r="A2" s="37" t="s">
        <v>535</v>
      </c>
      <c r="B2" s="39" t="s">
        <v>536</v>
      </c>
      <c r="C2" s="41" t="s">
        <v>541</v>
      </c>
      <c r="D2" s="43" t="s">
        <v>537</v>
      </c>
      <c r="E2" s="43" t="s">
        <v>542</v>
      </c>
      <c r="F2" s="43" t="s">
        <v>543</v>
      </c>
      <c r="G2" s="45" t="s">
        <v>544</v>
      </c>
    </row>
    <row r="3" spans="1:7" ht="64.5" customHeight="1" x14ac:dyDescent="0.2">
      <c r="A3" s="38"/>
      <c r="B3" s="40"/>
      <c r="C3" s="42"/>
      <c r="D3" s="44"/>
      <c r="E3" s="38"/>
      <c r="F3" s="38"/>
      <c r="G3" s="46"/>
    </row>
    <row r="4" spans="1:7" ht="13.5" customHeight="1" x14ac:dyDescent="0.2">
      <c r="A4" s="3" t="s">
        <v>545</v>
      </c>
      <c r="B4" s="9" t="s">
        <v>529</v>
      </c>
      <c r="C4" s="33" t="s">
        <v>546</v>
      </c>
      <c r="D4" s="26" t="s">
        <v>547</v>
      </c>
      <c r="E4" s="5" t="s">
        <v>539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15"/>
  <sheetViews>
    <sheetView topLeftCell="C1" zoomScale="80" zoomScaleNormal="8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5" t="s">
        <v>534</v>
      </c>
      <c r="C1" s="35" t="s">
        <v>534</v>
      </c>
      <c r="D1" s="35" t="s">
        <v>534</v>
      </c>
      <c r="E1" s="36" t="s">
        <v>534</v>
      </c>
      <c r="F1" s="36" t="s">
        <v>534</v>
      </c>
      <c r="G1" s="35" t="s">
        <v>534</v>
      </c>
      <c r="H1" s="35" t="s">
        <v>534</v>
      </c>
      <c r="I1" s="35" t="s">
        <v>534</v>
      </c>
      <c r="J1" s="35" t="s">
        <v>534</v>
      </c>
      <c r="K1" s="35" t="s">
        <v>534</v>
      </c>
      <c r="L1" s="35" t="s">
        <v>534</v>
      </c>
      <c r="M1" s="35" t="s">
        <v>534</v>
      </c>
      <c r="N1" s="35" t="s">
        <v>534</v>
      </c>
      <c r="O1" s="36" t="s">
        <v>534</v>
      </c>
      <c r="P1" s="35" t="s">
        <v>534</v>
      </c>
      <c r="Q1" s="35" t="s">
        <v>534</v>
      </c>
      <c r="R1" s="36" t="s">
        <v>534</v>
      </c>
      <c r="S1" s="36" t="s">
        <v>534</v>
      </c>
      <c r="T1" s="35" t="s">
        <v>534</v>
      </c>
      <c r="U1" s="35" t="s">
        <v>534</v>
      </c>
      <c r="V1" s="35" t="s">
        <v>534</v>
      </c>
      <c r="W1" s="35" t="s">
        <v>534</v>
      </c>
      <c r="X1" s="35" t="s">
        <v>534</v>
      </c>
      <c r="Y1" s="35" t="s">
        <v>534</v>
      </c>
      <c r="Z1" s="35" t="s">
        <v>534</v>
      </c>
      <c r="AA1" s="35" t="s">
        <v>534</v>
      </c>
      <c r="AB1" s="35" t="s">
        <v>534</v>
      </c>
    </row>
    <row r="2" spans="1:28" ht="14.25" customHeight="1" x14ac:dyDescent="0.2">
      <c r="A2" s="37" t="s">
        <v>535</v>
      </c>
      <c r="B2" s="39" t="s">
        <v>536</v>
      </c>
      <c r="C2" s="41" t="s">
        <v>548</v>
      </c>
      <c r="D2" s="43" t="s">
        <v>549</v>
      </c>
      <c r="E2" s="43" t="s">
        <v>550</v>
      </c>
      <c r="F2" s="45" t="s">
        <v>551</v>
      </c>
      <c r="G2" s="48" t="s">
        <v>552</v>
      </c>
      <c r="H2" s="49" t="s">
        <v>552</v>
      </c>
      <c r="I2" s="50" t="s">
        <v>552</v>
      </c>
      <c r="J2" s="39" t="s">
        <v>553</v>
      </c>
      <c r="K2" s="48" t="s">
        <v>554</v>
      </c>
      <c r="L2" s="50" t="s">
        <v>554</v>
      </c>
      <c r="M2" s="48" t="s">
        <v>555</v>
      </c>
      <c r="N2" s="49" t="s">
        <v>555</v>
      </c>
      <c r="O2" s="50" t="s">
        <v>555</v>
      </c>
      <c r="P2" s="48" t="s">
        <v>556</v>
      </c>
      <c r="Q2" s="49" t="s">
        <v>556</v>
      </c>
      <c r="R2" s="49" t="s">
        <v>556</v>
      </c>
      <c r="S2" s="50" t="s">
        <v>556</v>
      </c>
      <c r="T2" s="48" t="s">
        <v>557</v>
      </c>
      <c r="U2" s="49" t="s">
        <v>557</v>
      </c>
      <c r="V2" s="50" t="s">
        <v>557</v>
      </c>
      <c r="W2" s="48" t="s">
        <v>558</v>
      </c>
      <c r="X2" s="49" t="s">
        <v>558</v>
      </c>
      <c r="Y2" s="49" t="s">
        <v>558</v>
      </c>
      <c r="Z2" s="49" t="s">
        <v>558</v>
      </c>
      <c r="AA2" s="49" t="s">
        <v>558</v>
      </c>
      <c r="AB2" s="50" t="s">
        <v>558</v>
      </c>
    </row>
    <row r="3" spans="1:28" ht="72.75" customHeight="1" x14ac:dyDescent="0.2">
      <c r="A3" s="38"/>
      <c r="B3" s="40"/>
      <c r="C3" s="42"/>
      <c r="D3" s="38"/>
      <c r="E3" s="44"/>
      <c r="F3" s="47"/>
      <c r="G3" s="19" t="s">
        <v>559</v>
      </c>
      <c r="H3" s="18" t="s">
        <v>261</v>
      </c>
      <c r="I3" s="20" t="s">
        <v>560</v>
      </c>
      <c r="J3" s="40"/>
      <c r="K3" s="19" t="s">
        <v>561</v>
      </c>
      <c r="L3" s="20" t="s">
        <v>562</v>
      </c>
      <c r="M3" s="19" t="s">
        <v>563</v>
      </c>
      <c r="N3" s="18" t="s">
        <v>564</v>
      </c>
      <c r="O3" s="20" t="s">
        <v>565</v>
      </c>
      <c r="P3" s="19" t="s">
        <v>561</v>
      </c>
      <c r="Q3" s="18" t="s">
        <v>566</v>
      </c>
      <c r="R3" s="18" t="s">
        <v>564</v>
      </c>
      <c r="S3" s="20" t="s">
        <v>565</v>
      </c>
      <c r="T3" s="19" t="s">
        <v>567</v>
      </c>
      <c r="U3" s="18" t="s">
        <v>568</v>
      </c>
      <c r="V3" s="20" t="s">
        <v>569</v>
      </c>
      <c r="W3" s="19" t="s">
        <v>570</v>
      </c>
      <c r="X3" s="18" t="s">
        <v>571</v>
      </c>
      <c r="Y3" s="18" t="s">
        <v>572</v>
      </c>
      <c r="Z3" s="18" t="s">
        <v>573</v>
      </c>
      <c r="AA3" s="18" t="s">
        <v>574</v>
      </c>
      <c r="AB3" s="20" t="s">
        <v>575</v>
      </c>
    </row>
    <row r="4" spans="1:28" ht="14.25" customHeight="1" x14ac:dyDescent="0.2">
      <c r="A4" s="3" t="s">
        <v>588</v>
      </c>
      <c r="B4" s="9" t="s">
        <v>529</v>
      </c>
      <c r="C4" s="12" t="s">
        <v>546</v>
      </c>
      <c r="D4" s="5" t="s">
        <v>576</v>
      </c>
      <c r="E4" s="26" t="s">
        <v>589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590</v>
      </c>
      <c r="B5" s="9" t="s">
        <v>529</v>
      </c>
      <c r="C5" s="12" t="s">
        <v>546</v>
      </c>
      <c r="D5" s="5" t="s">
        <v>577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578</v>
      </c>
      <c r="U5" s="5"/>
      <c r="V5" s="14" t="s">
        <v>1</v>
      </c>
      <c r="W5" s="12" t="s">
        <v>581</v>
      </c>
      <c r="X5" s="5" t="s">
        <v>580</v>
      </c>
      <c r="Y5" s="5"/>
      <c r="Z5" s="5" t="s">
        <v>538</v>
      </c>
      <c r="AA5" s="5"/>
      <c r="AB5" s="21"/>
    </row>
    <row r="6" spans="1:28" ht="14.25" customHeight="1" x14ac:dyDescent="0.2">
      <c r="A6" s="3" t="s">
        <v>591</v>
      </c>
      <c r="B6" s="9" t="s">
        <v>529</v>
      </c>
      <c r="C6" s="12" t="s">
        <v>546</v>
      </c>
      <c r="D6" s="5" t="s">
        <v>577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580</v>
      </c>
      <c r="U6" s="5"/>
      <c r="V6" s="14" t="s">
        <v>1</v>
      </c>
      <c r="W6" s="12" t="s">
        <v>579</v>
      </c>
      <c r="X6" s="5" t="s">
        <v>578</v>
      </c>
      <c r="Y6" s="5" t="s">
        <v>1</v>
      </c>
      <c r="Z6" s="5"/>
      <c r="AA6" s="5"/>
      <c r="AB6" s="21"/>
    </row>
    <row r="7" spans="1:28" ht="14.25" customHeight="1" x14ac:dyDescent="0.2">
      <c r="A7" s="3" t="s">
        <v>592</v>
      </c>
      <c r="B7" s="9" t="s">
        <v>529</v>
      </c>
      <c r="C7" s="12" t="s">
        <v>546</v>
      </c>
      <c r="D7" s="5" t="s">
        <v>582</v>
      </c>
      <c r="E7" s="26" t="s">
        <v>593</v>
      </c>
      <c r="F7" s="24" t="s">
        <v>594</v>
      </c>
      <c r="G7" s="12" t="s">
        <v>538</v>
      </c>
      <c r="H7" s="5"/>
      <c r="I7" s="14" t="s">
        <v>356</v>
      </c>
      <c r="J7" s="9">
        <v>0</v>
      </c>
      <c r="K7" s="12"/>
      <c r="L7" s="14"/>
      <c r="M7" s="7"/>
      <c r="N7" s="5"/>
      <c r="O7" s="24"/>
      <c r="P7" s="12"/>
      <c r="Q7" s="4"/>
      <c r="R7" s="26"/>
      <c r="S7" s="24"/>
      <c r="T7" s="12"/>
      <c r="U7" s="5"/>
      <c r="V7" s="14"/>
      <c r="W7" s="12"/>
      <c r="X7" s="5"/>
      <c r="Y7" s="5"/>
      <c r="Z7" s="5"/>
      <c r="AA7" s="5"/>
      <c r="AB7" s="21"/>
    </row>
    <row r="8" spans="1:28" ht="14.25" customHeight="1" x14ac:dyDescent="0.2">
      <c r="A8" s="3" t="s">
        <v>595</v>
      </c>
      <c r="B8" s="9" t="s">
        <v>529</v>
      </c>
      <c r="C8" s="12" t="s">
        <v>546</v>
      </c>
      <c r="D8" s="5" t="s">
        <v>584</v>
      </c>
      <c r="E8" s="26" t="s">
        <v>596</v>
      </c>
      <c r="F8" s="24"/>
      <c r="G8" s="12"/>
      <c r="H8" s="5"/>
      <c r="I8" s="14"/>
      <c r="J8" s="9"/>
      <c r="K8" s="12" t="s">
        <v>262</v>
      </c>
      <c r="L8" s="14"/>
      <c r="M8" s="7"/>
      <c r="N8" s="5" t="s">
        <v>597</v>
      </c>
      <c r="O8" s="24" t="s">
        <v>598</v>
      </c>
      <c r="P8" s="12" t="s">
        <v>258</v>
      </c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599</v>
      </c>
      <c r="B9" s="9" t="s">
        <v>529</v>
      </c>
      <c r="C9" s="12" t="s">
        <v>546</v>
      </c>
      <c r="D9" s="5" t="s">
        <v>585</v>
      </c>
      <c r="E9" s="26"/>
      <c r="F9" s="24"/>
      <c r="G9" s="12"/>
      <c r="H9" s="5"/>
      <c r="I9" s="14"/>
      <c r="J9" s="9"/>
      <c r="K9" s="12"/>
      <c r="L9" s="14"/>
      <c r="M9" s="7"/>
      <c r="N9" s="5"/>
      <c r="O9" s="24"/>
      <c r="P9" s="12"/>
      <c r="Q9" s="4"/>
      <c r="R9" s="26"/>
      <c r="S9" s="24"/>
      <c r="T9" s="12" t="s">
        <v>578</v>
      </c>
      <c r="U9" s="5"/>
      <c r="V9" s="14" t="s">
        <v>345</v>
      </c>
      <c r="W9" s="12" t="s">
        <v>579</v>
      </c>
      <c r="X9" s="5" t="s">
        <v>580</v>
      </c>
      <c r="Y9" s="5" t="s">
        <v>321</v>
      </c>
      <c r="Z9" s="5"/>
      <c r="AA9" s="5"/>
      <c r="AB9" s="21"/>
    </row>
    <row r="10" spans="1:28" ht="14.25" customHeight="1" x14ac:dyDescent="0.2">
      <c r="A10" s="3" t="s">
        <v>600</v>
      </c>
      <c r="B10" s="9" t="s">
        <v>529</v>
      </c>
      <c r="C10" s="12" t="s">
        <v>546</v>
      </c>
      <c r="D10" s="5" t="s">
        <v>587</v>
      </c>
      <c r="E10" s="26" t="s">
        <v>601</v>
      </c>
      <c r="F10" s="24"/>
      <c r="G10" s="12"/>
      <c r="H10" s="5"/>
      <c r="I10" s="14"/>
      <c r="J10" s="9">
        <v>4</v>
      </c>
      <c r="K10" s="12"/>
      <c r="L10" s="14"/>
      <c r="M10" s="7"/>
      <c r="N10" s="5"/>
      <c r="O10" s="24"/>
      <c r="P10" s="12"/>
      <c r="Q10" s="4"/>
      <c r="R10" s="26"/>
      <c r="S10" s="24"/>
      <c r="T10" s="12"/>
      <c r="U10" s="5"/>
      <c r="V10" s="14"/>
      <c r="W10" s="12"/>
      <c r="X10" s="5"/>
      <c r="Y10" s="5"/>
      <c r="Z10" s="5"/>
      <c r="AA10" s="5"/>
      <c r="AB10" s="21"/>
    </row>
    <row r="11" spans="1:28" ht="14.25" customHeight="1" x14ac:dyDescent="0.2">
      <c r="A11" s="3" t="s">
        <v>602</v>
      </c>
      <c r="B11" s="9" t="s">
        <v>529</v>
      </c>
      <c r="C11" s="12" t="s">
        <v>546</v>
      </c>
      <c r="D11" s="5" t="s">
        <v>576</v>
      </c>
      <c r="E11" s="26" t="s">
        <v>603</v>
      </c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/>
      <c r="U11" s="5"/>
      <c r="V11" s="14"/>
      <c r="W11" s="12"/>
      <c r="X11" s="5"/>
      <c r="Y11" s="5"/>
      <c r="Z11" s="5"/>
      <c r="AA11" s="5"/>
      <c r="AB11" s="21"/>
    </row>
    <row r="12" spans="1:28" ht="14.25" customHeight="1" x14ac:dyDescent="0.2">
      <c r="A12" s="3" t="s">
        <v>604</v>
      </c>
      <c r="B12" s="9" t="s">
        <v>529</v>
      </c>
      <c r="C12" s="12" t="s">
        <v>546</v>
      </c>
      <c r="D12" s="5" t="s">
        <v>577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583</v>
      </c>
      <c r="U12" s="5"/>
      <c r="V12" s="14" t="s">
        <v>4</v>
      </c>
      <c r="W12" s="12" t="s">
        <v>579</v>
      </c>
      <c r="X12" s="5" t="s">
        <v>580</v>
      </c>
      <c r="Y12" s="5" t="s">
        <v>286</v>
      </c>
      <c r="Z12" s="5"/>
      <c r="AA12" s="5"/>
      <c r="AB12" s="21"/>
    </row>
    <row r="13" spans="1:28" ht="14.25" customHeight="1" x14ac:dyDescent="0.2">
      <c r="A13" s="3" t="s">
        <v>605</v>
      </c>
      <c r="B13" s="9" t="s">
        <v>529</v>
      </c>
      <c r="C13" s="12" t="s">
        <v>546</v>
      </c>
      <c r="D13" s="5" t="s">
        <v>577</v>
      </c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 t="s">
        <v>583</v>
      </c>
      <c r="U13" s="5"/>
      <c r="V13" s="14" t="s">
        <v>4</v>
      </c>
      <c r="W13" s="12" t="s">
        <v>586</v>
      </c>
      <c r="X13" s="5" t="s">
        <v>578</v>
      </c>
      <c r="Y13" s="5"/>
      <c r="Z13" s="5"/>
      <c r="AA13" s="5"/>
      <c r="AB13" s="21">
        <v>0</v>
      </c>
    </row>
    <row r="14" spans="1:28" ht="14.25" customHeight="1" x14ac:dyDescent="0.2">
      <c r="A14" s="3" t="s">
        <v>606</v>
      </c>
      <c r="B14" s="9" t="s">
        <v>529</v>
      </c>
      <c r="C14" s="12" t="s">
        <v>546</v>
      </c>
      <c r="D14" s="5" t="s">
        <v>577</v>
      </c>
      <c r="E14" s="26"/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 t="s">
        <v>583</v>
      </c>
      <c r="U14" s="5"/>
      <c r="V14" s="14" t="s">
        <v>4</v>
      </c>
      <c r="W14" s="12" t="s">
        <v>579</v>
      </c>
      <c r="X14" s="5" t="s">
        <v>578</v>
      </c>
      <c r="Y14" s="5" t="s">
        <v>1</v>
      </c>
      <c r="Z14" s="5"/>
      <c r="AA14" s="5"/>
      <c r="AB14" s="21"/>
    </row>
    <row r="15" spans="1:28" ht="14.25" customHeight="1" x14ac:dyDescent="0.2">
      <c r="A15" s="3" t="s">
        <v>607</v>
      </c>
      <c r="B15" s="9" t="s">
        <v>529</v>
      </c>
      <c r="C15" s="12" t="s">
        <v>546</v>
      </c>
      <c r="D15" s="5" t="s">
        <v>582</v>
      </c>
      <c r="E15" s="26" t="s">
        <v>608</v>
      </c>
      <c r="F15" s="24" t="s">
        <v>609</v>
      </c>
      <c r="G15" s="12" t="s">
        <v>538</v>
      </c>
      <c r="H15" s="5"/>
      <c r="I15" s="14" t="s">
        <v>356</v>
      </c>
      <c r="J15" s="9">
        <v>4</v>
      </c>
      <c r="K15" s="12"/>
      <c r="L15" s="14"/>
      <c r="M15" s="7"/>
      <c r="N15" s="5"/>
      <c r="O15" s="24"/>
      <c r="P15" s="12"/>
      <c r="Q15" s="4"/>
      <c r="R15" s="26"/>
      <c r="S15" s="24"/>
      <c r="T15" s="12"/>
      <c r="U15" s="5"/>
      <c r="V15" s="14"/>
      <c r="W15" s="12"/>
      <c r="X15" s="5"/>
      <c r="Y15" s="5"/>
      <c r="Z15" s="5"/>
      <c r="AA15" s="5"/>
      <c r="AB15" s="21"/>
    </row>
    <row r="16" spans="1:28" ht="14.25" customHeight="1" x14ac:dyDescent="0.2">
      <c r="A16" s="3"/>
      <c r="B16" s="9" t="s">
        <v>530</v>
      </c>
      <c r="C16" s="12"/>
      <c r="D16" s="5"/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/>
      <c r="U16" s="5"/>
      <c r="V16" s="14"/>
      <c r="W16" s="12"/>
      <c r="X16" s="5"/>
      <c r="Y16" s="5"/>
      <c r="Z16" s="5"/>
      <c r="AA16" s="5"/>
      <c r="AB16" s="21"/>
    </row>
    <row r="17" spans="1:28" ht="14.25" customHeight="1" x14ac:dyDescent="0.2">
      <c r="A17" s="3"/>
      <c r="B17" s="9" t="s">
        <v>530</v>
      </c>
      <c r="C17" s="12"/>
      <c r="D17" s="5"/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/>
      <c r="U17" s="5"/>
      <c r="V17" s="14"/>
      <c r="W17" s="12"/>
      <c r="X17" s="5"/>
      <c r="Y17" s="5"/>
      <c r="Z17" s="5"/>
      <c r="AA17" s="5"/>
      <c r="AB17" s="21"/>
    </row>
    <row r="18" spans="1:28" ht="14.25" customHeight="1" x14ac:dyDescent="0.2">
      <c r="A18" s="3"/>
      <c r="B18" s="9" t="s">
        <v>530</v>
      </c>
      <c r="C18" s="12"/>
      <c r="D18" s="5"/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/>
      <c r="U18" s="5"/>
      <c r="V18" s="14"/>
      <c r="W18" s="12"/>
      <c r="X18" s="5"/>
      <c r="Y18" s="5"/>
      <c r="Z18" s="5"/>
      <c r="AA18" s="5"/>
      <c r="AB18" s="21"/>
    </row>
    <row r="19" spans="1:28" ht="14.25" customHeight="1" x14ac:dyDescent="0.2">
      <c r="A19" s="3"/>
      <c r="B19" s="9" t="s">
        <v>530</v>
      </c>
      <c r="C19" s="12"/>
      <c r="D19" s="5"/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/>
      <c r="U19" s="5"/>
      <c r="V19" s="14"/>
      <c r="W19" s="12"/>
      <c r="X19" s="5"/>
      <c r="Y19" s="5"/>
      <c r="Z19" s="5"/>
      <c r="AA19" s="5"/>
      <c r="AB19" s="21"/>
    </row>
    <row r="20" spans="1:28" ht="14.25" customHeight="1" x14ac:dyDescent="0.2">
      <c r="A20" s="3"/>
      <c r="B20" s="9" t="s">
        <v>530</v>
      </c>
      <c r="C20" s="12"/>
      <c r="D20" s="5"/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4.25" customHeight="1" x14ac:dyDescent="0.2">
      <c r="A21" s="3"/>
      <c r="B21" s="9" t="s">
        <v>530</v>
      </c>
      <c r="C21" s="12"/>
      <c r="D21" s="5"/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/>
      <c r="U21" s="5"/>
      <c r="V21" s="14"/>
      <c r="W21" s="12"/>
      <c r="X21" s="5"/>
      <c r="Y21" s="5"/>
      <c r="Z21" s="5"/>
      <c r="AA21" s="5"/>
      <c r="AB21" s="21"/>
    </row>
    <row r="22" spans="1:28" ht="14.25" customHeight="1" x14ac:dyDescent="0.2">
      <c r="A22" s="3"/>
      <c r="B22" s="9" t="s">
        <v>530</v>
      </c>
      <c r="C22" s="12"/>
      <c r="D22" s="5"/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/>
      <c r="B23" s="9" t="s">
        <v>530</v>
      </c>
      <c r="C23" s="12"/>
      <c r="D23" s="5"/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/>
      <c r="B24" s="9" t="s">
        <v>530</v>
      </c>
      <c r="C24" s="12"/>
      <c r="D24" s="5"/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4.2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4.2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4.2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4.2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4.2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thickBot="1" x14ac:dyDescent="0.25">
      <c r="A2015" s="3"/>
      <c r="B2015" s="10" t="s">
        <v>530</v>
      </c>
      <c r="C2015" s="13"/>
      <c r="D2015" s="11"/>
      <c r="E2015" s="27"/>
      <c r="F2015" s="25"/>
      <c r="G2015" s="13"/>
      <c r="H2015" s="11"/>
      <c r="I2015" s="15"/>
      <c r="J2015" s="10"/>
      <c r="K2015" s="13"/>
      <c r="L2015" s="15"/>
      <c r="M2015" s="8"/>
      <c r="N2015" s="11"/>
      <c r="O2015" s="25"/>
      <c r="P2015" s="13"/>
      <c r="Q2015" s="6"/>
      <c r="R2015" s="27"/>
      <c r="S2015" s="25"/>
      <c r="T2015" s="13"/>
      <c r="U2015" s="11"/>
      <c r="V2015" s="15"/>
      <c r="W2015" s="13"/>
      <c r="X2015" s="11"/>
      <c r="Y2015" s="11"/>
      <c r="Z2015" s="11"/>
      <c r="AA2015" s="11"/>
      <c r="AB2015" s="22"/>
    </row>
  </sheetData>
  <autoFilter ref="A3:AB2015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15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15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15" xr:uid="{00000000-0002-0000-1400-00000A000000}">
      <formula1>"Status,Assignee,Due Date"</formula1>
    </dataValidation>
    <dataValidation type="list" allowBlank="1" showErrorMessage="1" sqref="X4:X2015" xr:uid="{00000000-0002-0000-1400-00000B000000}">
      <formula1>"All tasks in this section,The work"</formula1>
    </dataValidation>
    <dataValidation type="list" allowBlank="1" showErrorMessage="1" sqref="Z4:AA2015 G4:I2015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B4:B2015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K4:K2015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P4:P2015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V4:V2015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Y4:Y2015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="80" zoomScaleNormal="8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5" t="s">
        <v>534</v>
      </c>
      <c r="C1" s="35" t="s">
        <v>534</v>
      </c>
      <c r="D1" s="35" t="s">
        <v>534</v>
      </c>
      <c r="E1" s="35" t="s">
        <v>534</v>
      </c>
      <c r="F1" s="35" t="s">
        <v>534</v>
      </c>
      <c r="G1" s="35" t="s">
        <v>534</v>
      </c>
      <c r="H1" s="35" t="s">
        <v>534</v>
      </c>
    </row>
    <row r="2" spans="1:8" ht="13.5" customHeight="1" x14ac:dyDescent="0.2">
      <c r="A2" s="37" t="s">
        <v>535</v>
      </c>
      <c r="B2" s="39" t="s">
        <v>536</v>
      </c>
      <c r="C2" s="39" t="s">
        <v>610</v>
      </c>
      <c r="D2" s="48" t="s">
        <v>611</v>
      </c>
      <c r="E2" s="49" t="s">
        <v>611</v>
      </c>
      <c r="F2" s="49" t="s">
        <v>611</v>
      </c>
      <c r="G2" s="49" t="s">
        <v>611</v>
      </c>
      <c r="H2" s="50" t="s">
        <v>611</v>
      </c>
    </row>
    <row r="3" spans="1:8" ht="57" customHeight="1" x14ac:dyDescent="0.2">
      <c r="A3" s="51"/>
      <c r="B3" s="40"/>
      <c r="C3" s="52"/>
      <c r="D3" s="19" t="s">
        <v>612</v>
      </c>
      <c r="E3" s="18" t="s">
        <v>613</v>
      </c>
      <c r="F3" s="18" t="s">
        <v>614</v>
      </c>
      <c r="G3" s="18" t="s">
        <v>615</v>
      </c>
      <c r="H3" s="20" t="s">
        <v>616</v>
      </c>
    </row>
    <row r="4" spans="1:8" ht="13.5" customHeight="1" x14ac:dyDescent="0.2">
      <c r="A4" s="3" t="s">
        <v>617</v>
      </c>
      <c r="B4" s="9" t="s">
        <v>529</v>
      </c>
      <c r="C4" s="34" t="s">
        <v>546</v>
      </c>
      <c r="D4" s="12" t="s">
        <v>538</v>
      </c>
      <c r="E4" s="5"/>
      <c r="F4" s="5" t="s">
        <v>539</v>
      </c>
      <c r="G4" s="29"/>
      <c r="H4" s="21">
        <v>60</v>
      </c>
    </row>
    <row r="5" spans="1:8" ht="13.5" customHeight="1" x14ac:dyDescent="0.2">
      <c r="A5" s="3"/>
      <c r="B5" s="9" t="s">
        <v>530</v>
      </c>
      <c r="C5" s="16"/>
      <c r="D5" s="12"/>
      <c r="E5" s="5"/>
      <c r="F5" s="5"/>
      <c r="G5" s="29"/>
      <c r="H5" s="21"/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thickBot="1" x14ac:dyDescent="0.25">
      <c r="A2004" s="3"/>
      <c r="B2004" s="10" t="s">
        <v>530</v>
      </c>
      <c r="C2004" s="17"/>
      <c r="D2004" s="13"/>
      <c r="E2004" s="11"/>
      <c r="F2004" s="11"/>
      <c r="G2004" s="30"/>
      <c r="H2004" s="22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4" xr:uid="{00000000-0002-0000-1500-000005000000}">
      <formula1>0</formula1>
    </dataValidation>
    <dataValidation type="whole" operator="greaterThanOrEqual" allowBlank="1" showErrorMessage="1" sqref="H4:H2004" xr:uid="{00000000-0002-0000-1500-000006000000}">
      <formula1>0</formula1>
    </dataValidation>
    <dataValidation type="list" allowBlank="1" showErrorMessage="1" sqref="D4:F2004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540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2025-07-10T18:45:44Z</dcterms:created>
  <dcterms:modified xsi:type="dcterms:W3CDTF">2025-07-31T21:28:48Z</dcterms:modified>
</cp:coreProperties>
</file>