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1113DD56-8E32-EC42-A887-462D23ADB776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Tasks'!$A$4:$AB$1674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<sst xmlns="http://schemas.openxmlformats.org/spreadsheetml/2006/main" count="18591" uniqueCount="568">
  <si>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</si>
  <si>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</si>
  <si>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</si>
  <si>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</si>
  <si>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</si>
  <si>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</si>
  <si>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</si>
  <si>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</si>
  <si>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</si>
  <si>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</si>
  <si>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</si>
  <si>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</si>
  <si>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</si>
  <si>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</si>
  <si>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</si>
  <si>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</si>
  <si>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</si>
  <si>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</si>
  <si>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</si>
  <si>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</si>
  <si>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</si>
  <si>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</si>
  <si>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</si>
  <si>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</si>
  <si>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</si>
  <si>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</si>
  <si>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</si>
  <si>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</si>
  <si>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</si>
  <si>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</si>
  <si>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</si>
  <si>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</si>
  <si>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</si>
  <si>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</si>
  <si>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</si>
  <si>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</si>
  <si>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</si>
  <si>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</si>
  <si>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</si>
  <si>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</si>
  <si>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</si>
  <si>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</si>
  <si>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</si>
  <si>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</si>
  <si>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</si>
  <si>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</si>
  <si>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</si>
  <si>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</si>
  <si>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</si>
  <si>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</si>
  <si>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</si>
  <si>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</si>
  <si>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</si>
  <si>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</si>
  <si>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</si>
  <si>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</si>
  <si>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</si>
  <si>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</si>
  <si>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</si>
  <si>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</si>
  <si>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</si>
  <si>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</si>
  <si>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</si>
  <si>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</si>
  <si>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</si>
  <si>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</si>
  <si>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</si>
  <si>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</si>
  <si>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</si>
  <si>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</si>
  <si>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</si>
  <si>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</si>
  <si>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</si>
  <si>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</si>
  <si>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</si>
  <si>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</si>
  <si>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</si>
  <si>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</si>
  <si>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</si>
  <si>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</si>
  <si>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</si>
  <si>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</si>
  <si>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</si>
  <si>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</si>
  <si>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</si>
  <si>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</si>
  <si>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</si>
  <si>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</si>
  <si>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</si>
  <si>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</si>
  <si>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</si>
  <si>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</si>
  <si>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</si>
  <si>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</si>
  <si>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</si>
  <si>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</si>
  <si>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</si>
  <si>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</si>
  <si>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</si>
  <si>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</si>
  <si>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</si>
  <si>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</si>
  <si>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</si>
  <si>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</si>
  <si>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</si>
  <si>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</si>
  <si>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</si>
  <si>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</si>
  <si>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</si>
  <si>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</si>
  <si>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</si>
  <si>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</si>
  <si>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</si>
  <si>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</si>
  <si>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</si>
  <si>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</si>
  <si>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</si>
  <si>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</si>
  <si>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</si>
  <si>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</si>
  <si>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</si>
  <si>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</si>
  <si>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</si>
  <si>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</si>
  <si>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</si>
  <si>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</si>
  <si>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</si>
  <si>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</si>
  <si>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</si>
  <si>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</si>
  <si>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</si>
  <si>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</si>
  <si>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</si>
  <si>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</si>
  <si>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</si>
  <si>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</si>
  <si>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</si>
  <si>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</si>
  <si>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</si>
  <si>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</si>
  <si>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</si>
  <si>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</si>
  <si>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</si>
  <si>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</si>
  <si>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</si>
  <si>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</si>
  <si>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</si>
  <si>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</si>
  <si>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</si>
  <si>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</si>
  <si>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</si>
  <si>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</si>
  <si>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</si>
  <si>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</si>
  <si>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</si>
  <si>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</si>
  <si>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</si>
  <si>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</si>
  <si>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</si>
  <si>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</si>
  <si>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</si>
  <si>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</si>
  <si>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</si>
  <si>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</si>
  <si>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</si>
  <si>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</si>
  <si>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</si>
  <si>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</si>
  <si>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</si>
  <si>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</si>
  <si>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</si>
  <si>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</si>
  <si>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</si>
  <si>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</si>
  <si>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</si>
  <si>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</si>
  <si>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</si>
  <si>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</si>
  <si>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</si>
  <si>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</si>
  <si>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</si>
  <si>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</si>
  <si>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</si>
  <si>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</si>
  <si>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</si>
  <si>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</si>
  <si>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</si>
  <si>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</si>
  <si>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</si>
  <si>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</si>
  <si>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</si>
  <si>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</si>
  <si>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</si>
  <si>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</si>
  <si>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</si>
  <si>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</si>
  <si>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</si>
  <si>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</si>
  <si>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</si>
  <si>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</si>
  <si>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</si>
  <si>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</si>
  <si>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</si>
  <si>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</si>
  <si>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</si>
  <si>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</si>
  <si>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</si>
  <si>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</si>
  <si>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</si>
  <si>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</si>
  <si>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</si>
  <si>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</si>
  <si>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</si>
  <si>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</si>
  <si>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</si>
  <si>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</si>
  <si>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</si>
  <si>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</si>
  <si>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</si>
  <si>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</si>
  <si>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</si>
  <si>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</si>
  <si>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</si>
  <si>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</si>
  <si>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</si>
  <si>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</si>
  <si>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</si>
  <si>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</si>
  <si>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</si>
  <si>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</si>
  <si>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</si>
  <si>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</si>
  <si>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</si>
  <si>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</si>
  <si>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</si>
  <si>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</si>
  <si>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</si>
  <si>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</si>
  <si>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</si>
  <si>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</si>
  <si>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</si>
  <si>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</si>
  <si>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</si>
  <si>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</si>
  <si>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</si>
  <si>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</si>
  <si>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</si>
  <si>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</si>
  <si>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</si>
  <si>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</si>
  <si>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</si>
  <si>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</si>
  <si>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</si>
  <si>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</si>
  <si>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</si>
  <si>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</si>
  <si>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</si>
  <si>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</si>
  <si>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</si>
  <si>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</si>
  <si>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</si>
  <si>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</si>
  <si>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</si>
  <si>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</si>
  <si>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</si>
  <si>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</si>
  <si>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</si>
  <si>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</si>
  <si>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</si>
  <si>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</si>
  <si>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</si>
  <si>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</si>
  <si>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</si>
  <si>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</si>
  <si>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</si>
  <si>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</si>
  <si>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</si>
  <si>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</si>
  <si>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</si>
  <si>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</si>
  <si>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</si>
  <si>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</si>
  <si>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</si>
  <si>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</si>
  <si>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</si>
  <si>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</si>
  <si>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</si>
  <si>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</si>
  <si>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</si>
  <si>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</si>
  <si>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</si>
  <si>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</si>
  <si>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</si>
  <si>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</si>
  <si>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</si>
  <si>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</si>
  <si>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</si>
  <si>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</si>
  <si>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</si>
  <si>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</si>
  <si>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</si>
  <si>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</si>
  <si>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</si>
  <si>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</si>
  <si>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</si>
  <si>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</si>
  <si>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</si>
  <si>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</si>
  <si>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</si>
  <si>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</si>
  <si>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</si>
  <si>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</si>
  <si>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</si>
  <si>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</si>
  <si>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</si>
  <si>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</si>
  <si>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</si>
  <si>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</si>
  <si>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</si>
  <si>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</si>
  <si>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</si>
  <si>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</si>
  <si>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</si>
  <si>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</si>
  <si>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</si>
  <si>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</si>
  <si>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</si>
  <si>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</si>
  <si>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</si>
  <si>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</si>
  <si>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</si>
  <si>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</si>
  <si>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</si>
  <si>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</si>
  <si>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</si>
  <si>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</si>
  <si>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</si>
  <si>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</si>
  <si>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</si>
  <si>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</si>
  <si>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</si>
  <si>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</si>
  <si>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</si>
  <si>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</si>
  <si>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</si>
  <si>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</si>
  <si>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</si>
  <si>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</si>
  <si>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</si>
  <si>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</si>
  <si>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</si>
  <si>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</si>
  <si>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</si>
  <si>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</si>
  <si>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</si>
  <si>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</si>
  <si>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</si>
  <si>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</si>
  <si>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</si>
  <si>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</si>
  <si>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</si>
  <si>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</si>
  <si>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</si>
  <si>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</si>
  <si>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</si>
  <si>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</si>
  <si>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</si>
  <si>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</si>
  <si>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</si>
  <si>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</si>
  <si>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</si>
  <si>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</si>
  <si>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</si>
  <si>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</si>
  <si>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</si>
  <si>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</si>
  <si>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</si>
  <si>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</si>
  <si>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</si>
  <si>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</si>
  <si>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</si>
  <si>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</si>
  <si>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</si>
  <si>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</si>
  <si>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</si>
  <si>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</si>
  <si>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</si>
  <si>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</si>
  <si>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</si>
  <si>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</si>
  <si>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</si>
  <si>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</si>
  <si>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</si>
  <si>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</si>
  <si>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</si>
  <si>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</si>
  <si>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</si>
  <si>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</si>
  <si>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</si>
  <si>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</si>
  <si>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</si>
  <si>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</si>
  <si>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</si>
  <si>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</si>
  <si>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</si>
  <si>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</si>
  <si>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</si>
  <si>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</si>
  <si>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</si>
  <si>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</si>
  <si>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</si>
  <si>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</si>
  <si>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</si>
  <si>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</si>
  <si>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</si>
  <si>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</si>
  <si>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</si>
  <si>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</si>
  <si>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</si>
  <si>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</si>
  <si>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</si>
  <si>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</si>
  <si>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</si>
  <si>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</si>
  <si>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</si>
  <si>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</si>
  <si>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</si>
  <si>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</si>
  <si>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</si>
  <si>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</si>
  <si>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</si>
  <si>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</si>
  <si>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</si>
  <si>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</si>
  <si>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</si>
  <si>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</si>
  <si>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</si>
  <si>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</si>
  <si>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</si>
  <si>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</si>
  <si>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</si>
  <si>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</si>
  <si>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</si>
  <si>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</si>
  <si>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</si>
  <si>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</si>
  <si>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</si>
  <si>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</si>
  <si>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</si>
  <si>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</si>
  <si>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</si>
  <si>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</si>
  <si>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</si>
  <si>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</si>
  <si>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</si>
  <si>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</si>
  <si>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</si>
  <si>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</si>
  <si>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</si>
  <si>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</si>
  <si>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</si>
  <si>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</si>
  <si>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</si>
  <si>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</si>
  <si>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</si>
  <si>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</si>
  <si>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</si>
  <si>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</si>
  <si>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</si>
  <si>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</si>
  <si>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</si>
  <si>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</si>
  <si>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</si>
  <si>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</si>
  <si>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</si>
  <si>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</si>
  <si>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</si>
  <si>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</si>
  <si>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</si>
  <si>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</si>
  <si>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</si>
  <si>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</si>
  <si>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</si>
  <si>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</si>
  <si>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</si>
  <si>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</si>
  <si>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</si>
  <si>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</si>
  <si>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</si>
  <si>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</si>
  <si>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</si>
  <si>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</si>
  <si>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</si>
  <si>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</si>
  <si>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</si>
  <si>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</si>
  <si>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</si>
  <si>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</si>
  <si>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</si>
  <si>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</si>
  <si>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</si>
  <si>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</si>
  <si>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</si>
  <si>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</si>
  <si>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</si>
  <si>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</si>
  <si>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</si>
  <si>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</si>
  <si>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</si>
  <si>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</si>
  <si>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</si>
  <si>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</si>
  <si>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</si>
  <si>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organise la mission d'évaluation d'une entreprise.
Le modèle de travail peut être personnalisé pour s'adapter aux procédures du cabinet.
A la création du travail, paramétrer, en fonction des dispositions convenues dans la lettre de mission : 
- La date de début du travail.
- Le budget de la mission.
- La date d'échéance de l'envoi du rapport d'évaluation demandé par le client.
Par défaut :
Le travail est assigné à l'expert-comptable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</si>
  <si>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</si>
  <si>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</si>
  <si>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</si>
  <si>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</si>
  <si>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</si>
  <si>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</si>
  <si>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</si>
  <si>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</si>
  <si>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</si>
  <si>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</si>
  <si>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</si>
  <si>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</si>
  <si>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</si>
  <si>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</si>
  <si>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</si>
  <si>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</si>
  <si>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</si>
  <si>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</si>
  <si>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</si>
  <si>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</si>
  <si>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</si>
  <si>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</si>
  <si>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</si>
  <si>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</si>
  <si>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</si>
  <si>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</si>
  <si>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</si>
  <si>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</si>
  <si>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</si>
  <si>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</si>
  <si>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</si>
  <si>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</si>
  <si>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</si>
  <si>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</si>
  <si>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</si>
  <si>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</si>
  <si>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</si>
  <si>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Déclaration de TVA</t>
  </si>
  <si>
    <t>Prise de connaissance de l'entreprise à évaluer</t>
  </si>
  <si>
    <t>Organiser la prise de connaissance de l'entreprise à évaluer</t>
  </si>
  <si>
    <t>Prendre notamment connaissance, par tout moyen nécessaire, de :&lt;div&gt;&lt;br&gt;&lt;/div&gt;&lt;div&gt;- L'activité et des marchés de l'entreprise&lt;/div&gt;&lt;div&gt;- Ses process de production et modalités de création de valeur&lt;/div&gt;&lt;div&gt;- Ses spécificités&lt;/div&gt;&lt;div&gt;- Ses perspectives d'évolution&lt;/div&gt;&lt;div&gt;- Ses risques&lt;/div&gt;&lt;div&gt;- Le rôle du chef d'entreprise dans son fonctionnement&lt;/div&gt;&lt;div&gt;- Ses états financiers des derniers exercices&lt;/div&gt;&lt;div&gt;- Les états financiers prévisionnels des exercices à venir&lt;/div&gt;&lt;div&gt;- ...
A partir des éléments collectés, retraiter, le cas échéant, les états financiers qui serviront à l'évaluation.&amp;nbsp;&lt;/div&gt;</t>
  </si>
  <si>
    <t>Choix de la méthode d'évaluation</t>
  </si>
  <si>
    <t>Choisir et appliquer la méthode d'évaluation</t>
  </si>
  <si>
    <t>A partir de la prise de connaissance réalisée, déterminer la ou les méthodes d'évaluation à retenir parmi :&lt;div&gt;&lt;br&gt;&lt;/div&gt;&lt;div&gt;- La méthode patrimoniale&lt;/div&gt;&lt;div&gt;- La méthode d'actualisation des flux futurs de trésorerie&lt;/div&gt;&lt;div&gt;- La méthode par comparable&lt;/div&gt;&lt;div&gt;- Une approche mixte entre plusieurs méthodes&lt;/div&gt;&lt;div&gt;- Une autre méthode jugée pertinente dans le contexte du client&lt;/div&gt;&lt;div&gt;&lt;br&gt;&lt;/div&gt;&lt;div&gt;Documenter les raisons du choix de la (les) méthode(s) retenue(s).&lt;/div&gt;&lt;div&gt;&lt;br&gt;&lt;/div&gt;&lt;div&gt;Appliquer la (les) méthode(s) retenue(s) pour déterminer une fourchette de valorisation de l'entreprise.&lt;/div&gt;</t>
  </si>
  <si>
    <t>Rédaction et envoi du rapport d'évaluation</t>
  </si>
  <si>
    <t>Rédiger et envoyer le rapport d'évaluation au  client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</si>
  <si>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</si>
  <si>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</si>
  <si>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</si>
  <si>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</si>
  <si>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</si>
  <si>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</si>
  <si>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</si>
  <si>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Evaluation d'entreprise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</si>
</sst>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551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449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567</v>
      </c>
      <c r="D4" s="24" t="s">
        <v>513</v>
      </c>
      <c r="E4" s="5" t="s">
        <v>449</v>
      </c>
      <c r="F4" s="5" t="s">
        <v>261</v>
      </c>
      <c r="G4" s="31">
        <v>1500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674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567</v>
      </c>
      <c r="D4" s="5" t="s">
        <v>542</v>
      </c>
      <c r="E4" s="24" t="s">
        <v>552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567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550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567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544</v>
      </c>
      <c r="U6" s="5"/>
      <c r="V6" s="14" t="s">
        <v>1</v>
      </c>
      <c r="W6" s="12" t="s">
        <v>546</v>
      </c>
      <c r="X6" s="5" t="s">
        <v>550</v>
      </c>
      <c r="Y6" s="5"/>
      <c r="Z6" s="5" t="s">
        <v>441</v>
      </c>
      <c r="AA6" s="5"/>
      <c r="AB6" s="21"/>
    </row>
    <row r="7" spans="1:28" ht="96" x14ac:dyDescent="0.2">
      <c r="A7" s="3"/>
      <c r="B7" s="9" t="s">
        <v>424</v>
      </c>
      <c r="C7" s="12" t="s">
        <v>567</v>
      </c>
      <c r="D7" s="5" t="s">
        <v>547</v>
      </c>
      <c r="E7" s="24" t="s">
        <v>553</v>
      </c>
      <c r="F7" s="26" t="s">
        <v>554</v>
      </c>
      <c r="G7" s="12" t="s">
        <v>441</v>
      </c>
      <c r="H7" s="5"/>
      <c r="I7" s="14" t="s">
        <v>449</v>
      </c>
      <c r="J7" s="9">
        <v>5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567</v>
      </c>
      <c r="D8" s="5" t="s">
        <v>542</v>
      </c>
      <c r="E8" s="24" t="s">
        <v>555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567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548</v>
      </c>
      <c r="U9" s="5"/>
      <c r="V9" s="14" t="s">
        <v>4</v>
      </c>
      <c r="W9" s="12" t="s">
        <v>545</v>
      </c>
      <c r="X9" s="5" t="s">
        <v>544</v>
      </c>
      <c r="Y9" s="5" t="s">
        <v>1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567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545</v>
      </c>
      <c r="X10" s="5" t="s">
        <v>550</v>
      </c>
      <c r="Y10" s="5" t="s">
        <v>2</v>
      </c>
      <c r="Z10" s="5"/>
      <c r="AA10" s="5"/>
      <c r="AB10" s="21"/>
    </row>
    <row r="11" spans="1:28" x14ac:dyDescent="0.2">
      <c r="A11" s="3"/>
      <c r="B11" s="9" t="s">
        <v>424</v>
      </c>
      <c r="C11" s="12" t="s">
        <v>567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548</v>
      </c>
      <c r="U11" s="5"/>
      <c r="V11" s="14" t="s">
        <v>4</v>
      </c>
      <c r="W11" s="12" t="s">
        <v>549</v>
      </c>
      <c r="X11" s="5" t="s">
        <v>544</v>
      </c>
      <c r="Y11" s="5"/>
      <c r="Z11" s="5"/>
      <c r="AA11" s="5"/>
      <c r="AB11" s="21">
        <v>5</v>
      </c>
    </row>
    <row r="12" spans="1:28" ht="96" x14ac:dyDescent="0.2">
      <c r="A12" s="3"/>
      <c r="B12" s="9" t="s">
        <v>424</v>
      </c>
      <c r="C12" s="12" t="s">
        <v>567</v>
      </c>
      <c r="D12" s="5" t="s">
        <v>547</v>
      </c>
      <c r="E12" s="24" t="s">
        <v>556</v>
      </c>
      <c r="F12" s="26" t="s">
        <v>557</v>
      </c>
      <c r="G12" s="12" t="s">
        <v>441</v>
      </c>
      <c r="H12" s="5"/>
      <c r="I12" s="14" t="s">
        <v>449</v>
      </c>
      <c r="J12" s="9">
        <v>10</v>
      </c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6" x14ac:dyDescent="0.2">
      <c r="A13" s="3"/>
      <c r="B13" s="9" t="s">
        <v>424</v>
      </c>
      <c r="C13" s="12" t="s">
        <v>567</v>
      </c>
      <c r="D13" s="5" t="s">
        <v>542</v>
      </c>
      <c r="E13" s="24" t="s">
        <v>558</v>
      </c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 t="s">
        <v>567</v>
      </c>
      <c r="D14" s="5" t="s">
        <v>543</v>
      </c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 t="s">
        <v>548</v>
      </c>
      <c r="U14" s="5"/>
      <c r="V14" s="14" t="s">
        <v>4</v>
      </c>
      <c r="W14" s="12" t="s">
        <v>549</v>
      </c>
      <c r="X14" s="5" t="s">
        <v>544</v>
      </c>
      <c r="Y14" s="5"/>
      <c r="Z14" s="5"/>
      <c r="AA14" s="5"/>
      <c r="AB14" s="21">
        <v>2</v>
      </c>
    </row>
    <row r="15" spans="1:28" x14ac:dyDescent="0.2">
      <c r="A15" s="3"/>
      <c r="B15" s="9" t="s">
        <v>424</v>
      </c>
      <c r="C15" s="12" t="s">
        <v>567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545</v>
      </c>
      <c r="X15" s="5" t="s">
        <v>544</v>
      </c>
      <c r="Y15" s="5" t="s">
        <v>1</v>
      </c>
      <c r="Z15" s="5"/>
      <c r="AA15" s="5"/>
      <c r="AB15" s="21"/>
    </row>
    <row r="16" spans="1:28" x14ac:dyDescent="0.2">
      <c r="A16" s="3"/>
      <c r="B16" s="9" t="s">
        <v>424</v>
      </c>
      <c r="C16" s="12" t="s">
        <v>567</v>
      </c>
      <c r="D16" s="5" t="s">
        <v>543</v>
      </c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 t="s">
        <v>544</v>
      </c>
      <c r="U16" s="5"/>
      <c r="V16" s="14" t="s">
        <v>4</v>
      </c>
      <c r="W16" s="12" t="s">
        <v>545</v>
      </c>
      <c r="X16" s="5" t="s">
        <v>550</v>
      </c>
      <c r="Y16" s="5" t="s">
        <v>4</v>
      </c>
      <c r="Z16" s="5"/>
      <c r="AA16" s="5"/>
      <c r="AB16" s="21"/>
    </row>
    <row r="17" spans="1:28" ht="16" x14ac:dyDescent="0.2">
      <c r="A17" s="3"/>
      <c r="B17" s="9" t="s">
        <v>424</v>
      </c>
      <c r="C17" s="12" t="s">
        <v>567</v>
      </c>
      <c r="D17" s="5" t="s">
        <v>547</v>
      </c>
      <c r="E17" s="24" t="s">
        <v>559</v>
      </c>
      <c r="F17" s="26"/>
      <c r="G17" s="12" t="s">
        <v>441</v>
      </c>
      <c r="H17" s="5"/>
      <c r="I17" s="14" t="s">
        <v>449</v>
      </c>
      <c r="J17" s="9">
        <v>12</v>
      </c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10" t="s">
        <v>424</v>
      </c>
      <c r="C1674" s="13"/>
      <c r="D1674" s="11"/>
      <c r="E1674" s="25"/>
      <c r="F1674" s="27"/>
      <c r="G1674" s="13"/>
      <c r="H1674" s="11"/>
      <c r="I1674" s="15"/>
      <c r="J1674" s="10"/>
      <c r="K1674" s="13"/>
      <c r="L1674" s="15"/>
      <c r="M1674" s="8"/>
      <c r="N1674" s="11"/>
      <c r="O1674" s="27"/>
      <c r="P1674" s="13"/>
      <c r="Q1674" s="6"/>
      <c r="R1674" s="11"/>
      <c r="S1674" s="27"/>
      <c r="T1674" s="13"/>
      <c r="U1674" s="11"/>
      <c r="V1674" s="15"/>
      <c r="W1674" s="13"/>
      <c r="X1674" s="11"/>
      <c r="Y1674" s="11"/>
      <c r="Z1674" s="11"/>
      <c r="AA1674" s="11"/>
      <c r="AB1674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674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674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674" xr:uid="{00000000-0002-0000-1400-00000A000000}">
      <formula1>"Status,Assignee,Due Date"</formula1>
    </dataValidation>
    <dataValidation type="list" allowBlank="1" showErrorMessage="1" sqref="X4:X1674" xr:uid="{00000000-0002-0000-1400-00000B000000}">
      <formula1>"All tasks in this section,The work"</formula1>
    </dataValidation>
    <dataValidation type="list" allowBlank="1" showErrorMessage="1" sqref="AA4:AA1674 H4:H1674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B4:B1674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K4:K1674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P4:P1674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V4:V1674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Y4:Y1674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Z4:Z1674 G4:G1674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I4:I1674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C4:C1674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560</v>
      </c>
      <c r="D2" s="54" t="s">
        <v>561</v>
      </c>
      <c r="E2" s="55" t="s">
        <v>561</v>
      </c>
      <c r="F2" s="55" t="s">
        <v>561</v>
      </c>
      <c r="G2" s="55" t="s">
        <v>561</v>
      </c>
      <c r="H2" s="56" t="s">
        <v>561</v>
      </c>
    </row>
    <row r="3" spans="1:8" ht="48" x14ac:dyDescent="0.2">
      <c r="A3" s="57"/>
      <c r="B3" s="38"/>
      <c r="C3" s="49"/>
      <c r="D3" s="19" t="s">
        <v>562</v>
      </c>
      <c r="E3" s="18" t="s">
        <v>563</v>
      </c>
      <c r="F3" s="18" t="s">
        <v>564</v>
      </c>
      <c r="G3" s="18" t="s">
        <v>565</v>
      </c>
      <c r="H3" s="20" t="s">
        <v>566</v>
      </c>
    </row>
    <row r="4" spans="1:8" x14ac:dyDescent="0.2">
      <c r="A4" s="3"/>
      <c r="B4" s="9" t="s">
        <v>424</v>
      </c>
      <c r="C4" s="16" t="s">
        <v>567</v>
      </c>
      <c r="D4" s="12" t="s">
        <v>441</v>
      </c>
      <c r="E4" s="5"/>
      <c r="F4" s="5" t="s">
        <v>449</v>
      </c>
      <c r="G4" s="29"/>
      <c r="H4" s="21">
        <v>600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2023-09-20T04:05:55Z</dcterms:modified>
</cp:coreProperties>
</file>