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Erasmus+\Progetto N.2026\"/>
    </mc:Choice>
  </mc:AlternateContent>
  <xr:revisionPtr revIDLastSave="0" documentId="13_ncr:1_{E1D3C5ED-C11E-4A60-8BFA-7C4A7CC0BC1F}" xr6:coauthVersionLast="47" xr6:coauthVersionMax="47" xr10:uidLastSave="{00000000-0000-0000-0000-000000000000}"/>
  <bookViews>
    <workbookView xWindow="-120" yWindow="-120" windowWidth="29040" windowHeight="15720" xr2:uid="{1DD26DAF-B218-4B40-8585-8B565D9B1DB4}"/>
  </bookViews>
  <sheets>
    <sheet name="Elenco Università Partner" sheetId="2" r:id="rId1"/>
  </sheets>
  <definedNames>
    <definedName name="_xlnm._FilterDatabase" localSheetId="0" hidden="1">'Elenco Università Partner'!$A$1:$G$218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<sst xmlns="http://schemas.openxmlformats.org/spreadsheetml/2006/main" count="1135" uniqueCount="230">
  <si>
    <t>PAESE</t>
  </si>
  <si>
    <t>LITUANIA</t>
  </si>
  <si>
    <t>LETTONIA</t>
  </si>
  <si>
    <t>RIGA TECHNICAL UNIVERSITY</t>
  </si>
  <si>
    <t>L-18</t>
  </si>
  <si>
    <t>SPANA</t>
  </si>
  <si>
    <t>UNIVERSIDAD DE JAÉN</t>
  </si>
  <si>
    <t>TURCHIA</t>
  </si>
  <si>
    <t>YASAR UNIVERSITY</t>
  </si>
  <si>
    <t>ROMANIA</t>
  </si>
  <si>
    <t>TRANSILVANIA UNIVERSITY OF BRAȘOV</t>
  </si>
  <si>
    <t>POLITEHNICA UNIVERSITY TIMISOARA</t>
  </si>
  <si>
    <t>SPAGNA</t>
  </si>
  <si>
    <t>UNIVERSIDAD ISABEL I</t>
  </si>
  <si>
    <t>MACEDONIA</t>
  </si>
  <si>
    <t>GOCE DELCEV UNIVERSITY</t>
  </si>
  <si>
    <t>VILNIUS UNIVERSITY</t>
  </si>
  <si>
    <t>LMG-01</t>
  </si>
  <si>
    <t>SLOVENIA</t>
  </si>
  <si>
    <t>INTERNATIONAL SCHOOL FOR SOCIAL AND BUSINESS STUDIES</t>
  </si>
  <si>
    <t xml:space="preserve">UNIVERSITATEA DUNAREA DOS DIN GALATI </t>
  </si>
  <si>
    <t>PORTOGALLO</t>
  </si>
  <si>
    <t>UNIVERSIDADE ABERTA</t>
  </si>
  <si>
    <t>ISTANBUL GEDIK UNIVERSITY</t>
  </si>
  <si>
    <t>UNIVERSITATEA DIN CRAIOVA</t>
  </si>
  <si>
    <t>ISTANBUL SABAHATTIN ZAIM UNIVERSITY</t>
  </si>
  <si>
    <t>AMASYA UNIVERSITY</t>
  </si>
  <si>
    <t>UNIVERSIDADE DE EVORA</t>
  </si>
  <si>
    <t>INTERNATIONAL UNIVERSITY OF STRUGA</t>
  </si>
  <si>
    <t>POLONIA</t>
  </si>
  <si>
    <t>UNIVERSITY OF ECONOMICS AND INNOVATION IN LUBLIN</t>
  </si>
  <si>
    <t>CROAZIA</t>
  </si>
  <si>
    <t>UNIVERSITY OF OSIJEK</t>
  </si>
  <si>
    <t>UNIVERSIDAD INTERNACIONAL DE LA RIOJA (UNIR)</t>
  </si>
  <si>
    <t>KIELCE UNIVERSITY</t>
  </si>
  <si>
    <t>JAN DLUGOSZ UNIVERSITY IN CZESTOCHOWA</t>
  </si>
  <si>
    <t>UNIVERSIDAD POLITÉCNICA DE CARTAGENA</t>
  </si>
  <si>
    <t>POZNAN UNIVERSITY</t>
  </si>
  <si>
    <t>UNIVERSIDAD INTERNACIONAL DE VALENCIA</t>
  </si>
  <si>
    <t>EURO MEDITERRANEAN UNIVERSITY (EMUNI)</t>
  </si>
  <si>
    <t>LM-56</t>
  </si>
  <si>
    <t>ESTONIA</t>
  </si>
  <si>
    <t>TALLINN UNIVERSITY</t>
  </si>
  <si>
    <t>L-19</t>
  </si>
  <si>
    <t>ISTANBUL TOPKAPI UNIVERSITY</t>
  </si>
  <si>
    <t>ROMANIAN–AMERICAN UNIVERSITY</t>
  </si>
  <si>
    <t>POWISLANSKA SZKOLA WYZSZA</t>
  </si>
  <si>
    <t>WROCLAW UNIVERSITY OF HEALTH AND SPORT SCIENCES</t>
  </si>
  <si>
    <t>L-22</t>
  </si>
  <si>
    <t>WSGE UNIVERSITY OF APPLIED SCIENCES IN JOZEFOW</t>
  </si>
  <si>
    <t>MALTA</t>
  </si>
  <si>
    <t>MED.E.A. operated by Pegaso International</t>
  </si>
  <si>
    <t>GRECIA</t>
  </si>
  <si>
    <t>DIETHNES PANEPISTIMIO ELLADOS</t>
  </si>
  <si>
    <t>AKSARAY UNIVERSITESI</t>
  </si>
  <si>
    <t>BULGARIA</t>
  </si>
  <si>
    <t>UNIVERSITY OF NATIONAL AND WORLD ECONOMY</t>
  </si>
  <si>
    <t>UNIVERSIDAD COMPLUTENSE DE MADRID</t>
  </si>
  <si>
    <t>GERMANIA</t>
  </si>
  <si>
    <t>UNIVERSITAT ZU KOLN</t>
  </si>
  <si>
    <t>PANEPISTIMIO IOANNINON</t>
  </si>
  <si>
    <t>L-31</t>
  </si>
  <si>
    <t>MAZOWIECKA UCZELNIA PUBLICZNA W PLOCKU</t>
  </si>
  <si>
    <t>GEBZE TEKNIK UNIVERSITESI</t>
  </si>
  <si>
    <t>IZMIR BAKIRCAY UNIVERSITESI</t>
  </si>
  <si>
    <t>UNGHERIA</t>
  </si>
  <si>
    <t>EOTVOS LORAND TUDOMANYEGYETEM</t>
  </si>
  <si>
    <t>LT KAUNAS01</t>
  </si>
  <si>
    <t>LV RIGA02</t>
  </si>
  <si>
    <t>E  JAEN01</t>
  </si>
  <si>
    <t>TR IZMIR05</t>
  </si>
  <si>
    <t>RO BRASOV01</t>
  </si>
  <si>
    <t>RO TIMISOA04</t>
  </si>
  <si>
    <t>E  BURGOS20</t>
  </si>
  <si>
    <t>MK STIP01</t>
  </si>
  <si>
    <t>LT VILNIUS01</t>
  </si>
  <si>
    <t>SI CELJE03</t>
  </si>
  <si>
    <t>RO GALATI01</t>
  </si>
  <si>
    <t>P  LISBOA43</t>
  </si>
  <si>
    <t>TR ISTANBU42</t>
  </si>
  <si>
    <t>RO CRAIOVA01</t>
  </si>
  <si>
    <t>TR ISTANBU41</t>
  </si>
  <si>
    <t>TR AMASYA01</t>
  </si>
  <si>
    <t>P  EVORA01</t>
  </si>
  <si>
    <t>MK STRUGA01</t>
  </si>
  <si>
    <t>PL LUBLIN09</t>
  </si>
  <si>
    <t>HR OSIJEK01</t>
  </si>
  <si>
    <t>E  LOGRONO16</t>
  </si>
  <si>
    <t>PL KIELCE01</t>
  </si>
  <si>
    <t>PL CZESTOC02</t>
  </si>
  <si>
    <t>E  MURCIA04</t>
  </si>
  <si>
    <t>PL POZNAN02</t>
  </si>
  <si>
    <t>E  VALENCI104</t>
  </si>
  <si>
    <t>SI PORTORO03</t>
  </si>
  <si>
    <t>EE TALLINN05</t>
  </si>
  <si>
    <t>TR ISTANBU59</t>
  </si>
  <si>
    <t>RO BUCURES 18</t>
  </si>
  <si>
    <t>PL KWIDZYN01</t>
  </si>
  <si>
    <t>PL WROCLAW08</t>
  </si>
  <si>
    <t>PL JOZEFOW01</t>
  </si>
  <si>
    <t>MT MALTA10</t>
  </si>
  <si>
    <t>VYTAUTAS MAGNUS UNIVERSITY</t>
  </si>
  <si>
    <t>UNIVERSITATEA 1 DECEMBRIE 1918 of Alba Iulia</t>
  </si>
  <si>
    <t>RO ALBAIU01</t>
  </si>
  <si>
    <t>G THESSAL14</t>
  </si>
  <si>
    <t>TR AKSARAY01</t>
  </si>
  <si>
    <t xml:space="preserve">OSTIM TECHNICAL UNIVERSITY </t>
  </si>
  <si>
    <t>TR ANKARA27</t>
  </si>
  <si>
    <t>BG SOFIA03</t>
  </si>
  <si>
    <t>E MADRID03</t>
  </si>
  <si>
    <t> D KOLN01</t>
  </si>
  <si>
    <t>G IOANNIN01</t>
  </si>
  <si>
    <t>PL PLOCK02</t>
  </si>
  <si>
    <t>TR KOCAELI01</t>
  </si>
  <si>
    <t>TR IZMIR10</t>
  </si>
  <si>
    <t>HU BUDAPES01</t>
  </si>
  <si>
    <t>L-7</t>
  </si>
  <si>
    <t>L-15</t>
  </si>
  <si>
    <t>LM-47</t>
  </si>
  <si>
    <t>LM-85</t>
  </si>
  <si>
    <t>LM-26</t>
  </si>
  <si>
    <t>L-10</t>
  </si>
  <si>
    <t>LM-39</t>
  </si>
  <si>
    <t>L-5</t>
  </si>
  <si>
    <t>LM-14</t>
  </si>
  <si>
    <t>Filologia Moderna e Comparata</t>
  </si>
  <si>
    <t>Economia, Digital Data Analysis, Amministrazioni Pubbliche</t>
  </si>
  <si>
    <t>Lettere, Arti e Umanesimo</t>
  </si>
  <si>
    <t xml:space="preserve">Economia aziendale </t>
  </si>
  <si>
    <t>Ingegneria civile</t>
  </si>
  <si>
    <t xml:space="preserve">Scienze motorie </t>
  </si>
  <si>
    <t>Scienze turistiche</t>
  </si>
  <si>
    <t xml:space="preserve">Management dello sport e delle attività motorie </t>
  </si>
  <si>
    <t xml:space="preserve">Scienze pedagogiche   </t>
  </si>
  <si>
    <t xml:space="preserve">Scienze dell’educazione e della formazione </t>
  </si>
  <si>
    <t xml:space="preserve">Ingegneria della sicurezza </t>
  </si>
  <si>
    <t>Giurisprudenza</t>
  </si>
  <si>
    <t xml:space="preserve">Linguistica Moderna </t>
  </si>
  <si>
    <t xml:space="preserve">Filosofia ed Etica </t>
  </si>
  <si>
    <t xml:space="preserve">Informatica per le Aziende Digitali  </t>
  </si>
  <si>
    <t>CODICI ISCED</t>
  </si>
  <si>
    <t>CODICE ERASMUS</t>
  </si>
  <si>
    <t>CORSO DI LAUREA</t>
  </si>
  <si>
    <t>CLASSE DI LAUREA</t>
  </si>
  <si>
    <t>0410</t>
  </si>
  <si>
    <t>0732</t>
  </si>
  <si>
    <t>0111</t>
  </si>
  <si>
    <t>0719</t>
  </si>
  <si>
    <t>0421</t>
  </si>
  <si>
    <t>0232</t>
  </si>
  <si>
    <t>0612</t>
  </si>
  <si>
    <t>INGLESE B2</t>
  </si>
  <si>
    <t>SPAGNOLO B2 - INGLESE B2</t>
  </si>
  <si>
    <t>COMPETENZA LINGUISTICA</t>
  </si>
  <si>
    <t>INGLESE B2 - TURCO B2</t>
  </si>
  <si>
    <t>PORTOGHESE B1 - INGLESE B2</t>
  </si>
  <si>
    <t>POLACCO B2 - INGLESE B2</t>
  </si>
  <si>
    <t>INGLESE B2 - SPAGNOLO B2</t>
  </si>
  <si>
    <t>INGLESE C1</t>
  </si>
  <si>
    <t>UNIVERSITATEA DIN ORADEA</t>
  </si>
  <si>
    <t>RO ORADEA01</t>
  </si>
  <si>
    <t>https://www.uoradea.ro/international/erasmus-mobilitati/erasmus-plus-mobilitati-studenti/erasmus-incoming-students-2/</t>
  </si>
  <si>
    <t>HAUTE ECOLE ICHEC -ECAM -ISFSC</t>
  </si>
  <si>
    <t>BELGIO</t>
  </si>
  <si>
    <t>B BRUXEL86</t>
  </si>
  <si>
    <t>INGLESE B1</t>
  </si>
  <si>
    <t>http://he-ichec-ecam-isfsc.be/</t>
  </si>
  <si>
    <t>UNIWERSYTET WROCLAWSKI</t>
  </si>
  <si>
    <t>PL WROCLAW01</t>
  </si>
  <si>
    <t>https://international.uni.wroc.pl/en/incoming-exchange-students</t>
  </si>
  <si>
    <t>SULEYMAN DEMIREL UNIVERSITY</t>
  </si>
  <si>
    <t>TR ISPARTA01</t>
  </si>
  <si>
    <t>https://erasmus.sdu.edu.tr/en</t>
  </si>
  <si>
    <t>AKADEMIJA TEHNICKO-VASPITACKIH STRUKOVNIH STUDIJA</t>
  </si>
  <si>
    <t>SERBIA</t>
  </si>
  <si>
    <t>RS NISO06</t>
  </si>
  <si>
    <t>INGLESE B2 - SERBO B1</t>
  </si>
  <si>
    <t>https://international.akademijanis.edu.rs/index.html</t>
  </si>
  <si>
    <t>INSTITUTO POLITECNICO DE BRAGANCA</t>
  </si>
  <si>
    <t>P BRAGANC01</t>
  </si>
  <si>
    <t>http://www.ipb.pt/iro</t>
  </si>
  <si>
    <t xml:space="preserve">LINK UNIVERSITÀ </t>
  </si>
  <si>
    <t>UNIVERSITÀ  PARTNER</t>
  </si>
  <si>
    <t>www.rtu.lv</t>
  </si>
  <si>
    <t xml:space="preserve">www.ujaen.es </t>
  </si>
  <si>
    <t>www.yasar.edu.tr</t>
  </si>
  <si>
    <t xml:space="preserve"> www.yasar.edu.tr</t>
  </si>
  <si>
    <t>www.unitbv.ro</t>
  </si>
  <si>
    <t xml:space="preserve">www.ui1.es </t>
  </si>
  <si>
    <t xml:space="preserve">https://www.ugd.edu.mk/ </t>
  </si>
  <si>
    <t>mfdps.si</t>
  </si>
  <si>
    <t>www.en.ugal.ro</t>
  </si>
  <si>
    <t>portal.uab.pt</t>
  </si>
  <si>
    <t>www.gedik.edu.tr</t>
  </si>
  <si>
    <t>www.ucv.ro</t>
  </si>
  <si>
    <t>www.izu.edu.tr</t>
  </si>
  <si>
    <t>en.amasya.edu.tr</t>
  </si>
  <si>
    <t>www.uevora.pt</t>
  </si>
  <si>
    <t>iust.edu.mk</t>
  </si>
  <si>
    <t>rekrutacja.wsei.lublin.pl</t>
  </si>
  <si>
    <t>https://www.unios.hr/en/cooperation/international-cooperation/erasmus/</t>
  </si>
  <si>
    <t xml:space="preserve">www.unir.net </t>
  </si>
  <si>
    <t>https://international.tu.kielce.pl</t>
  </si>
  <si>
    <t xml:space="preserve">http://www.en.ujd.edu.pl/ </t>
  </si>
  <si>
    <t>www.upct.es</t>
  </si>
  <si>
    <t xml:space="preserve">www.put.edu.pl </t>
  </si>
  <si>
    <t xml:space="preserve">https://www.universidadviu.com/int/ </t>
  </si>
  <si>
    <t xml:space="preserve">www.ayvansaray.edu.tr </t>
  </si>
  <si>
    <t xml:space="preserve">https://www.rau.ro/ </t>
  </si>
  <si>
    <t xml:space="preserve">https://powislanska.edu.pl </t>
  </si>
  <si>
    <t xml:space="preserve">https://www.wsge.edu.pl </t>
  </si>
  <si>
    <t xml:space="preserve">https://pegasointernational.eu/ </t>
  </si>
  <si>
    <t>http://uab.ro</t>
  </si>
  <si>
    <t>https://www.ihu.gr/en/academic-units/intprogsen</t>
  </si>
  <si>
    <t>https://erasmus.aksaray.edu.tr/gelen-ogrenci?l=en</t>
  </si>
  <si>
    <t>ostimteknik.edu.tr</t>
  </si>
  <si>
    <t>https://www.unwe.bg/mobility/en</t>
  </si>
  <si>
    <t xml:space="preserve">https://emuni.si/ </t>
  </si>
  <si>
    <t>www.upt.ro</t>
  </si>
  <si>
    <t>www.vu.lt</t>
  </si>
  <si>
    <t>www.vdu.lt</t>
  </si>
  <si>
    <t>https://www.gtu.edu.tr/kategori/73/3/display.aspx?languageId=2</t>
  </si>
  <si>
    <t>https://uik.bakircay.edu.tr/</t>
  </si>
  <si>
    <t xml:space="preserve">https://awf.wroc.pl/ </t>
  </si>
  <si>
    <t>https://www.elte.hu/en/incoming-mobility/erasmus</t>
  </si>
  <si>
    <t xml:space="preserve">https://www.tlu.ee/ </t>
  </si>
  <si>
    <t xml:space="preserve"> https://www.ucm.es/english/file/en</t>
  </si>
  <si>
    <t>https://verwaltung.unikoeln.de/abteilung93/content/index_ger.html</t>
  </si>
  <si>
    <t>http://mazowiecka.edu.pl</t>
  </si>
  <si>
    <t xml:space="preserve"> https://piro.uoi.gr/erasmus/121/incoming-erasmus-students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</si>
</sst>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color rgb="FF000000"/>
      <name val="Calibri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49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49" fontId="0" fillId="0" borderId="1" xfId="0" applyNumberFormat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center" vertical="center" wrapText="1" readingOrder="1"/>
    </xf>
    <xf numFmtId="49" fontId="0" fillId="0" borderId="2" xfId="0" applyNumberFormat="1" applyBorder="1" applyAlignment="1">
      <alignment horizontal="center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49" fontId="0" fillId="0" borderId="4" xfId="0" applyNumberForma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49" fontId="1" fillId="0" borderId="2" xfId="0" applyNumberFormat="1" applyFont="1" applyBorder="1" applyAlignment="1">
      <alignment horizontal="center" vertical="center" wrapText="1" readingOrder="1"/>
    </xf>
    <xf numFmtId="49" fontId="1" fillId="0" borderId="4" xfId="0" applyNumberFormat="1" applyFont="1" applyBorder="1" applyAlignment="1">
      <alignment horizontal="center" vertical="center" wrapText="1" readingOrder="1"/>
    </xf>
    <xf numFmtId="49" fontId="1" fillId="0" borderId="3" xfId="0" applyNumberFormat="1" applyFont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5" fillId="0" borderId="0" xfId="1"/>
    <xf numFmtId="0" fontId="5" fillId="0" borderId="0" xfId="1" applyAlignment="1">
      <alignment wrapText="1"/>
    </xf>
    <xf numFmtId="0" fontId="3" fillId="2" borderId="1" xfId="0" applyFont="1" applyFill="1" applyBorder="1" applyAlignment="1">
      <alignment horizontal="center" vertical="center" wrapText="1" readingOrder="1"/>
    </xf>
  </cellXfs>
  <cellStyles count="2">
    <cellStyle name="Collegamento ipertestuale" xfId="1" builtinId="8"/>
    <cellStyle name="Normale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ut.edu.pl/" TargetMode="External"/><Relationship Id="rId21" Type="http://schemas.openxmlformats.org/officeDocument/2006/relationships/hyperlink" Target="https://www.unitbv.ro/en" TargetMode="External"/><Relationship Id="rId42" Type="http://schemas.openxmlformats.org/officeDocument/2006/relationships/hyperlink" Target="https://www.gedik.edu.tr/en/" TargetMode="External"/><Relationship Id="rId63" Type="http://schemas.openxmlformats.org/officeDocument/2006/relationships/hyperlink" Target="http://en.amasya.edu.tr/" TargetMode="External"/><Relationship Id="rId84" Type="http://schemas.openxmlformats.org/officeDocument/2006/relationships/hyperlink" Target="https://www.unios.hr/en/cooperation/international-cooperation/erasmus/" TargetMode="External"/><Relationship Id="rId138" Type="http://schemas.openxmlformats.org/officeDocument/2006/relationships/hyperlink" Target="http://www.ucv.ro/" TargetMode="External"/><Relationship Id="rId159" Type="http://schemas.openxmlformats.org/officeDocument/2006/relationships/hyperlink" Target="http://www.vdu.lt/" TargetMode="External"/><Relationship Id="rId107" Type="http://schemas.openxmlformats.org/officeDocument/2006/relationships/hyperlink" Target="http://www.en.ujd.edu.pl/" TargetMode="External"/><Relationship Id="rId11" Type="http://schemas.openxmlformats.org/officeDocument/2006/relationships/hyperlink" Target="http://www.yasar.edu.tr/" TargetMode="External"/><Relationship Id="rId32" Type="http://schemas.openxmlformats.org/officeDocument/2006/relationships/hyperlink" Target="http://www.en.ugal.ro/" TargetMode="External"/><Relationship Id="rId53" Type="http://schemas.openxmlformats.org/officeDocument/2006/relationships/hyperlink" Target="https://www.izu.edu.tr/en/home-page" TargetMode="External"/><Relationship Id="rId74" Type="http://schemas.openxmlformats.org/officeDocument/2006/relationships/hyperlink" Target="https://www.unios.hr/en/cooperation/international-cooperation/erasmus/" TargetMode="External"/><Relationship Id="rId128" Type="http://schemas.openxmlformats.org/officeDocument/2006/relationships/hyperlink" Target="https://www.ihu.gr/en/academic-units/intprogsen" TargetMode="External"/><Relationship Id="rId149" Type="http://schemas.openxmlformats.org/officeDocument/2006/relationships/hyperlink" Target="http://www.upt.ro/Universitatea-Politehnica-Timisoara_en.html" TargetMode="External"/><Relationship Id="rId5" Type="http://schemas.openxmlformats.org/officeDocument/2006/relationships/hyperlink" Target="http://www.ujaen.es/" TargetMode="External"/><Relationship Id="rId95" Type="http://schemas.openxmlformats.org/officeDocument/2006/relationships/hyperlink" Target="https://international.tu.kielce.pl/" TargetMode="External"/><Relationship Id="rId160" Type="http://schemas.openxmlformats.org/officeDocument/2006/relationships/hyperlink" Target="https://www.ucm.es/english/file/en" TargetMode="External"/><Relationship Id="rId22" Type="http://schemas.openxmlformats.org/officeDocument/2006/relationships/hyperlink" Target="https://www.unitbv.ro/en" TargetMode="External"/><Relationship Id="rId43" Type="http://schemas.openxmlformats.org/officeDocument/2006/relationships/hyperlink" Target="https://www.gedik.edu.tr/en/" TargetMode="External"/><Relationship Id="rId64" Type="http://schemas.openxmlformats.org/officeDocument/2006/relationships/hyperlink" Target="http://en.amasya.edu.tr/" TargetMode="External"/><Relationship Id="rId118" Type="http://schemas.openxmlformats.org/officeDocument/2006/relationships/hyperlink" Target="http://www.put.edu.pl/" TargetMode="External"/><Relationship Id="rId139" Type="http://schemas.openxmlformats.org/officeDocument/2006/relationships/hyperlink" Target="http://www.ucv.ro/" TargetMode="External"/><Relationship Id="rId85" Type="http://schemas.openxmlformats.org/officeDocument/2006/relationships/hyperlink" Target="http://www.unir.net/" TargetMode="External"/><Relationship Id="rId150" Type="http://schemas.openxmlformats.org/officeDocument/2006/relationships/hyperlink" Target="https://www.vu.lt/en/" TargetMode="External"/><Relationship Id="rId12" Type="http://schemas.openxmlformats.org/officeDocument/2006/relationships/hyperlink" Target="http://www.yasar.edu.tr/" TargetMode="External"/><Relationship Id="rId17" Type="http://schemas.openxmlformats.org/officeDocument/2006/relationships/hyperlink" Target="https://www.unitbv.ro/en" TargetMode="External"/><Relationship Id="rId33" Type="http://schemas.openxmlformats.org/officeDocument/2006/relationships/hyperlink" Target="http://www.en.ugal.ro/" TargetMode="External"/><Relationship Id="rId38" Type="http://schemas.openxmlformats.org/officeDocument/2006/relationships/hyperlink" Target="https://portal.uab.pt/en/conhecer-a-uab/" TargetMode="External"/><Relationship Id="rId59" Type="http://schemas.openxmlformats.org/officeDocument/2006/relationships/hyperlink" Target="http://en.amasya.edu.tr/" TargetMode="External"/><Relationship Id="rId103" Type="http://schemas.openxmlformats.org/officeDocument/2006/relationships/hyperlink" Target="http://www.en.ujd.edu.pl/" TargetMode="External"/><Relationship Id="rId108" Type="http://schemas.openxmlformats.org/officeDocument/2006/relationships/hyperlink" Target="http://www.en.ujd.edu.pl/" TargetMode="External"/><Relationship Id="rId124" Type="http://schemas.openxmlformats.org/officeDocument/2006/relationships/hyperlink" Target="http://uab.ro/" TargetMode="External"/><Relationship Id="rId129" Type="http://schemas.openxmlformats.org/officeDocument/2006/relationships/hyperlink" Target="https://erasmus.aksaray.edu.tr/gelen-ogrenci?l=en" TargetMode="External"/><Relationship Id="rId54" Type="http://schemas.openxmlformats.org/officeDocument/2006/relationships/hyperlink" Target="https://www.izu.edu.tr/en/home-page" TargetMode="External"/><Relationship Id="rId70" Type="http://schemas.openxmlformats.org/officeDocument/2006/relationships/hyperlink" Target="http://www.uevora.pt/" TargetMode="External"/><Relationship Id="rId75" Type="http://schemas.openxmlformats.org/officeDocument/2006/relationships/hyperlink" Target="https://www.unios.hr/en/cooperation/international-cooperation/erasmus/" TargetMode="External"/><Relationship Id="rId91" Type="http://schemas.openxmlformats.org/officeDocument/2006/relationships/hyperlink" Target="http://www.unir.net/" TargetMode="External"/><Relationship Id="rId96" Type="http://schemas.openxmlformats.org/officeDocument/2006/relationships/hyperlink" Target="https://international.tu.kielce.pl/" TargetMode="External"/><Relationship Id="rId140" Type="http://schemas.openxmlformats.org/officeDocument/2006/relationships/hyperlink" Target="http://www.ucv.ro/" TargetMode="External"/><Relationship Id="rId145" Type="http://schemas.openxmlformats.org/officeDocument/2006/relationships/hyperlink" Target="http://www.ucv.ro/" TargetMode="External"/><Relationship Id="rId161" Type="http://schemas.openxmlformats.org/officeDocument/2006/relationships/hyperlink" Target="https://www.ucm.es/english/file/en" TargetMode="External"/><Relationship Id="rId166" Type="http://schemas.openxmlformats.org/officeDocument/2006/relationships/hyperlink" Target="https://piro.uoi.gr/erasmus/121/incoming-erasmus-students" TargetMode="External"/><Relationship Id="rId1" Type="http://schemas.openxmlformats.org/officeDocument/2006/relationships/hyperlink" Target="https://www.uoradea.ro/international/erasmus-mobilitati/erasmus-plus-mobilitati-studenti/erasmus-incoming-students-2/" TargetMode="External"/><Relationship Id="rId6" Type="http://schemas.openxmlformats.org/officeDocument/2006/relationships/hyperlink" Target="http://www.ujaen.es/" TargetMode="External"/><Relationship Id="rId23" Type="http://schemas.openxmlformats.org/officeDocument/2006/relationships/hyperlink" Target="https://www.unitbv.ro/en" TargetMode="External"/><Relationship Id="rId28" Type="http://schemas.openxmlformats.org/officeDocument/2006/relationships/hyperlink" Target="https://www.ugd.edu.mk/" TargetMode="External"/><Relationship Id="rId49" Type="http://schemas.openxmlformats.org/officeDocument/2006/relationships/hyperlink" Target="https://www.gedik.edu.tr/en/" TargetMode="External"/><Relationship Id="rId114" Type="http://schemas.openxmlformats.org/officeDocument/2006/relationships/hyperlink" Target="http://www.upct.es/" TargetMode="External"/><Relationship Id="rId119" Type="http://schemas.openxmlformats.org/officeDocument/2006/relationships/hyperlink" Target="https://pegasointernational.eu/" TargetMode="External"/><Relationship Id="rId44" Type="http://schemas.openxmlformats.org/officeDocument/2006/relationships/hyperlink" Target="https://www.gedik.edu.tr/en/" TargetMode="External"/><Relationship Id="rId60" Type="http://schemas.openxmlformats.org/officeDocument/2006/relationships/hyperlink" Target="http://en.amasya.edu.tr/" TargetMode="External"/><Relationship Id="rId65" Type="http://schemas.openxmlformats.org/officeDocument/2006/relationships/hyperlink" Target="http://www.uevora.pt/" TargetMode="External"/><Relationship Id="rId81" Type="http://schemas.openxmlformats.org/officeDocument/2006/relationships/hyperlink" Target="https://www.unios.hr/en/cooperation/international-cooperation/erasmus/" TargetMode="External"/><Relationship Id="rId86" Type="http://schemas.openxmlformats.org/officeDocument/2006/relationships/hyperlink" Target="http://www.unir.net/" TargetMode="External"/><Relationship Id="rId130" Type="http://schemas.openxmlformats.org/officeDocument/2006/relationships/hyperlink" Target="https://erasmus.aksaray.edu.tr/gelen-ogrenci?l=en" TargetMode="External"/><Relationship Id="rId135" Type="http://schemas.openxmlformats.org/officeDocument/2006/relationships/hyperlink" Target="https://www.unwe.bg/mobility/en" TargetMode="External"/><Relationship Id="rId151" Type="http://schemas.openxmlformats.org/officeDocument/2006/relationships/hyperlink" Target="http://www.vdu.lt/" TargetMode="External"/><Relationship Id="rId156" Type="http://schemas.openxmlformats.org/officeDocument/2006/relationships/hyperlink" Target="https://awf.wroc.pl/" TargetMode="External"/><Relationship Id="rId13" Type="http://schemas.openxmlformats.org/officeDocument/2006/relationships/hyperlink" Target="http://www.yasar.edu.tr/" TargetMode="External"/><Relationship Id="rId18" Type="http://schemas.openxmlformats.org/officeDocument/2006/relationships/hyperlink" Target="https://www.unitbv.ro/en" TargetMode="External"/><Relationship Id="rId39" Type="http://schemas.openxmlformats.org/officeDocument/2006/relationships/hyperlink" Target="https://portal.uab.pt/en/conhecer-a-uab/" TargetMode="External"/><Relationship Id="rId109" Type="http://schemas.openxmlformats.org/officeDocument/2006/relationships/hyperlink" Target="http://www.en.ujd.edu.pl/" TargetMode="External"/><Relationship Id="rId34" Type="http://schemas.openxmlformats.org/officeDocument/2006/relationships/hyperlink" Target="http://www.en.ugal.ro/" TargetMode="External"/><Relationship Id="rId50" Type="http://schemas.openxmlformats.org/officeDocument/2006/relationships/hyperlink" Target="https://www.gedik.edu.tr/en/" TargetMode="External"/><Relationship Id="rId55" Type="http://schemas.openxmlformats.org/officeDocument/2006/relationships/hyperlink" Target="https://www.izu.edu.tr/en/home-page" TargetMode="External"/><Relationship Id="rId76" Type="http://schemas.openxmlformats.org/officeDocument/2006/relationships/hyperlink" Target="https://www.unios.hr/en/cooperation/international-cooperation/erasmus/" TargetMode="External"/><Relationship Id="rId97" Type="http://schemas.openxmlformats.org/officeDocument/2006/relationships/hyperlink" Target="https://international.tu.kielce.pl/" TargetMode="External"/><Relationship Id="rId104" Type="http://schemas.openxmlformats.org/officeDocument/2006/relationships/hyperlink" Target="http://www.en.ujd.edu.pl/" TargetMode="External"/><Relationship Id="rId120" Type="http://schemas.openxmlformats.org/officeDocument/2006/relationships/hyperlink" Target="https://pegasointernational.eu/" TargetMode="External"/><Relationship Id="rId125" Type="http://schemas.openxmlformats.org/officeDocument/2006/relationships/hyperlink" Target="http://uab.ro/" TargetMode="External"/><Relationship Id="rId141" Type="http://schemas.openxmlformats.org/officeDocument/2006/relationships/hyperlink" Target="http://www.ucv.ro/" TargetMode="External"/><Relationship Id="rId146" Type="http://schemas.openxmlformats.org/officeDocument/2006/relationships/hyperlink" Target="https://emuni.si/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://www.ujaen.es/" TargetMode="External"/><Relationship Id="rId71" Type="http://schemas.openxmlformats.org/officeDocument/2006/relationships/hyperlink" Target="http://www.uevora.pt/" TargetMode="External"/><Relationship Id="rId92" Type="http://schemas.openxmlformats.org/officeDocument/2006/relationships/hyperlink" Target="http://www.unir.net/" TargetMode="External"/><Relationship Id="rId162" Type="http://schemas.openxmlformats.org/officeDocument/2006/relationships/hyperlink" Target="https://verwaltung.unikoeln.de/abteilung93/content/index_ger.html" TargetMode="External"/><Relationship Id="rId2" Type="http://schemas.openxmlformats.org/officeDocument/2006/relationships/hyperlink" Target="https://www.uoradea.ro/international/erasmus-mobilitati/erasmus-plus-mobilitati-studenti/erasmus-incoming-students-2/" TargetMode="External"/><Relationship Id="rId29" Type="http://schemas.openxmlformats.org/officeDocument/2006/relationships/hyperlink" Target="https://www.ugd.edu.mk/" TargetMode="External"/><Relationship Id="rId24" Type="http://schemas.openxmlformats.org/officeDocument/2006/relationships/hyperlink" Target="http://www.ui1.es/" TargetMode="External"/><Relationship Id="rId40" Type="http://schemas.openxmlformats.org/officeDocument/2006/relationships/hyperlink" Target="https://portal.uab.pt/en/conhecer-a-uab/" TargetMode="External"/><Relationship Id="rId45" Type="http://schemas.openxmlformats.org/officeDocument/2006/relationships/hyperlink" Target="https://www.gedik.edu.tr/en/" TargetMode="External"/><Relationship Id="rId66" Type="http://schemas.openxmlformats.org/officeDocument/2006/relationships/hyperlink" Target="http://www.uevora.pt/" TargetMode="External"/><Relationship Id="rId87" Type="http://schemas.openxmlformats.org/officeDocument/2006/relationships/hyperlink" Target="http://www.unir.net/" TargetMode="External"/><Relationship Id="rId110" Type="http://schemas.openxmlformats.org/officeDocument/2006/relationships/hyperlink" Target="http://www.en.ujd.edu.pl/" TargetMode="External"/><Relationship Id="rId115" Type="http://schemas.openxmlformats.org/officeDocument/2006/relationships/hyperlink" Target="http://www.upct.es/" TargetMode="External"/><Relationship Id="rId131" Type="http://schemas.openxmlformats.org/officeDocument/2006/relationships/hyperlink" Target="https://erasmus.aksaray.edu.tr/gelen-ogrenci?l=en" TargetMode="External"/><Relationship Id="rId136" Type="http://schemas.openxmlformats.org/officeDocument/2006/relationships/hyperlink" Target="http://www.ucv.ro/" TargetMode="External"/><Relationship Id="rId157" Type="http://schemas.openxmlformats.org/officeDocument/2006/relationships/hyperlink" Target="https://www.unwe.bg/mobility/en" TargetMode="External"/><Relationship Id="rId61" Type="http://schemas.openxmlformats.org/officeDocument/2006/relationships/hyperlink" Target="http://en.amasya.edu.tr/" TargetMode="External"/><Relationship Id="rId82" Type="http://schemas.openxmlformats.org/officeDocument/2006/relationships/hyperlink" Target="https://www.unios.hr/en/cooperation/international-cooperation/erasmus/" TargetMode="External"/><Relationship Id="rId152" Type="http://schemas.openxmlformats.org/officeDocument/2006/relationships/hyperlink" Target="https://www.gtu.edu.tr/kategori/73/3/display.aspx?languageId=2" TargetMode="External"/><Relationship Id="rId19" Type="http://schemas.openxmlformats.org/officeDocument/2006/relationships/hyperlink" Target="https://www.unitbv.ro/en" TargetMode="External"/><Relationship Id="rId14" Type="http://schemas.openxmlformats.org/officeDocument/2006/relationships/hyperlink" Target="https://www.unitbv.ro/en" TargetMode="External"/><Relationship Id="rId30" Type="http://schemas.openxmlformats.org/officeDocument/2006/relationships/hyperlink" Target="https://www.ugd.edu.mk/" TargetMode="External"/><Relationship Id="rId35" Type="http://schemas.openxmlformats.org/officeDocument/2006/relationships/hyperlink" Target="http://www.en.ugal.ro/" TargetMode="External"/><Relationship Id="rId56" Type="http://schemas.openxmlformats.org/officeDocument/2006/relationships/hyperlink" Target="https://www.izu.edu.tr/en/home-page" TargetMode="External"/><Relationship Id="rId77" Type="http://schemas.openxmlformats.org/officeDocument/2006/relationships/hyperlink" Target="https://www.unios.hr/en/cooperation/international-cooperation/erasmus/" TargetMode="External"/><Relationship Id="rId100" Type="http://schemas.openxmlformats.org/officeDocument/2006/relationships/hyperlink" Target="http://www.en.ujd.edu.pl/" TargetMode="External"/><Relationship Id="rId105" Type="http://schemas.openxmlformats.org/officeDocument/2006/relationships/hyperlink" Target="http://www.en.ujd.edu.pl/" TargetMode="External"/><Relationship Id="rId126" Type="http://schemas.openxmlformats.org/officeDocument/2006/relationships/hyperlink" Target="http://uab.ro/" TargetMode="External"/><Relationship Id="rId147" Type="http://schemas.openxmlformats.org/officeDocument/2006/relationships/hyperlink" Target="http://www.upt.ro/" TargetMode="External"/><Relationship Id="rId8" Type="http://schemas.openxmlformats.org/officeDocument/2006/relationships/hyperlink" Target="http://www.ujaen.es/" TargetMode="External"/><Relationship Id="rId51" Type="http://schemas.openxmlformats.org/officeDocument/2006/relationships/hyperlink" Target="https://www.gedik.edu.tr/en/" TargetMode="External"/><Relationship Id="rId72" Type="http://schemas.openxmlformats.org/officeDocument/2006/relationships/hyperlink" Target="http://rekrutacja.wsei.lublin.pl/en/" TargetMode="External"/><Relationship Id="rId93" Type="http://schemas.openxmlformats.org/officeDocument/2006/relationships/hyperlink" Target="http://www.unir.net/" TargetMode="External"/><Relationship Id="rId98" Type="http://schemas.openxmlformats.org/officeDocument/2006/relationships/hyperlink" Target="https://international.tu.kielce.pl/" TargetMode="External"/><Relationship Id="rId121" Type="http://schemas.openxmlformats.org/officeDocument/2006/relationships/hyperlink" Target="https://pegasointernational.eu/" TargetMode="External"/><Relationship Id="rId142" Type="http://schemas.openxmlformats.org/officeDocument/2006/relationships/hyperlink" Target="http://www.ucv.ro/" TargetMode="External"/><Relationship Id="rId163" Type="http://schemas.openxmlformats.org/officeDocument/2006/relationships/hyperlink" Target="https://verwaltung.unikoeln.de/abteilung93/content/index_ger.html" TargetMode="External"/><Relationship Id="rId3" Type="http://schemas.openxmlformats.org/officeDocument/2006/relationships/hyperlink" Target="http://www.rtu.lv/" TargetMode="External"/><Relationship Id="rId25" Type="http://schemas.openxmlformats.org/officeDocument/2006/relationships/hyperlink" Target="http://www.ui1.es/" TargetMode="External"/><Relationship Id="rId46" Type="http://schemas.openxmlformats.org/officeDocument/2006/relationships/hyperlink" Target="https://www.gedik.edu.tr/en/" TargetMode="External"/><Relationship Id="rId67" Type="http://schemas.openxmlformats.org/officeDocument/2006/relationships/hyperlink" Target="http://www.uevora.pt/" TargetMode="External"/><Relationship Id="rId116" Type="http://schemas.openxmlformats.org/officeDocument/2006/relationships/hyperlink" Target="http://www.upct.es/" TargetMode="External"/><Relationship Id="rId137" Type="http://schemas.openxmlformats.org/officeDocument/2006/relationships/hyperlink" Target="http://www.ucv.ro/" TargetMode="External"/><Relationship Id="rId158" Type="http://schemas.openxmlformats.org/officeDocument/2006/relationships/hyperlink" Target="https://www.elte.hu/en/incoming-mobility/erasmus" TargetMode="External"/><Relationship Id="rId20" Type="http://schemas.openxmlformats.org/officeDocument/2006/relationships/hyperlink" Target="http://www.unitbv.ro/" TargetMode="External"/><Relationship Id="rId41" Type="http://schemas.openxmlformats.org/officeDocument/2006/relationships/hyperlink" Target="https://portal.uab.pt/en/conhecer-a-uab/" TargetMode="External"/><Relationship Id="rId62" Type="http://schemas.openxmlformats.org/officeDocument/2006/relationships/hyperlink" Target="http://en.amasya.edu.tr/" TargetMode="External"/><Relationship Id="rId83" Type="http://schemas.openxmlformats.org/officeDocument/2006/relationships/hyperlink" Target="https://www.unios.hr/en/cooperation/international-cooperation/erasmus/" TargetMode="External"/><Relationship Id="rId88" Type="http://schemas.openxmlformats.org/officeDocument/2006/relationships/hyperlink" Target="http://www.unir.net/" TargetMode="External"/><Relationship Id="rId111" Type="http://schemas.openxmlformats.org/officeDocument/2006/relationships/hyperlink" Target="http://www.en.ujd.edu.pl/" TargetMode="External"/><Relationship Id="rId132" Type="http://schemas.openxmlformats.org/officeDocument/2006/relationships/hyperlink" Target="../Progetto%20N.%202025/Studio%20N.2025_1&#176;%20Semestre%2025-26/ostimteknik.edu.tr" TargetMode="External"/><Relationship Id="rId153" Type="http://schemas.openxmlformats.org/officeDocument/2006/relationships/hyperlink" Target="https://www.gtu.edu.tr/kategori/73/3/display.aspx?languageId=2" TargetMode="External"/><Relationship Id="rId15" Type="http://schemas.openxmlformats.org/officeDocument/2006/relationships/hyperlink" Target="https://www.unitbv.ro/en" TargetMode="External"/><Relationship Id="rId36" Type="http://schemas.openxmlformats.org/officeDocument/2006/relationships/hyperlink" Target="https://portal.uab.pt/en/conhecer-a-uab/" TargetMode="External"/><Relationship Id="rId57" Type="http://schemas.openxmlformats.org/officeDocument/2006/relationships/hyperlink" Target="https://www.izu.edu.tr/en/home-page" TargetMode="External"/><Relationship Id="rId106" Type="http://schemas.openxmlformats.org/officeDocument/2006/relationships/hyperlink" Target="http://www.en.ujd.edu.pl/" TargetMode="External"/><Relationship Id="rId127" Type="http://schemas.openxmlformats.org/officeDocument/2006/relationships/hyperlink" Target="https://www.ihu.gr/en/academic-units/intprogsen" TargetMode="External"/><Relationship Id="rId10" Type="http://schemas.openxmlformats.org/officeDocument/2006/relationships/hyperlink" Target="http://www.yasar.edu.tr/" TargetMode="External"/><Relationship Id="rId31" Type="http://schemas.openxmlformats.org/officeDocument/2006/relationships/hyperlink" Target="https://www.ugd.edu.mk/" TargetMode="External"/><Relationship Id="rId52" Type="http://schemas.openxmlformats.org/officeDocument/2006/relationships/hyperlink" Target="http://www.ucv.ro/" TargetMode="External"/><Relationship Id="rId73" Type="http://schemas.openxmlformats.org/officeDocument/2006/relationships/hyperlink" Target="http://rekrutacja.wsei.lublin.pl/en/" TargetMode="External"/><Relationship Id="rId78" Type="http://schemas.openxmlformats.org/officeDocument/2006/relationships/hyperlink" Target="https://www.unios.hr/en/cooperation/international-cooperation/erasmus/" TargetMode="External"/><Relationship Id="rId94" Type="http://schemas.openxmlformats.org/officeDocument/2006/relationships/hyperlink" Target="http://www.unir.net/" TargetMode="External"/><Relationship Id="rId99" Type="http://schemas.openxmlformats.org/officeDocument/2006/relationships/hyperlink" Target="http://www.en.ujd.edu.pl/" TargetMode="External"/><Relationship Id="rId101" Type="http://schemas.openxmlformats.org/officeDocument/2006/relationships/hyperlink" Target="http://www.en.ujd.edu.pl/" TargetMode="External"/><Relationship Id="rId122" Type="http://schemas.openxmlformats.org/officeDocument/2006/relationships/hyperlink" Target="https://pegasointernational.eu/" TargetMode="External"/><Relationship Id="rId143" Type="http://schemas.openxmlformats.org/officeDocument/2006/relationships/hyperlink" Target="http://www.ucv.ro/" TargetMode="External"/><Relationship Id="rId148" Type="http://schemas.openxmlformats.org/officeDocument/2006/relationships/hyperlink" Target="http://www.upt.ro/Universitatea-Politehnica-Timisoara_en.html" TargetMode="External"/><Relationship Id="rId164" Type="http://schemas.openxmlformats.org/officeDocument/2006/relationships/hyperlink" Target="https://verwaltung.unikoeln.de/abteilung93/content/index_ger.html" TargetMode="External"/><Relationship Id="rId4" Type="http://schemas.openxmlformats.org/officeDocument/2006/relationships/hyperlink" Target="http://www.ujaen.es/" TargetMode="External"/><Relationship Id="rId9" Type="http://schemas.openxmlformats.org/officeDocument/2006/relationships/hyperlink" Target="http://www.ujaen.es/" TargetMode="External"/><Relationship Id="rId26" Type="http://schemas.openxmlformats.org/officeDocument/2006/relationships/hyperlink" Target="http://www.ui1.es/" TargetMode="External"/><Relationship Id="rId47" Type="http://schemas.openxmlformats.org/officeDocument/2006/relationships/hyperlink" Target="https://www.gedik.edu.tr/en/" TargetMode="External"/><Relationship Id="rId68" Type="http://schemas.openxmlformats.org/officeDocument/2006/relationships/hyperlink" Target="http://www.uevora.pt/" TargetMode="External"/><Relationship Id="rId89" Type="http://schemas.openxmlformats.org/officeDocument/2006/relationships/hyperlink" Target="http://www.unir.net/" TargetMode="External"/><Relationship Id="rId112" Type="http://schemas.openxmlformats.org/officeDocument/2006/relationships/hyperlink" Target="http://www.upct.es/" TargetMode="External"/><Relationship Id="rId133" Type="http://schemas.openxmlformats.org/officeDocument/2006/relationships/hyperlink" Target="https://www.unwe.bg/mobility/en" TargetMode="External"/><Relationship Id="rId154" Type="http://schemas.openxmlformats.org/officeDocument/2006/relationships/hyperlink" Target="https://uik.bakircay.edu.tr/" TargetMode="External"/><Relationship Id="rId16" Type="http://schemas.openxmlformats.org/officeDocument/2006/relationships/hyperlink" Target="https://www.unitbv.ro/en" TargetMode="External"/><Relationship Id="rId37" Type="http://schemas.openxmlformats.org/officeDocument/2006/relationships/hyperlink" Target="https://portal.uab.pt/en/conhecer-a-uab/" TargetMode="External"/><Relationship Id="rId58" Type="http://schemas.openxmlformats.org/officeDocument/2006/relationships/hyperlink" Target="http://en.amasya.edu.tr/" TargetMode="External"/><Relationship Id="rId79" Type="http://schemas.openxmlformats.org/officeDocument/2006/relationships/hyperlink" Target="https://www.unios.hr/en/cooperation/international-cooperation/erasmus/" TargetMode="External"/><Relationship Id="rId102" Type="http://schemas.openxmlformats.org/officeDocument/2006/relationships/hyperlink" Target="http://www.en.ujd.edu.pl/" TargetMode="External"/><Relationship Id="rId123" Type="http://schemas.openxmlformats.org/officeDocument/2006/relationships/hyperlink" Target="http://uab.ro/" TargetMode="External"/><Relationship Id="rId144" Type="http://schemas.openxmlformats.org/officeDocument/2006/relationships/hyperlink" Target="http://www.ucv.ro/" TargetMode="External"/><Relationship Id="rId90" Type="http://schemas.openxmlformats.org/officeDocument/2006/relationships/hyperlink" Target="http://www.unir.net/" TargetMode="External"/><Relationship Id="rId165" Type="http://schemas.openxmlformats.org/officeDocument/2006/relationships/hyperlink" Target="http://www.vdu.lt/" TargetMode="External"/><Relationship Id="rId27" Type="http://schemas.openxmlformats.org/officeDocument/2006/relationships/hyperlink" Target="http://www.ui1.es/" TargetMode="External"/><Relationship Id="rId48" Type="http://schemas.openxmlformats.org/officeDocument/2006/relationships/hyperlink" Target="https://www.gedik.edu.tr/en/" TargetMode="External"/><Relationship Id="rId69" Type="http://schemas.openxmlformats.org/officeDocument/2006/relationships/hyperlink" Target="http://www.uevora.pt/" TargetMode="External"/><Relationship Id="rId113" Type="http://schemas.openxmlformats.org/officeDocument/2006/relationships/hyperlink" Target="http://www.upct.es/" TargetMode="External"/><Relationship Id="rId134" Type="http://schemas.openxmlformats.org/officeDocument/2006/relationships/hyperlink" Target="https://www.unwe.bg/mobility/en" TargetMode="External"/><Relationship Id="rId80" Type="http://schemas.openxmlformats.org/officeDocument/2006/relationships/hyperlink" Target="https://www.unios.hr/en/cooperation/international-cooperation/erasmus/" TargetMode="External"/><Relationship Id="rId155" Type="http://schemas.openxmlformats.org/officeDocument/2006/relationships/hyperlink" Target="https://uik.bakircay.edu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12AA-FDD8-4D5F-BC28-733594938C4C}">
  <dimension ref="A1:H218"/>
  <sheetViews>
    <sheetView tabSelected="1" topLeftCell="A75" zoomScaleNormal="100" workbookViewId="0">
      <selection activeCell="H92" sqref="H92"/>
    </sheetView>
  </sheetViews>
  <sheetFormatPr defaultRowHeight="15" x14ac:dyDescent="0.25"/>
  <cols>
    <col min="1" max="1" width="21.7109375" style="1" customWidth="1"/>
    <col min="2" max="2" width="9.7109375" style="2" customWidth="1"/>
    <col min="3" max="3" width="8" style="9" customWidth="1"/>
    <col min="4" max="4" width="15.140625" style="1" customWidth="1"/>
    <col min="5" max="5" width="41.140625" style="1" customWidth="1"/>
    <col min="6" max="6" width="18.5703125" style="1" customWidth="1"/>
    <col min="7" max="7" width="29.85546875" customWidth="1"/>
    <col min="8" max="8" width="68.7109375" bestFit="1" customWidth="1"/>
  </cols>
  <sheetData>
    <row r="1" spans="1:8" ht="33.6" customHeight="1" thickBot="1" x14ac:dyDescent="0.3">
      <c r="A1" s="13" t="s">
        <v>142</v>
      </c>
      <c r="B1" s="14" t="s">
        <v>143</v>
      </c>
      <c r="C1" s="15" t="s">
        <v>140</v>
      </c>
      <c r="D1" s="14" t="s">
        <v>0</v>
      </c>
      <c r="E1" s="14" t="s">
        <v>182</v>
      </c>
      <c r="F1" s="14" t="s">
        <v>141</v>
      </c>
      <c r="G1" s="16" t="s">
        <v>153</v>
      </c>
      <c r="H1" s="16" t="s">
        <v>181</v>
      </c>
    </row>
    <row r="2" spans="1:8" x14ac:dyDescent="0.25">
      <c r="A2" s="24" t="s">
        <v>128</v>
      </c>
      <c r="B2" s="24" t="s">
        <v>4</v>
      </c>
      <c r="C2" s="19" t="s">
        <v>144</v>
      </c>
      <c r="D2" s="6" t="s">
        <v>2</v>
      </c>
      <c r="E2" s="12" t="s">
        <v>3</v>
      </c>
      <c r="F2" s="6" t="s">
        <v>68</v>
      </c>
      <c r="G2" s="6" t="s">
        <v>151</v>
      </c>
      <c r="H2" s="31" t="s">
        <v>183</v>
      </c>
    </row>
    <row r="3" spans="1:8" x14ac:dyDescent="0.25">
      <c r="A3" s="24"/>
      <c r="B3" s="24"/>
      <c r="C3" s="27"/>
      <c r="D3" s="10" t="s">
        <v>12</v>
      </c>
      <c r="E3" s="11" t="s">
        <v>6</v>
      </c>
      <c r="F3" s="3" t="s">
        <v>69</v>
      </c>
      <c r="G3" s="10" t="s">
        <v>152</v>
      </c>
      <c r="H3" s="31" t="s">
        <v>184</v>
      </c>
    </row>
    <row r="4" spans="1:8" x14ac:dyDescent="0.25">
      <c r="A4" s="24"/>
      <c r="B4" s="24"/>
      <c r="C4" s="27"/>
      <c r="D4" s="3" t="s">
        <v>7</v>
      </c>
      <c r="E4" s="11" t="s">
        <v>8</v>
      </c>
      <c r="F4" s="3" t="s">
        <v>70</v>
      </c>
      <c r="G4" s="3" t="s">
        <v>151</v>
      </c>
      <c r="H4" s="31" t="s">
        <v>185</v>
      </c>
    </row>
    <row r="5" spans="1:8" x14ac:dyDescent="0.25">
      <c r="A5" s="24"/>
      <c r="B5" s="24"/>
      <c r="C5" s="27"/>
      <c r="D5" s="3" t="s">
        <v>9</v>
      </c>
      <c r="E5" s="11" t="s">
        <v>10</v>
      </c>
      <c r="F5" s="3" t="s">
        <v>71</v>
      </c>
      <c r="G5" s="3" t="s">
        <v>151</v>
      </c>
      <c r="H5" s="31" t="s">
        <v>187</v>
      </c>
    </row>
    <row r="6" spans="1:8" x14ac:dyDescent="0.25">
      <c r="A6" s="24"/>
      <c r="B6" s="24"/>
      <c r="C6" s="27"/>
      <c r="D6" s="3" t="s">
        <v>12</v>
      </c>
      <c r="E6" s="11" t="s">
        <v>13</v>
      </c>
      <c r="F6" s="3" t="s">
        <v>73</v>
      </c>
      <c r="G6" s="10" t="s">
        <v>152</v>
      </c>
      <c r="H6" s="31" t="s">
        <v>188</v>
      </c>
    </row>
    <row r="7" spans="1:8" ht="14.45" customHeight="1" x14ac:dyDescent="0.25">
      <c r="A7" s="24"/>
      <c r="B7" s="24"/>
      <c r="C7" s="27"/>
      <c r="D7" s="3" t="s">
        <v>14</v>
      </c>
      <c r="E7" s="11" t="s">
        <v>15</v>
      </c>
      <c r="F7" s="3" t="s">
        <v>74</v>
      </c>
      <c r="G7" s="3" t="s">
        <v>151</v>
      </c>
      <c r="H7" s="31" t="s">
        <v>189</v>
      </c>
    </row>
    <row r="8" spans="1:8" ht="15.75" customHeight="1" x14ac:dyDescent="0.25">
      <c r="A8" s="24"/>
      <c r="B8" s="24"/>
      <c r="C8" s="27"/>
      <c r="D8" s="3" t="s">
        <v>18</v>
      </c>
      <c r="E8" s="11" t="s">
        <v>19</v>
      </c>
      <c r="F8" s="3" t="s">
        <v>76</v>
      </c>
      <c r="G8" s="3" t="s">
        <v>151</v>
      </c>
      <c r="H8" s="31" t="s">
        <v>190</v>
      </c>
    </row>
    <row r="9" spans="1:8" x14ac:dyDescent="0.25">
      <c r="A9" s="24"/>
      <c r="B9" s="24"/>
      <c r="C9" s="27"/>
      <c r="D9" s="3" t="s">
        <v>9</v>
      </c>
      <c r="E9" s="11" t="s">
        <v>20</v>
      </c>
      <c r="F9" s="3" t="s">
        <v>77</v>
      </c>
      <c r="G9" s="3" t="s">
        <v>151</v>
      </c>
      <c r="H9" s="31" t="s">
        <v>191</v>
      </c>
    </row>
    <row r="10" spans="1:8" x14ac:dyDescent="0.25">
      <c r="A10" s="24"/>
      <c r="B10" s="24"/>
      <c r="C10" s="27"/>
      <c r="D10" s="3" t="s">
        <v>21</v>
      </c>
      <c r="E10" s="11" t="s">
        <v>22</v>
      </c>
      <c r="F10" s="3" t="s">
        <v>78</v>
      </c>
      <c r="G10" s="3" t="s">
        <v>151</v>
      </c>
      <c r="H10" s="31" t="s">
        <v>192</v>
      </c>
    </row>
    <row r="11" spans="1:8" x14ac:dyDescent="0.25">
      <c r="A11" s="24"/>
      <c r="B11" s="24"/>
      <c r="C11" s="27"/>
      <c r="D11" s="3" t="s">
        <v>7</v>
      </c>
      <c r="E11" s="11" t="s">
        <v>23</v>
      </c>
      <c r="F11" s="3" t="s">
        <v>79</v>
      </c>
      <c r="G11" s="3" t="s">
        <v>151</v>
      </c>
      <c r="H11" s="31" t="s">
        <v>193</v>
      </c>
    </row>
    <row r="12" spans="1:8" x14ac:dyDescent="0.25">
      <c r="A12" s="24"/>
      <c r="B12" s="24"/>
      <c r="C12" s="27"/>
      <c r="D12" s="3" t="s">
        <v>9</v>
      </c>
      <c r="E12" s="11" t="s">
        <v>24</v>
      </c>
      <c r="F12" s="3" t="s">
        <v>80</v>
      </c>
      <c r="G12" s="3" t="s">
        <v>151</v>
      </c>
      <c r="H12" s="31" t="s">
        <v>194</v>
      </c>
    </row>
    <row r="13" spans="1:8" x14ac:dyDescent="0.25">
      <c r="A13" s="24"/>
      <c r="B13" s="24"/>
      <c r="C13" s="27"/>
      <c r="D13" s="3" t="s">
        <v>7</v>
      </c>
      <c r="E13" s="11" t="s">
        <v>25</v>
      </c>
      <c r="F13" s="3" t="s">
        <v>81</v>
      </c>
      <c r="G13" s="3" t="s">
        <v>154</v>
      </c>
      <c r="H13" s="31" t="s">
        <v>195</v>
      </c>
    </row>
    <row r="14" spans="1:8" x14ac:dyDescent="0.25">
      <c r="A14" s="24"/>
      <c r="B14" s="24"/>
      <c r="C14" s="27"/>
      <c r="D14" s="3" t="s">
        <v>7</v>
      </c>
      <c r="E14" s="11" t="s">
        <v>26</v>
      </c>
      <c r="F14" s="3" t="s">
        <v>82</v>
      </c>
      <c r="G14" s="3" t="s">
        <v>151</v>
      </c>
      <c r="H14" s="31" t="s">
        <v>196</v>
      </c>
    </row>
    <row r="15" spans="1:8" x14ac:dyDescent="0.25">
      <c r="A15" s="24"/>
      <c r="B15" s="24"/>
      <c r="C15" s="27"/>
      <c r="D15" s="3" t="s">
        <v>21</v>
      </c>
      <c r="E15" s="11" t="s">
        <v>27</v>
      </c>
      <c r="F15" s="3" t="s">
        <v>83</v>
      </c>
      <c r="G15" s="3" t="s">
        <v>155</v>
      </c>
      <c r="H15" s="31" t="s">
        <v>197</v>
      </c>
    </row>
    <row r="16" spans="1:8" ht="14.45" customHeight="1" x14ac:dyDescent="0.25">
      <c r="A16" s="24"/>
      <c r="B16" s="24"/>
      <c r="C16" s="27"/>
      <c r="D16" s="3" t="s">
        <v>14</v>
      </c>
      <c r="E16" s="11" t="s">
        <v>28</v>
      </c>
      <c r="F16" s="3" t="s">
        <v>84</v>
      </c>
      <c r="G16" s="3" t="s">
        <v>151</v>
      </c>
      <c r="H16" s="31" t="s">
        <v>198</v>
      </c>
    </row>
    <row r="17" spans="1:8" x14ac:dyDescent="0.25">
      <c r="A17" s="24"/>
      <c r="B17" s="24"/>
      <c r="C17" s="27"/>
      <c r="D17" s="3" t="s">
        <v>29</v>
      </c>
      <c r="E17" s="11" t="s">
        <v>30</v>
      </c>
      <c r="F17" s="3" t="s">
        <v>85</v>
      </c>
      <c r="G17" s="3" t="s">
        <v>156</v>
      </c>
      <c r="H17" s="31" t="s">
        <v>199</v>
      </c>
    </row>
    <row r="18" spans="1:8" x14ac:dyDescent="0.25">
      <c r="A18" s="24"/>
      <c r="B18" s="24"/>
      <c r="C18" s="27"/>
      <c r="D18" s="3" t="s">
        <v>31</v>
      </c>
      <c r="E18" s="11" t="s">
        <v>32</v>
      </c>
      <c r="F18" s="3" t="s">
        <v>86</v>
      </c>
      <c r="G18" s="3" t="s">
        <v>151</v>
      </c>
      <c r="H18" s="31" t="s">
        <v>200</v>
      </c>
    </row>
    <row r="19" spans="1:8" x14ac:dyDescent="0.25">
      <c r="A19" s="24"/>
      <c r="B19" s="24"/>
      <c r="C19" s="27"/>
      <c r="D19" s="3" t="s">
        <v>12</v>
      </c>
      <c r="E19" s="11" t="s">
        <v>33</v>
      </c>
      <c r="F19" s="3" t="s">
        <v>87</v>
      </c>
      <c r="G19" s="3" t="s">
        <v>151</v>
      </c>
      <c r="H19" s="31" t="s">
        <v>201</v>
      </c>
    </row>
    <row r="20" spans="1:8" x14ac:dyDescent="0.25">
      <c r="A20" s="24"/>
      <c r="B20" s="24"/>
      <c r="C20" s="27"/>
      <c r="D20" s="3" t="s">
        <v>29</v>
      </c>
      <c r="E20" s="11" t="s">
        <v>34</v>
      </c>
      <c r="F20" s="3" t="s">
        <v>88</v>
      </c>
      <c r="G20" s="3" t="s">
        <v>151</v>
      </c>
      <c r="H20" s="31" t="s">
        <v>202</v>
      </c>
    </row>
    <row r="21" spans="1:8" x14ac:dyDescent="0.25">
      <c r="A21" s="24"/>
      <c r="B21" s="24"/>
      <c r="C21" s="27"/>
      <c r="D21" s="3" t="s">
        <v>29</v>
      </c>
      <c r="E21" s="11" t="s">
        <v>35</v>
      </c>
      <c r="F21" s="3" t="s">
        <v>89</v>
      </c>
      <c r="G21" s="3" t="s">
        <v>151</v>
      </c>
      <c r="H21" s="31" t="s">
        <v>203</v>
      </c>
    </row>
    <row r="22" spans="1:8" x14ac:dyDescent="0.25">
      <c r="A22" s="24"/>
      <c r="B22" s="24"/>
      <c r="C22" s="27"/>
      <c r="D22" s="3" t="s">
        <v>12</v>
      </c>
      <c r="E22" s="11" t="s">
        <v>36</v>
      </c>
      <c r="F22" s="3" t="s">
        <v>90</v>
      </c>
      <c r="G22" s="3" t="s">
        <v>151</v>
      </c>
      <c r="H22" s="31" t="s">
        <v>204</v>
      </c>
    </row>
    <row r="23" spans="1:8" x14ac:dyDescent="0.25">
      <c r="A23" s="24"/>
      <c r="B23" s="24"/>
      <c r="C23" s="27"/>
      <c r="D23" s="3" t="s">
        <v>29</v>
      </c>
      <c r="E23" s="11" t="s">
        <v>37</v>
      </c>
      <c r="F23" s="3" t="s">
        <v>91</v>
      </c>
      <c r="G23" s="3" t="s">
        <v>151</v>
      </c>
      <c r="H23" s="31" t="s">
        <v>205</v>
      </c>
    </row>
    <row r="24" spans="1:8" x14ac:dyDescent="0.25">
      <c r="A24" s="24"/>
      <c r="B24" s="24"/>
      <c r="C24" s="27"/>
      <c r="D24" s="3" t="s">
        <v>12</v>
      </c>
      <c r="E24" s="11" t="s">
        <v>38</v>
      </c>
      <c r="F24" s="3" t="s">
        <v>92</v>
      </c>
      <c r="G24" s="3" t="s">
        <v>157</v>
      </c>
      <c r="H24" s="31" t="s">
        <v>206</v>
      </c>
    </row>
    <row r="25" spans="1:8" x14ac:dyDescent="0.25">
      <c r="A25" s="24"/>
      <c r="B25" s="24"/>
      <c r="C25" s="27"/>
      <c r="D25" s="3" t="s">
        <v>7</v>
      </c>
      <c r="E25" s="11" t="s">
        <v>44</v>
      </c>
      <c r="F25" s="3" t="s">
        <v>95</v>
      </c>
      <c r="G25" s="3" t="s">
        <v>151</v>
      </c>
      <c r="H25" s="31" t="s">
        <v>207</v>
      </c>
    </row>
    <row r="26" spans="1:8" x14ac:dyDescent="0.25">
      <c r="A26" s="24"/>
      <c r="B26" s="24"/>
      <c r="C26" s="27"/>
      <c r="D26" s="3" t="s">
        <v>9</v>
      </c>
      <c r="E26" s="11" t="s">
        <v>45</v>
      </c>
      <c r="F26" s="3" t="s">
        <v>96</v>
      </c>
      <c r="G26" s="3" t="s">
        <v>151</v>
      </c>
      <c r="H26" s="31" t="s">
        <v>208</v>
      </c>
    </row>
    <row r="27" spans="1:8" x14ac:dyDescent="0.25">
      <c r="A27" s="24"/>
      <c r="B27" s="24"/>
      <c r="C27" s="27"/>
      <c r="D27" s="3" t="s">
        <v>29</v>
      </c>
      <c r="E27" s="11" t="s">
        <v>46</v>
      </c>
      <c r="F27" s="3" t="s">
        <v>97</v>
      </c>
      <c r="G27" s="3" t="s">
        <v>151</v>
      </c>
      <c r="H27" s="31" t="s">
        <v>209</v>
      </c>
    </row>
    <row r="28" spans="1:8" x14ac:dyDescent="0.25">
      <c r="A28" s="24"/>
      <c r="B28" s="24"/>
      <c r="C28" s="27"/>
      <c r="D28" s="3" t="s">
        <v>29</v>
      </c>
      <c r="E28" s="11" t="s">
        <v>49</v>
      </c>
      <c r="F28" s="3" t="s">
        <v>99</v>
      </c>
      <c r="G28" s="3" t="s">
        <v>151</v>
      </c>
      <c r="H28" s="31" t="s">
        <v>210</v>
      </c>
    </row>
    <row r="29" spans="1:8" x14ac:dyDescent="0.25">
      <c r="A29" s="24"/>
      <c r="B29" s="24"/>
      <c r="C29" s="27"/>
      <c r="D29" s="3" t="s">
        <v>50</v>
      </c>
      <c r="E29" s="11" t="s">
        <v>51</v>
      </c>
      <c r="F29" s="3" t="s">
        <v>100</v>
      </c>
      <c r="G29" s="3" t="s">
        <v>151</v>
      </c>
      <c r="H29" s="31" t="s">
        <v>211</v>
      </c>
    </row>
    <row r="30" spans="1:8" x14ac:dyDescent="0.25">
      <c r="A30" s="24"/>
      <c r="B30" s="24"/>
      <c r="C30" s="27"/>
      <c r="D30" s="4" t="s">
        <v>9</v>
      </c>
      <c r="E30" s="5" t="s">
        <v>102</v>
      </c>
      <c r="F30" s="33" t="s">
        <v>103</v>
      </c>
      <c r="G30" s="3" t="s">
        <v>151</v>
      </c>
      <c r="H30" s="31" t="s">
        <v>212</v>
      </c>
    </row>
    <row r="31" spans="1:8" x14ac:dyDescent="0.25">
      <c r="A31" s="24"/>
      <c r="B31" s="24"/>
      <c r="C31" s="27"/>
      <c r="D31" s="4" t="s">
        <v>52</v>
      </c>
      <c r="E31" s="5" t="s">
        <v>53</v>
      </c>
      <c r="F31" s="4" t="s">
        <v>104</v>
      </c>
      <c r="G31" s="3" t="s">
        <v>151</v>
      </c>
      <c r="H31" s="31" t="s">
        <v>213</v>
      </c>
    </row>
    <row r="32" spans="1:8" x14ac:dyDescent="0.25">
      <c r="A32" s="24"/>
      <c r="B32" s="24"/>
      <c r="C32" s="27"/>
      <c r="D32" s="4" t="s">
        <v>7</v>
      </c>
      <c r="E32" s="5" t="s">
        <v>54</v>
      </c>
      <c r="F32" s="4" t="s">
        <v>105</v>
      </c>
      <c r="G32" s="3" t="s">
        <v>151</v>
      </c>
      <c r="H32" s="31" t="s">
        <v>214</v>
      </c>
    </row>
    <row r="33" spans="1:8" x14ac:dyDescent="0.25">
      <c r="A33" s="24"/>
      <c r="B33" s="24"/>
      <c r="C33" s="27"/>
      <c r="D33" s="4" t="s">
        <v>7</v>
      </c>
      <c r="E33" s="5" t="s">
        <v>106</v>
      </c>
      <c r="F33" s="4" t="s">
        <v>107</v>
      </c>
      <c r="G33" s="3" t="s">
        <v>151</v>
      </c>
      <c r="H33" s="31" t="s">
        <v>215</v>
      </c>
    </row>
    <row r="34" spans="1:8" x14ac:dyDescent="0.25">
      <c r="A34" s="24"/>
      <c r="B34" s="24"/>
      <c r="C34" s="27"/>
      <c r="D34" s="4" t="s">
        <v>163</v>
      </c>
      <c r="E34" s="5" t="s">
        <v>162</v>
      </c>
      <c r="F34" s="4" t="s">
        <v>164</v>
      </c>
      <c r="G34" s="10" t="s">
        <v>165</v>
      </c>
      <c r="H34" s="31" t="s">
        <v>166</v>
      </c>
    </row>
    <row r="35" spans="1:8" x14ac:dyDescent="0.25">
      <c r="A35" s="24"/>
      <c r="B35" s="24"/>
      <c r="C35" s="27"/>
      <c r="D35" s="33" t="s">
        <v>21</v>
      </c>
      <c r="E35" s="5" t="s">
        <v>178</v>
      </c>
      <c r="F35" s="4" t="s">
        <v>179</v>
      </c>
      <c r="G35" s="10" t="s">
        <v>165</v>
      </c>
      <c r="H35" s="31" t="s">
        <v>180</v>
      </c>
    </row>
    <row r="36" spans="1:8" x14ac:dyDescent="0.25">
      <c r="A36" s="24"/>
      <c r="B36" s="24"/>
      <c r="C36" s="27"/>
      <c r="D36" s="10" t="s">
        <v>174</v>
      </c>
      <c r="E36" s="11" t="s">
        <v>173</v>
      </c>
      <c r="F36" s="3" t="s">
        <v>175</v>
      </c>
      <c r="G36" s="10" t="s">
        <v>176</v>
      </c>
      <c r="H36" s="31" t="s">
        <v>177</v>
      </c>
    </row>
    <row r="37" spans="1:8" x14ac:dyDescent="0.25">
      <c r="A37" s="25"/>
      <c r="B37" s="25"/>
      <c r="C37" s="28"/>
      <c r="D37" s="4" t="s">
        <v>55</v>
      </c>
      <c r="E37" s="5" t="s">
        <v>56</v>
      </c>
      <c r="F37" s="4" t="s">
        <v>108</v>
      </c>
      <c r="G37" s="3" t="s">
        <v>151</v>
      </c>
      <c r="H37" s="31" t="s">
        <v>216</v>
      </c>
    </row>
    <row r="38" spans="1:8" x14ac:dyDescent="0.25">
      <c r="A38" s="23" t="s">
        <v>126</v>
      </c>
      <c r="B38" s="23" t="s">
        <v>40</v>
      </c>
      <c r="C38" s="21" t="s">
        <v>144</v>
      </c>
      <c r="D38" s="6" t="s">
        <v>9</v>
      </c>
      <c r="E38" s="12" t="s">
        <v>10</v>
      </c>
      <c r="F38" s="6" t="s">
        <v>71</v>
      </c>
      <c r="G38" s="3" t="s">
        <v>151</v>
      </c>
      <c r="H38" s="31" t="s">
        <v>187</v>
      </c>
    </row>
    <row r="39" spans="1:8" x14ac:dyDescent="0.25">
      <c r="A39" s="24"/>
      <c r="B39" s="24"/>
      <c r="C39" s="27"/>
      <c r="D39" s="3" t="s">
        <v>14</v>
      </c>
      <c r="E39" s="11" t="s">
        <v>15</v>
      </c>
      <c r="F39" s="3" t="s">
        <v>74</v>
      </c>
      <c r="G39" s="3" t="s">
        <v>151</v>
      </c>
      <c r="H39" s="31" t="s">
        <v>189</v>
      </c>
    </row>
    <row r="40" spans="1:8" ht="16.5" customHeight="1" x14ac:dyDescent="0.25">
      <c r="A40" s="24"/>
      <c r="B40" s="24"/>
      <c r="C40" s="27"/>
      <c r="D40" s="3" t="s">
        <v>18</v>
      </c>
      <c r="E40" s="11" t="s">
        <v>19</v>
      </c>
      <c r="F40" s="3" t="s">
        <v>76</v>
      </c>
      <c r="G40" s="3" t="s">
        <v>151</v>
      </c>
      <c r="H40" s="31" t="s">
        <v>190</v>
      </c>
    </row>
    <row r="41" spans="1:8" x14ac:dyDescent="0.25">
      <c r="A41" s="24"/>
      <c r="B41" s="24"/>
      <c r="C41" s="27"/>
      <c r="D41" s="3" t="s">
        <v>9</v>
      </c>
      <c r="E41" s="11" t="s">
        <v>20</v>
      </c>
      <c r="F41" s="3" t="s">
        <v>77</v>
      </c>
      <c r="G41" s="3" t="s">
        <v>151</v>
      </c>
      <c r="H41" s="31" t="s">
        <v>191</v>
      </c>
    </row>
    <row r="42" spans="1:8" x14ac:dyDescent="0.25">
      <c r="A42" s="24"/>
      <c r="B42" s="24"/>
      <c r="C42" s="27"/>
      <c r="D42" s="3" t="s">
        <v>21</v>
      </c>
      <c r="E42" s="11" t="s">
        <v>22</v>
      </c>
      <c r="F42" s="3" t="s">
        <v>78</v>
      </c>
      <c r="G42" s="3" t="s">
        <v>151</v>
      </c>
      <c r="H42" s="31" t="s">
        <v>192</v>
      </c>
    </row>
    <row r="43" spans="1:8" x14ac:dyDescent="0.25">
      <c r="A43" s="24"/>
      <c r="B43" s="24"/>
      <c r="C43" s="27"/>
      <c r="D43" s="3" t="s">
        <v>7</v>
      </c>
      <c r="E43" s="11" t="s">
        <v>23</v>
      </c>
      <c r="F43" s="3" t="s">
        <v>79</v>
      </c>
      <c r="G43" s="3" t="s">
        <v>151</v>
      </c>
      <c r="H43" s="31" t="s">
        <v>193</v>
      </c>
    </row>
    <row r="44" spans="1:8" x14ac:dyDescent="0.25">
      <c r="A44" s="24"/>
      <c r="B44" s="24"/>
      <c r="C44" s="27"/>
      <c r="D44" s="3" t="s">
        <v>9</v>
      </c>
      <c r="E44" s="11" t="s">
        <v>24</v>
      </c>
      <c r="F44" s="3" t="s">
        <v>80</v>
      </c>
      <c r="G44" s="3" t="s">
        <v>151</v>
      </c>
      <c r="H44" s="31" t="s">
        <v>194</v>
      </c>
    </row>
    <row r="45" spans="1:8" x14ac:dyDescent="0.25">
      <c r="A45" s="24"/>
      <c r="B45" s="24"/>
      <c r="C45" s="27"/>
      <c r="D45" s="3" t="s">
        <v>7</v>
      </c>
      <c r="E45" s="11" t="s">
        <v>25</v>
      </c>
      <c r="F45" s="3" t="s">
        <v>81</v>
      </c>
      <c r="G45" s="3" t="s">
        <v>154</v>
      </c>
      <c r="H45" s="31" t="s">
        <v>195</v>
      </c>
    </row>
    <row r="46" spans="1:8" x14ac:dyDescent="0.25">
      <c r="A46" s="24"/>
      <c r="B46" s="24"/>
      <c r="C46" s="27"/>
      <c r="D46" s="3" t="s">
        <v>7</v>
      </c>
      <c r="E46" s="11" t="s">
        <v>26</v>
      </c>
      <c r="F46" s="3" t="s">
        <v>82</v>
      </c>
      <c r="G46" s="3" t="s">
        <v>151</v>
      </c>
      <c r="H46" s="31" t="s">
        <v>196</v>
      </c>
    </row>
    <row r="47" spans="1:8" x14ac:dyDescent="0.25">
      <c r="A47" s="24"/>
      <c r="B47" s="24"/>
      <c r="C47" s="27"/>
      <c r="D47" s="3" t="s">
        <v>21</v>
      </c>
      <c r="E47" s="11" t="s">
        <v>27</v>
      </c>
      <c r="F47" s="3" t="s">
        <v>83</v>
      </c>
      <c r="G47" s="3" t="s">
        <v>155</v>
      </c>
      <c r="H47" s="31" t="s">
        <v>197</v>
      </c>
    </row>
    <row r="48" spans="1:8" x14ac:dyDescent="0.25">
      <c r="A48" s="24"/>
      <c r="B48" s="24"/>
      <c r="C48" s="27"/>
      <c r="D48" s="3" t="s">
        <v>14</v>
      </c>
      <c r="E48" s="11" t="s">
        <v>28</v>
      </c>
      <c r="F48" s="3" t="s">
        <v>84</v>
      </c>
      <c r="G48" s="3" t="s">
        <v>151</v>
      </c>
      <c r="H48" s="31" t="s">
        <v>198</v>
      </c>
    </row>
    <row r="49" spans="1:8" x14ac:dyDescent="0.25">
      <c r="A49" s="24"/>
      <c r="B49" s="24"/>
      <c r="C49" s="27"/>
      <c r="D49" s="3" t="s">
        <v>29</v>
      </c>
      <c r="E49" s="11" t="s">
        <v>30</v>
      </c>
      <c r="F49" s="3" t="s">
        <v>85</v>
      </c>
      <c r="G49" s="3" t="s">
        <v>156</v>
      </c>
      <c r="H49" s="31" t="s">
        <v>199</v>
      </c>
    </row>
    <row r="50" spans="1:8" x14ac:dyDescent="0.25">
      <c r="A50" s="24"/>
      <c r="B50" s="24"/>
      <c r="C50" s="27"/>
      <c r="D50" s="3" t="s">
        <v>31</v>
      </c>
      <c r="E50" s="11" t="s">
        <v>32</v>
      </c>
      <c r="F50" s="3" t="s">
        <v>86</v>
      </c>
      <c r="G50" s="3" t="s">
        <v>151</v>
      </c>
      <c r="H50" s="31" t="s">
        <v>200</v>
      </c>
    </row>
    <row r="51" spans="1:8" x14ac:dyDescent="0.25">
      <c r="A51" s="24"/>
      <c r="B51" s="24"/>
      <c r="C51" s="27"/>
      <c r="D51" s="3" t="s">
        <v>12</v>
      </c>
      <c r="E51" s="11" t="s">
        <v>33</v>
      </c>
      <c r="F51" s="3" t="s">
        <v>87</v>
      </c>
      <c r="G51" s="3" t="s">
        <v>151</v>
      </c>
      <c r="H51" s="31" t="s">
        <v>201</v>
      </c>
    </row>
    <row r="52" spans="1:8" x14ac:dyDescent="0.25">
      <c r="A52" s="24"/>
      <c r="B52" s="24"/>
      <c r="C52" s="27"/>
      <c r="D52" s="3" t="s">
        <v>29</v>
      </c>
      <c r="E52" s="11" t="s">
        <v>34</v>
      </c>
      <c r="F52" s="3" t="s">
        <v>88</v>
      </c>
      <c r="G52" s="3" t="s">
        <v>151</v>
      </c>
      <c r="H52" s="31" t="s">
        <v>202</v>
      </c>
    </row>
    <row r="53" spans="1:8" x14ac:dyDescent="0.25">
      <c r="A53" s="24"/>
      <c r="B53" s="24"/>
      <c r="C53" s="27"/>
      <c r="D53" s="3" t="s">
        <v>29</v>
      </c>
      <c r="E53" s="11" t="s">
        <v>35</v>
      </c>
      <c r="F53" s="3" t="s">
        <v>89</v>
      </c>
      <c r="G53" s="3" t="s">
        <v>151</v>
      </c>
      <c r="H53" s="31" t="s">
        <v>203</v>
      </c>
    </row>
    <row r="54" spans="1:8" x14ac:dyDescent="0.25">
      <c r="A54" s="24"/>
      <c r="B54" s="24"/>
      <c r="C54" s="27"/>
      <c r="D54" s="3" t="s">
        <v>12</v>
      </c>
      <c r="E54" s="11" t="s">
        <v>36</v>
      </c>
      <c r="F54" s="3" t="s">
        <v>90</v>
      </c>
      <c r="G54" s="3" t="s">
        <v>151</v>
      </c>
      <c r="H54" s="31" t="s">
        <v>204</v>
      </c>
    </row>
    <row r="55" spans="1:8" x14ac:dyDescent="0.25">
      <c r="A55" s="24"/>
      <c r="B55" s="24"/>
      <c r="C55" s="27"/>
      <c r="D55" s="3" t="s">
        <v>12</v>
      </c>
      <c r="E55" s="11" t="s">
        <v>38</v>
      </c>
      <c r="F55" s="3" t="s">
        <v>92</v>
      </c>
      <c r="G55" s="3" t="s">
        <v>157</v>
      </c>
      <c r="H55" s="31" t="s">
        <v>206</v>
      </c>
    </row>
    <row r="56" spans="1:8" x14ac:dyDescent="0.25">
      <c r="A56" s="24"/>
      <c r="B56" s="24"/>
      <c r="C56" s="27"/>
      <c r="D56" s="3" t="s">
        <v>18</v>
      </c>
      <c r="E56" s="11" t="s">
        <v>39</v>
      </c>
      <c r="F56" s="3" t="s">
        <v>93</v>
      </c>
      <c r="G56" s="3" t="s">
        <v>151</v>
      </c>
      <c r="H56" s="31" t="s">
        <v>217</v>
      </c>
    </row>
    <row r="57" spans="1:8" x14ac:dyDescent="0.25">
      <c r="A57" s="24"/>
      <c r="B57" s="24"/>
      <c r="C57" s="27"/>
      <c r="D57" s="3" t="s">
        <v>29</v>
      </c>
      <c r="E57" s="11" t="s">
        <v>49</v>
      </c>
      <c r="F57" s="3" t="s">
        <v>99</v>
      </c>
      <c r="G57" s="3" t="s">
        <v>151</v>
      </c>
      <c r="H57" s="31" t="s">
        <v>210</v>
      </c>
    </row>
    <row r="58" spans="1:8" x14ac:dyDescent="0.25">
      <c r="A58" s="24"/>
      <c r="B58" s="24"/>
      <c r="C58" s="27"/>
      <c r="D58" s="4" t="s">
        <v>9</v>
      </c>
      <c r="E58" s="5" t="s">
        <v>102</v>
      </c>
      <c r="F58" s="4" t="s">
        <v>103</v>
      </c>
      <c r="G58" s="3" t="s">
        <v>151</v>
      </c>
      <c r="H58" s="31" t="s">
        <v>212</v>
      </c>
    </row>
    <row r="59" spans="1:8" x14ac:dyDescent="0.25">
      <c r="A59" s="24"/>
      <c r="B59" s="24"/>
      <c r="C59" s="27"/>
      <c r="D59" s="4" t="s">
        <v>52</v>
      </c>
      <c r="E59" s="5" t="s">
        <v>53</v>
      </c>
      <c r="F59" s="4" t="s">
        <v>104</v>
      </c>
      <c r="G59" s="3" t="s">
        <v>151</v>
      </c>
      <c r="H59" s="31" t="s">
        <v>213</v>
      </c>
    </row>
    <row r="60" spans="1:8" x14ac:dyDescent="0.25">
      <c r="A60" s="24"/>
      <c r="B60" s="24"/>
      <c r="C60" s="27"/>
      <c r="D60" s="4" t="s">
        <v>7</v>
      </c>
      <c r="E60" s="5" t="s">
        <v>54</v>
      </c>
      <c r="F60" s="4" t="s">
        <v>105</v>
      </c>
      <c r="G60" s="3" t="s">
        <v>151</v>
      </c>
      <c r="H60" s="31" t="s">
        <v>214</v>
      </c>
    </row>
    <row r="61" spans="1:8" x14ac:dyDescent="0.25">
      <c r="A61" s="24"/>
      <c r="B61" s="24"/>
      <c r="C61" s="27"/>
      <c r="D61" s="4" t="s">
        <v>163</v>
      </c>
      <c r="E61" s="5" t="s">
        <v>162</v>
      </c>
      <c r="F61" s="4" t="s">
        <v>164</v>
      </c>
      <c r="G61" s="10" t="s">
        <v>165</v>
      </c>
      <c r="H61" s="31" t="s">
        <v>166</v>
      </c>
    </row>
    <row r="62" spans="1:8" x14ac:dyDescent="0.25">
      <c r="A62" s="24"/>
      <c r="B62" s="24"/>
      <c r="C62" s="27"/>
      <c r="D62" s="33" t="s">
        <v>21</v>
      </c>
      <c r="E62" s="5" t="s">
        <v>178</v>
      </c>
      <c r="F62" s="4" t="s">
        <v>179</v>
      </c>
      <c r="G62" s="10" t="s">
        <v>165</v>
      </c>
      <c r="H62" s="31" t="s">
        <v>180</v>
      </c>
    </row>
    <row r="63" spans="1:8" x14ac:dyDescent="0.25">
      <c r="A63" s="24"/>
      <c r="B63" s="24"/>
      <c r="C63" s="27"/>
      <c r="D63" s="10" t="s">
        <v>174</v>
      </c>
      <c r="E63" s="11" t="s">
        <v>173</v>
      </c>
      <c r="F63" s="3" t="s">
        <v>175</v>
      </c>
      <c r="G63" s="10" t="s">
        <v>176</v>
      </c>
      <c r="H63" s="31" t="s">
        <v>177</v>
      </c>
    </row>
    <row r="64" spans="1:8" x14ac:dyDescent="0.25">
      <c r="A64" s="25"/>
      <c r="B64" s="25"/>
      <c r="C64" s="27"/>
      <c r="D64" s="4" t="s">
        <v>55</v>
      </c>
      <c r="E64" s="5" t="s">
        <v>56</v>
      </c>
      <c r="F64" s="4" t="s">
        <v>108</v>
      </c>
      <c r="G64" s="3" t="s">
        <v>151</v>
      </c>
      <c r="H64" s="31" t="s">
        <v>216</v>
      </c>
    </row>
    <row r="65" spans="1:8" x14ac:dyDescent="0.25">
      <c r="A65" s="23" t="s">
        <v>129</v>
      </c>
      <c r="B65" s="23" t="s">
        <v>116</v>
      </c>
      <c r="C65" s="21" t="s">
        <v>145</v>
      </c>
      <c r="D65" s="3" t="s">
        <v>12</v>
      </c>
      <c r="E65" s="11" t="s">
        <v>6</v>
      </c>
      <c r="F65" s="3" t="s">
        <v>69</v>
      </c>
      <c r="G65" s="3" t="s">
        <v>152</v>
      </c>
      <c r="H65" s="31" t="s">
        <v>184</v>
      </c>
    </row>
    <row r="66" spans="1:8" x14ac:dyDescent="0.25">
      <c r="A66" s="24"/>
      <c r="B66" s="24"/>
      <c r="C66" s="27"/>
      <c r="D66" s="3" t="s">
        <v>7</v>
      </c>
      <c r="E66" s="11" t="s">
        <v>8</v>
      </c>
      <c r="F66" s="3" t="s">
        <v>70</v>
      </c>
      <c r="G66" s="3" t="s">
        <v>151</v>
      </c>
      <c r="H66" s="31" t="s">
        <v>186</v>
      </c>
    </row>
    <row r="67" spans="1:8" x14ac:dyDescent="0.25">
      <c r="A67" s="24"/>
      <c r="B67" s="24"/>
      <c r="C67" s="27"/>
      <c r="D67" s="3" t="s">
        <v>9</v>
      </c>
      <c r="E67" s="11" t="s">
        <v>10</v>
      </c>
      <c r="F67" s="3" t="s">
        <v>71</v>
      </c>
      <c r="G67" s="3" t="s">
        <v>151</v>
      </c>
      <c r="H67" s="31" t="s">
        <v>187</v>
      </c>
    </row>
    <row r="68" spans="1:8" x14ac:dyDescent="0.25">
      <c r="A68" s="24"/>
      <c r="B68" s="24"/>
      <c r="C68" s="27"/>
      <c r="D68" s="3" t="s">
        <v>9</v>
      </c>
      <c r="E68" s="11" t="s">
        <v>11</v>
      </c>
      <c r="F68" s="3" t="s">
        <v>72</v>
      </c>
      <c r="G68" s="3" t="s">
        <v>151</v>
      </c>
      <c r="H68" s="31" t="s">
        <v>218</v>
      </c>
    </row>
    <row r="69" spans="1:8" x14ac:dyDescent="0.25">
      <c r="A69" s="24"/>
      <c r="B69" s="24"/>
      <c r="C69" s="27"/>
      <c r="D69" s="3" t="s">
        <v>7</v>
      </c>
      <c r="E69" s="11" t="s">
        <v>23</v>
      </c>
      <c r="F69" s="3" t="s">
        <v>79</v>
      </c>
      <c r="G69" s="3" t="s">
        <v>151</v>
      </c>
      <c r="H69" s="31" t="s">
        <v>193</v>
      </c>
    </row>
    <row r="70" spans="1:8" x14ac:dyDescent="0.25">
      <c r="A70" s="24"/>
      <c r="B70" s="24"/>
      <c r="C70" s="27"/>
      <c r="D70" s="3" t="s">
        <v>7</v>
      </c>
      <c r="E70" s="11" t="s">
        <v>25</v>
      </c>
      <c r="F70" s="3" t="s">
        <v>81</v>
      </c>
      <c r="G70" s="3" t="s">
        <v>154</v>
      </c>
      <c r="H70" s="31" t="s">
        <v>195</v>
      </c>
    </row>
    <row r="71" spans="1:8" x14ac:dyDescent="0.25">
      <c r="A71" s="24"/>
      <c r="B71" s="24"/>
      <c r="C71" s="27"/>
      <c r="D71" s="3" t="s">
        <v>31</v>
      </c>
      <c r="E71" s="11" t="s">
        <v>32</v>
      </c>
      <c r="F71" s="3" t="s">
        <v>86</v>
      </c>
      <c r="G71" s="3" t="s">
        <v>151</v>
      </c>
      <c r="H71" s="31" t="s">
        <v>200</v>
      </c>
    </row>
    <row r="72" spans="1:8" x14ac:dyDescent="0.25">
      <c r="A72" s="24"/>
      <c r="B72" s="24"/>
      <c r="C72" s="27"/>
      <c r="D72" s="3" t="s">
        <v>12</v>
      </c>
      <c r="E72" s="11" t="s">
        <v>33</v>
      </c>
      <c r="F72" s="3" t="s">
        <v>87</v>
      </c>
      <c r="G72" s="3" t="s">
        <v>151</v>
      </c>
      <c r="H72" s="31" t="s">
        <v>201</v>
      </c>
    </row>
    <row r="73" spans="1:8" x14ac:dyDescent="0.25">
      <c r="A73" s="24"/>
      <c r="B73" s="24"/>
      <c r="C73" s="27"/>
      <c r="D73" s="3" t="s">
        <v>29</v>
      </c>
      <c r="E73" s="11" t="s">
        <v>34</v>
      </c>
      <c r="F73" s="3" t="s">
        <v>88</v>
      </c>
      <c r="G73" s="3" t="s">
        <v>151</v>
      </c>
      <c r="H73" s="31" t="s">
        <v>202</v>
      </c>
    </row>
    <row r="74" spans="1:8" x14ac:dyDescent="0.25">
      <c r="A74" s="24"/>
      <c r="B74" s="24"/>
      <c r="C74" s="27"/>
      <c r="D74" s="3" t="s">
        <v>29</v>
      </c>
      <c r="E74" s="11" t="s">
        <v>35</v>
      </c>
      <c r="F74" s="3" t="s">
        <v>89</v>
      </c>
      <c r="G74" s="3" t="s">
        <v>151</v>
      </c>
      <c r="H74" s="31" t="s">
        <v>203</v>
      </c>
    </row>
    <row r="75" spans="1:8" x14ac:dyDescent="0.25">
      <c r="A75" s="24"/>
      <c r="B75" s="24"/>
      <c r="C75" s="27"/>
      <c r="D75" s="3" t="s">
        <v>12</v>
      </c>
      <c r="E75" s="11" t="s">
        <v>36</v>
      </c>
      <c r="F75" s="3" t="s">
        <v>90</v>
      </c>
      <c r="G75" s="3" t="s">
        <v>151</v>
      </c>
      <c r="H75" s="31" t="s">
        <v>204</v>
      </c>
    </row>
    <row r="76" spans="1:8" x14ac:dyDescent="0.25">
      <c r="A76" s="24"/>
      <c r="B76" s="24"/>
      <c r="C76" s="27"/>
      <c r="D76" s="3" t="s">
        <v>29</v>
      </c>
      <c r="E76" s="11" t="s">
        <v>37</v>
      </c>
      <c r="F76" s="3" t="s">
        <v>91</v>
      </c>
      <c r="G76" s="3" t="s">
        <v>151</v>
      </c>
      <c r="H76" s="31" t="s">
        <v>205</v>
      </c>
    </row>
    <row r="77" spans="1:8" x14ac:dyDescent="0.25">
      <c r="A77" s="24"/>
      <c r="B77" s="24"/>
      <c r="C77" s="27"/>
      <c r="D77" s="3" t="s">
        <v>12</v>
      </c>
      <c r="E77" s="11" t="s">
        <v>38</v>
      </c>
      <c r="F77" s="3" t="s">
        <v>92</v>
      </c>
      <c r="G77" s="3" t="s">
        <v>157</v>
      </c>
      <c r="H77" s="31" t="s">
        <v>206</v>
      </c>
    </row>
    <row r="78" spans="1:8" x14ac:dyDescent="0.25">
      <c r="A78" s="24"/>
      <c r="B78" s="24"/>
      <c r="C78" s="27"/>
      <c r="D78" s="3" t="s">
        <v>50</v>
      </c>
      <c r="E78" s="11" t="s">
        <v>51</v>
      </c>
      <c r="F78" s="3" t="s">
        <v>100</v>
      </c>
      <c r="G78" s="3" t="s">
        <v>151</v>
      </c>
      <c r="H78" s="31" t="s">
        <v>211</v>
      </c>
    </row>
    <row r="79" spans="1:8" x14ac:dyDescent="0.25">
      <c r="A79" s="24"/>
      <c r="B79" s="24"/>
      <c r="C79" s="27"/>
      <c r="D79" s="3" t="s">
        <v>7</v>
      </c>
      <c r="E79" s="11" t="s">
        <v>63</v>
      </c>
      <c r="F79" s="3" t="s">
        <v>113</v>
      </c>
      <c r="G79" s="3" t="s">
        <v>151</v>
      </c>
      <c r="H79" s="31" t="s">
        <v>221</v>
      </c>
    </row>
    <row r="80" spans="1:8" x14ac:dyDescent="0.25">
      <c r="A80" s="24"/>
      <c r="B80" s="24"/>
      <c r="C80" s="27"/>
      <c r="D80" s="3" t="s">
        <v>7</v>
      </c>
      <c r="E80" s="11" t="s">
        <v>170</v>
      </c>
      <c r="F80" s="3" t="s">
        <v>171</v>
      </c>
      <c r="G80" s="3" t="s">
        <v>151</v>
      </c>
      <c r="H80" s="31" t="s">
        <v>172</v>
      </c>
    </row>
    <row r="81" spans="1:8" x14ac:dyDescent="0.25">
      <c r="A81" s="25"/>
      <c r="B81" s="25"/>
      <c r="C81" s="27"/>
      <c r="D81" s="3" t="s">
        <v>7</v>
      </c>
      <c r="E81" s="11" t="s">
        <v>64</v>
      </c>
      <c r="F81" s="3" t="s">
        <v>114</v>
      </c>
      <c r="G81" s="3" t="s">
        <v>151</v>
      </c>
      <c r="H81" s="31" t="s">
        <v>222</v>
      </c>
    </row>
    <row r="82" spans="1:8" x14ac:dyDescent="0.25">
      <c r="A82" s="23" t="s">
        <v>130</v>
      </c>
      <c r="B82" s="23" t="s">
        <v>48</v>
      </c>
      <c r="C82" s="29">
        <v>1014</v>
      </c>
      <c r="D82" s="3" t="s">
        <v>12</v>
      </c>
      <c r="E82" s="11" t="s">
        <v>13</v>
      </c>
      <c r="F82" s="3" t="s">
        <v>73</v>
      </c>
      <c r="G82" s="3" t="s">
        <v>152</v>
      </c>
      <c r="H82" s="31" t="s">
        <v>188</v>
      </c>
    </row>
    <row r="83" spans="1:8" x14ac:dyDescent="0.25">
      <c r="A83" s="24"/>
      <c r="B83" s="24"/>
      <c r="C83" s="27"/>
      <c r="D83" s="3" t="s">
        <v>9</v>
      </c>
      <c r="E83" s="11" t="s">
        <v>20</v>
      </c>
      <c r="F83" s="3" t="s">
        <v>77</v>
      </c>
      <c r="G83" s="3" t="s">
        <v>151</v>
      </c>
      <c r="H83" s="31" t="s">
        <v>191</v>
      </c>
    </row>
    <row r="84" spans="1:8" x14ac:dyDescent="0.25">
      <c r="A84" s="24"/>
      <c r="B84" s="24"/>
      <c r="C84" s="27"/>
      <c r="D84" s="3" t="s">
        <v>7</v>
      </c>
      <c r="E84" s="11" t="s">
        <v>23</v>
      </c>
      <c r="F84" s="3" t="s">
        <v>79</v>
      </c>
      <c r="G84" s="3" t="s">
        <v>151</v>
      </c>
      <c r="H84" s="31" t="s">
        <v>193</v>
      </c>
    </row>
    <row r="85" spans="1:8" x14ac:dyDescent="0.25">
      <c r="A85" s="24"/>
      <c r="B85" s="24"/>
      <c r="C85" s="27"/>
      <c r="D85" s="3" t="s">
        <v>9</v>
      </c>
      <c r="E85" s="11" t="s">
        <v>24</v>
      </c>
      <c r="F85" s="3" t="s">
        <v>80</v>
      </c>
      <c r="G85" s="3" t="s">
        <v>151</v>
      </c>
      <c r="H85" s="31" t="s">
        <v>194</v>
      </c>
    </row>
    <row r="86" spans="1:8" x14ac:dyDescent="0.25">
      <c r="A86" s="24"/>
      <c r="B86" s="24"/>
      <c r="C86" s="27"/>
      <c r="D86" s="3" t="s">
        <v>7</v>
      </c>
      <c r="E86" s="11" t="s">
        <v>26</v>
      </c>
      <c r="F86" s="3" t="s">
        <v>82</v>
      </c>
      <c r="G86" s="3" t="s">
        <v>151</v>
      </c>
      <c r="H86" s="31" t="s">
        <v>196</v>
      </c>
    </row>
    <row r="87" spans="1:8" x14ac:dyDescent="0.25">
      <c r="A87" s="24"/>
      <c r="B87" s="24"/>
      <c r="C87" s="27"/>
      <c r="D87" s="3" t="s">
        <v>21</v>
      </c>
      <c r="E87" s="11" t="s">
        <v>27</v>
      </c>
      <c r="F87" s="3" t="s">
        <v>83</v>
      </c>
      <c r="G87" s="3" t="s">
        <v>155</v>
      </c>
      <c r="H87" s="31" t="s">
        <v>197</v>
      </c>
    </row>
    <row r="88" spans="1:8" x14ac:dyDescent="0.25">
      <c r="A88" s="24"/>
      <c r="B88" s="24"/>
      <c r="C88" s="27"/>
      <c r="D88" s="3" t="s">
        <v>29</v>
      </c>
      <c r="E88" s="11" t="s">
        <v>35</v>
      </c>
      <c r="F88" s="3" t="s">
        <v>89</v>
      </c>
      <c r="G88" s="3" t="s">
        <v>151</v>
      </c>
      <c r="H88" s="31" t="s">
        <v>203</v>
      </c>
    </row>
    <row r="89" spans="1:8" x14ac:dyDescent="0.25">
      <c r="A89" s="24"/>
      <c r="B89" s="24"/>
      <c r="C89" s="27"/>
      <c r="D89" s="3" t="s">
        <v>29</v>
      </c>
      <c r="E89" s="11" t="s">
        <v>47</v>
      </c>
      <c r="F89" s="3" t="s">
        <v>98</v>
      </c>
      <c r="G89" s="3" t="s">
        <v>151</v>
      </c>
      <c r="H89" s="31" t="s">
        <v>223</v>
      </c>
    </row>
    <row r="90" spans="1:8" x14ac:dyDescent="0.25">
      <c r="A90" s="24"/>
      <c r="B90" s="24"/>
      <c r="C90" s="27"/>
      <c r="D90" s="3" t="s">
        <v>50</v>
      </c>
      <c r="E90" s="11" t="s">
        <v>51</v>
      </c>
      <c r="F90" s="3" t="s">
        <v>100</v>
      </c>
      <c r="G90" s="3" t="s">
        <v>151</v>
      </c>
      <c r="H90" s="31" t="s">
        <v>211</v>
      </c>
    </row>
    <row r="91" spans="1:8" x14ac:dyDescent="0.25">
      <c r="A91" s="24"/>
      <c r="B91" s="24"/>
      <c r="C91" s="27"/>
      <c r="D91" s="4" t="s">
        <v>55</v>
      </c>
      <c r="E91" s="5" t="s">
        <v>56</v>
      </c>
      <c r="F91" s="4" t="s">
        <v>108</v>
      </c>
      <c r="G91" s="3" t="s">
        <v>151</v>
      </c>
      <c r="H91" s="31" t="s">
        <v>216</v>
      </c>
    </row>
    <row r="92" spans="1:8" ht="30" x14ac:dyDescent="0.25">
      <c r="A92" s="24"/>
      <c r="B92" s="24"/>
      <c r="C92" s="27"/>
      <c r="D92" s="4" t="s">
        <v>9</v>
      </c>
      <c r="E92" s="5" t="s">
        <v>159</v>
      </c>
      <c r="F92" s="4" t="s">
        <v>160</v>
      </c>
      <c r="G92" s="3" t="s">
        <v>151</v>
      </c>
      <c r="H92" s="32" t="s">
        <v>161</v>
      </c>
    </row>
    <row r="93" spans="1:8" x14ac:dyDescent="0.25">
      <c r="A93" s="25"/>
      <c r="B93" s="25"/>
      <c r="C93" s="27"/>
      <c r="D93" s="4" t="s">
        <v>65</v>
      </c>
      <c r="E93" s="5" t="s">
        <v>66</v>
      </c>
      <c r="F93" s="4" t="s">
        <v>115</v>
      </c>
      <c r="G93" s="3" t="s">
        <v>158</v>
      </c>
      <c r="H93" s="31" t="s">
        <v>224</v>
      </c>
    </row>
    <row r="94" spans="1:8" x14ac:dyDescent="0.25">
      <c r="A94" s="26" t="s">
        <v>131</v>
      </c>
      <c r="B94" s="26" t="s">
        <v>117</v>
      </c>
      <c r="C94" s="30">
        <v>1015</v>
      </c>
      <c r="D94" s="3" t="s">
        <v>5</v>
      </c>
      <c r="E94" s="11" t="s">
        <v>6</v>
      </c>
      <c r="F94" s="3" t="s">
        <v>69</v>
      </c>
      <c r="G94" s="3" t="s">
        <v>152</v>
      </c>
      <c r="H94" s="31" t="s">
        <v>184</v>
      </c>
    </row>
    <row r="95" spans="1:8" x14ac:dyDescent="0.25">
      <c r="A95" s="26"/>
      <c r="B95" s="26"/>
      <c r="C95" s="30"/>
      <c r="D95" s="3" t="s">
        <v>7</v>
      </c>
      <c r="E95" s="11" t="s">
        <v>8</v>
      </c>
      <c r="F95" s="3" t="s">
        <v>70</v>
      </c>
      <c r="G95" s="3" t="s">
        <v>151</v>
      </c>
      <c r="H95" s="31" t="s">
        <v>186</v>
      </c>
    </row>
    <row r="96" spans="1:8" x14ac:dyDescent="0.25">
      <c r="A96" s="26"/>
      <c r="B96" s="26"/>
      <c r="C96" s="30"/>
      <c r="D96" s="3" t="s">
        <v>14</v>
      </c>
      <c r="E96" s="11" t="s">
        <v>15</v>
      </c>
      <c r="F96" s="3" t="s">
        <v>74</v>
      </c>
      <c r="G96" s="3" t="s">
        <v>151</v>
      </c>
      <c r="H96" s="31" t="s">
        <v>189</v>
      </c>
    </row>
    <row r="97" spans="1:8" x14ac:dyDescent="0.25">
      <c r="A97" s="26"/>
      <c r="B97" s="26"/>
      <c r="C97" s="30"/>
      <c r="D97" s="3" t="s">
        <v>7</v>
      </c>
      <c r="E97" s="11" t="s">
        <v>23</v>
      </c>
      <c r="F97" s="3" t="s">
        <v>79</v>
      </c>
      <c r="G97" s="3" t="s">
        <v>151</v>
      </c>
      <c r="H97" s="31" t="s">
        <v>193</v>
      </c>
    </row>
    <row r="98" spans="1:8" x14ac:dyDescent="0.25">
      <c r="A98" s="26"/>
      <c r="B98" s="26"/>
      <c r="C98" s="30"/>
      <c r="D98" s="3" t="s">
        <v>9</v>
      </c>
      <c r="E98" s="11" t="s">
        <v>24</v>
      </c>
      <c r="F98" s="3" t="s">
        <v>80</v>
      </c>
      <c r="G98" s="3" t="s">
        <v>151</v>
      </c>
      <c r="H98" s="31" t="s">
        <v>194</v>
      </c>
    </row>
    <row r="99" spans="1:8" x14ac:dyDescent="0.25">
      <c r="A99" s="26"/>
      <c r="B99" s="26"/>
      <c r="C99" s="30"/>
      <c r="D99" s="3" t="s">
        <v>7</v>
      </c>
      <c r="E99" s="11" t="s">
        <v>26</v>
      </c>
      <c r="F99" s="3" t="s">
        <v>82</v>
      </c>
      <c r="G99" s="3" t="s">
        <v>151</v>
      </c>
      <c r="H99" s="31" t="s">
        <v>196</v>
      </c>
    </row>
    <row r="100" spans="1:8" x14ac:dyDescent="0.25">
      <c r="A100" s="26"/>
      <c r="B100" s="26"/>
      <c r="C100" s="30"/>
      <c r="D100" s="3" t="s">
        <v>21</v>
      </c>
      <c r="E100" s="11" t="s">
        <v>27</v>
      </c>
      <c r="F100" s="3" t="s">
        <v>83</v>
      </c>
      <c r="G100" s="3" t="s">
        <v>155</v>
      </c>
      <c r="H100" s="31" t="s">
        <v>197</v>
      </c>
    </row>
    <row r="101" spans="1:8" x14ac:dyDescent="0.25">
      <c r="A101" s="26"/>
      <c r="B101" s="26"/>
      <c r="C101" s="30"/>
      <c r="D101" s="3" t="s">
        <v>29</v>
      </c>
      <c r="E101" s="11" t="s">
        <v>35</v>
      </c>
      <c r="F101" s="3" t="s">
        <v>89</v>
      </c>
      <c r="G101" s="3" t="s">
        <v>151</v>
      </c>
      <c r="H101" s="31" t="s">
        <v>203</v>
      </c>
    </row>
    <row r="102" spans="1:8" x14ac:dyDescent="0.25">
      <c r="A102" s="26"/>
      <c r="B102" s="26"/>
      <c r="C102" s="30"/>
      <c r="D102" s="3" t="s">
        <v>12</v>
      </c>
      <c r="E102" s="11" t="s">
        <v>36</v>
      </c>
      <c r="F102" s="3" t="s">
        <v>90</v>
      </c>
      <c r="G102" s="3" t="s">
        <v>151</v>
      </c>
      <c r="H102" s="31" t="s">
        <v>204</v>
      </c>
    </row>
    <row r="103" spans="1:8" x14ac:dyDescent="0.25">
      <c r="A103" s="26"/>
      <c r="B103" s="26"/>
      <c r="C103" s="30"/>
      <c r="D103" s="3" t="s">
        <v>29</v>
      </c>
      <c r="E103" s="11" t="s">
        <v>49</v>
      </c>
      <c r="F103" s="3" t="s">
        <v>99</v>
      </c>
      <c r="G103" s="3" t="s">
        <v>151</v>
      </c>
      <c r="H103" s="31" t="s">
        <v>210</v>
      </c>
    </row>
    <row r="104" spans="1:8" x14ac:dyDescent="0.25">
      <c r="A104" s="23" t="s">
        <v>132</v>
      </c>
      <c r="B104" s="23" t="s">
        <v>118</v>
      </c>
      <c r="C104" s="30">
        <v>1014</v>
      </c>
      <c r="D104" s="3" t="s">
        <v>9</v>
      </c>
      <c r="E104" s="11" t="s">
        <v>20</v>
      </c>
      <c r="F104" s="3" t="s">
        <v>77</v>
      </c>
      <c r="G104" s="3" t="s">
        <v>151</v>
      </c>
      <c r="H104" s="31" t="s">
        <v>191</v>
      </c>
    </row>
    <row r="105" spans="1:8" x14ac:dyDescent="0.25">
      <c r="A105" s="24"/>
      <c r="B105" s="24"/>
      <c r="C105" s="30"/>
      <c r="D105" s="3" t="s">
        <v>7</v>
      </c>
      <c r="E105" s="11" t="s">
        <v>23</v>
      </c>
      <c r="F105" s="3" t="s">
        <v>79</v>
      </c>
      <c r="G105" s="3" t="s">
        <v>151</v>
      </c>
      <c r="H105" s="31" t="s">
        <v>193</v>
      </c>
    </row>
    <row r="106" spans="1:8" x14ac:dyDescent="0.25">
      <c r="A106" s="24"/>
      <c r="B106" s="24"/>
      <c r="C106" s="30"/>
      <c r="D106" s="3" t="s">
        <v>9</v>
      </c>
      <c r="E106" s="11" t="s">
        <v>24</v>
      </c>
      <c r="F106" s="3" t="s">
        <v>80</v>
      </c>
      <c r="G106" s="3" t="s">
        <v>151</v>
      </c>
      <c r="H106" s="31" t="s">
        <v>194</v>
      </c>
    </row>
    <row r="107" spans="1:8" x14ac:dyDescent="0.25">
      <c r="A107" s="24"/>
      <c r="B107" s="24"/>
      <c r="C107" s="30"/>
      <c r="D107" s="3" t="s">
        <v>7</v>
      </c>
      <c r="E107" s="11" t="s">
        <v>26</v>
      </c>
      <c r="F107" s="3" t="s">
        <v>82</v>
      </c>
      <c r="G107" s="3" t="s">
        <v>151</v>
      </c>
      <c r="H107" s="31" t="s">
        <v>196</v>
      </c>
    </row>
    <row r="108" spans="1:8" x14ac:dyDescent="0.25">
      <c r="A108" s="24"/>
      <c r="B108" s="24"/>
      <c r="C108" s="30"/>
      <c r="D108" s="3" t="s">
        <v>21</v>
      </c>
      <c r="E108" s="11" t="s">
        <v>27</v>
      </c>
      <c r="F108" s="3" t="s">
        <v>83</v>
      </c>
      <c r="G108" s="3" t="s">
        <v>155</v>
      </c>
      <c r="H108" s="31" t="s">
        <v>197</v>
      </c>
    </row>
    <row r="109" spans="1:8" x14ac:dyDescent="0.25">
      <c r="A109" s="24"/>
      <c r="B109" s="24"/>
      <c r="C109" s="30"/>
      <c r="D109" s="3" t="s">
        <v>29</v>
      </c>
      <c r="E109" s="11" t="s">
        <v>35</v>
      </c>
      <c r="F109" s="3" t="s">
        <v>89</v>
      </c>
      <c r="G109" s="3" t="s">
        <v>151</v>
      </c>
      <c r="H109" s="31" t="s">
        <v>203</v>
      </c>
    </row>
    <row r="110" spans="1:8" x14ac:dyDescent="0.25">
      <c r="A110" s="24"/>
      <c r="B110" s="24"/>
      <c r="C110" s="30"/>
      <c r="D110" s="4" t="s">
        <v>9</v>
      </c>
      <c r="E110" s="5" t="s">
        <v>102</v>
      </c>
      <c r="F110" s="4" t="s">
        <v>103</v>
      </c>
      <c r="G110" s="3" t="s">
        <v>151</v>
      </c>
      <c r="H110" s="31" t="s">
        <v>212</v>
      </c>
    </row>
    <row r="111" spans="1:8" x14ac:dyDescent="0.25">
      <c r="A111" s="24"/>
      <c r="B111" s="24"/>
      <c r="C111" s="30"/>
      <c r="D111" s="4" t="s">
        <v>55</v>
      </c>
      <c r="E111" s="5" t="s">
        <v>56</v>
      </c>
      <c r="F111" s="4" t="s">
        <v>108</v>
      </c>
      <c r="G111" s="3" t="s">
        <v>151</v>
      </c>
      <c r="H111" s="31" t="s">
        <v>216</v>
      </c>
    </row>
    <row r="112" spans="1:8" x14ac:dyDescent="0.25">
      <c r="A112" s="24"/>
      <c r="B112" s="24"/>
      <c r="C112" s="30"/>
      <c r="D112" s="4" t="s">
        <v>65</v>
      </c>
      <c r="E112" s="5" t="s">
        <v>66</v>
      </c>
      <c r="F112" s="4" t="s">
        <v>115</v>
      </c>
      <c r="G112" s="3" t="s">
        <v>158</v>
      </c>
      <c r="H112" s="31" t="s">
        <v>224</v>
      </c>
    </row>
    <row r="113" spans="1:8" x14ac:dyDescent="0.25">
      <c r="A113" s="25"/>
      <c r="B113" s="25"/>
      <c r="C113" s="30"/>
      <c r="D113" s="4" t="s">
        <v>9</v>
      </c>
      <c r="E113" s="5" t="s">
        <v>159</v>
      </c>
      <c r="F113" s="4" t="s">
        <v>160</v>
      </c>
      <c r="G113" s="3" t="s">
        <v>151</v>
      </c>
      <c r="H113" s="31" t="s">
        <v>161</v>
      </c>
    </row>
    <row r="114" spans="1:8" x14ac:dyDescent="0.25">
      <c r="A114" s="23" t="s">
        <v>134</v>
      </c>
      <c r="B114" s="23" t="s">
        <v>43</v>
      </c>
      <c r="C114" s="17" t="s">
        <v>146</v>
      </c>
      <c r="D114" s="3" t="s">
        <v>12</v>
      </c>
      <c r="E114" s="11" t="s">
        <v>6</v>
      </c>
      <c r="F114" s="3" t="s">
        <v>69</v>
      </c>
      <c r="G114" s="3" t="s">
        <v>152</v>
      </c>
      <c r="H114" s="31" t="s">
        <v>184</v>
      </c>
    </row>
    <row r="115" spans="1:8" x14ac:dyDescent="0.25">
      <c r="A115" s="24"/>
      <c r="B115" s="24"/>
      <c r="C115" s="18"/>
      <c r="D115" s="3" t="s">
        <v>9</v>
      </c>
      <c r="E115" s="11" t="s">
        <v>10</v>
      </c>
      <c r="F115" s="3" t="s">
        <v>71</v>
      </c>
      <c r="G115" s="3" t="s">
        <v>151</v>
      </c>
      <c r="H115" s="31" t="s">
        <v>187</v>
      </c>
    </row>
    <row r="116" spans="1:8" x14ac:dyDescent="0.25">
      <c r="A116" s="24"/>
      <c r="B116" s="24"/>
      <c r="C116" s="18"/>
      <c r="D116" s="3" t="s">
        <v>12</v>
      </c>
      <c r="E116" s="11" t="s">
        <v>13</v>
      </c>
      <c r="F116" s="3" t="s">
        <v>73</v>
      </c>
      <c r="G116" s="3" t="s">
        <v>152</v>
      </c>
      <c r="H116" s="31" t="s">
        <v>188</v>
      </c>
    </row>
    <row r="117" spans="1:8" x14ac:dyDescent="0.25">
      <c r="A117" s="24"/>
      <c r="B117" s="24"/>
      <c r="C117" s="18"/>
      <c r="D117" s="3" t="s">
        <v>21</v>
      </c>
      <c r="E117" s="11" t="s">
        <v>22</v>
      </c>
      <c r="F117" s="3" t="s">
        <v>78</v>
      </c>
      <c r="G117" s="3" t="s">
        <v>151</v>
      </c>
      <c r="H117" s="31" t="s">
        <v>192</v>
      </c>
    </row>
    <row r="118" spans="1:8" x14ac:dyDescent="0.25">
      <c r="A118" s="24"/>
      <c r="B118" s="24"/>
      <c r="C118" s="18"/>
      <c r="D118" s="3" t="s">
        <v>7</v>
      </c>
      <c r="E118" s="11" t="s">
        <v>23</v>
      </c>
      <c r="F118" s="3" t="s">
        <v>79</v>
      </c>
      <c r="G118" s="3" t="s">
        <v>151</v>
      </c>
      <c r="H118" s="31" t="s">
        <v>193</v>
      </c>
    </row>
    <row r="119" spans="1:8" x14ac:dyDescent="0.25">
      <c r="A119" s="24"/>
      <c r="B119" s="24"/>
      <c r="C119" s="18"/>
      <c r="D119" s="3" t="s">
        <v>9</v>
      </c>
      <c r="E119" s="11" t="s">
        <v>24</v>
      </c>
      <c r="F119" s="3" t="s">
        <v>80</v>
      </c>
      <c r="G119" s="3" t="s">
        <v>151</v>
      </c>
      <c r="H119" s="31" t="s">
        <v>194</v>
      </c>
    </row>
    <row r="120" spans="1:8" x14ac:dyDescent="0.25">
      <c r="A120" s="24"/>
      <c r="B120" s="24"/>
      <c r="C120" s="18"/>
      <c r="D120" s="3" t="s">
        <v>7</v>
      </c>
      <c r="E120" s="11" t="s">
        <v>26</v>
      </c>
      <c r="F120" s="3" t="s">
        <v>82</v>
      </c>
      <c r="G120" s="3" t="s">
        <v>151</v>
      </c>
      <c r="H120" s="31" t="s">
        <v>196</v>
      </c>
    </row>
    <row r="121" spans="1:8" x14ac:dyDescent="0.25">
      <c r="A121" s="24"/>
      <c r="B121" s="24"/>
      <c r="C121" s="18"/>
      <c r="D121" s="3" t="s">
        <v>21</v>
      </c>
      <c r="E121" s="11" t="s">
        <v>27</v>
      </c>
      <c r="F121" s="3" t="s">
        <v>83</v>
      </c>
      <c r="G121" s="3" t="s">
        <v>155</v>
      </c>
      <c r="H121" s="31" t="s">
        <v>197</v>
      </c>
    </row>
    <row r="122" spans="1:8" x14ac:dyDescent="0.25">
      <c r="A122" s="24"/>
      <c r="B122" s="24"/>
      <c r="C122" s="18"/>
      <c r="D122" s="3" t="s">
        <v>31</v>
      </c>
      <c r="E122" s="11" t="s">
        <v>32</v>
      </c>
      <c r="F122" s="3" t="s">
        <v>86</v>
      </c>
      <c r="G122" s="3" t="s">
        <v>151</v>
      </c>
      <c r="H122" s="31" t="s">
        <v>200</v>
      </c>
    </row>
    <row r="123" spans="1:8" x14ac:dyDescent="0.25">
      <c r="A123" s="24"/>
      <c r="B123" s="24"/>
      <c r="C123" s="18"/>
      <c r="D123" s="3" t="s">
        <v>12</v>
      </c>
      <c r="E123" s="11" t="s">
        <v>33</v>
      </c>
      <c r="F123" s="3" t="s">
        <v>87</v>
      </c>
      <c r="G123" s="3" t="s">
        <v>151</v>
      </c>
      <c r="H123" s="31" t="s">
        <v>201</v>
      </c>
    </row>
    <row r="124" spans="1:8" x14ac:dyDescent="0.25">
      <c r="A124" s="24"/>
      <c r="B124" s="24"/>
      <c r="C124" s="18"/>
      <c r="D124" s="3" t="s">
        <v>29</v>
      </c>
      <c r="E124" s="11" t="s">
        <v>35</v>
      </c>
      <c r="F124" s="3" t="s">
        <v>89</v>
      </c>
      <c r="G124" s="3" t="s">
        <v>151</v>
      </c>
      <c r="H124" s="31" t="s">
        <v>203</v>
      </c>
    </row>
    <row r="125" spans="1:8" x14ac:dyDescent="0.25">
      <c r="A125" s="24"/>
      <c r="B125" s="24"/>
      <c r="C125" s="18"/>
      <c r="D125" s="3" t="s">
        <v>12</v>
      </c>
      <c r="E125" s="11" t="s">
        <v>38</v>
      </c>
      <c r="F125" s="3" t="s">
        <v>92</v>
      </c>
      <c r="G125" s="3" t="s">
        <v>157</v>
      </c>
      <c r="H125" s="31" t="s">
        <v>206</v>
      </c>
    </row>
    <row r="126" spans="1:8" x14ac:dyDescent="0.25">
      <c r="A126" s="24"/>
      <c r="B126" s="24"/>
      <c r="C126" s="18"/>
      <c r="D126" s="3" t="s">
        <v>41</v>
      </c>
      <c r="E126" s="11" t="s">
        <v>42</v>
      </c>
      <c r="F126" s="3" t="s">
        <v>94</v>
      </c>
      <c r="G126" s="3" t="s">
        <v>151</v>
      </c>
      <c r="H126" s="31" t="s">
        <v>225</v>
      </c>
    </row>
    <row r="127" spans="1:8" x14ac:dyDescent="0.25">
      <c r="A127" s="24"/>
      <c r="B127" s="24"/>
      <c r="C127" s="18"/>
      <c r="D127" s="3" t="s">
        <v>50</v>
      </c>
      <c r="E127" s="11" t="s">
        <v>51</v>
      </c>
      <c r="F127" s="3" t="s">
        <v>100</v>
      </c>
      <c r="G127" s="3" t="s">
        <v>151</v>
      </c>
      <c r="H127" s="31" t="s">
        <v>211</v>
      </c>
    </row>
    <row r="128" spans="1:8" x14ac:dyDescent="0.25">
      <c r="A128" s="24"/>
      <c r="B128" s="24"/>
      <c r="C128" s="18"/>
      <c r="D128" s="3" t="s">
        <v>29</v>
      </c>
      <c r="E128" s="11" t="s">
        <v>167</v>
      </c>
      <c r="F128" s="3" t="s">
        <v>168</v>
      </c>
      <c r="G128" s="3" t="s">
        <v>151</v>
      </c>
      <c r="H128" s="31" t="s">
        <v>169</v>
      </c>
    </row>
    <row r="129" spans="1:8" x14ac:dyDescent="0.25">
      <c r="A129" s="24"/>
      <c r="B129" s="24"/>
      <c r="C129" s="18"/>
      <c r="D129" s="10" t="s">
        <v>174</v>
      </c>
      <c r="E129" s="11" t="s">
        <v>173</v>
      </c>
      <c r="F129" s="3" t="s">
        <v>175</v>
      </c>
      <c r="G129" s="10" t="s">
        <v>176</v>
      </c>
      <c r="H129" s="31" t="s">
        <v>177</v>
      </c>
    </row>
    <row r="130" spans="1:8" x14ac:dyDescent="0.25">
      <c r="A130" s="25"/>
      <c r="B130" s="25"/>
      <c r="C130" s="18"/>
      <c r="D130" s="4" t="s">
        <v>9</v>
      </c>
      <c r="E130" s="5" t="s">
        <v>102</v>
      </c>
      <c r="F130" s="4" t="s">
        <v>103</v>
      </c>
      <c r="G130" s="3" t="s">
        <v>151</v>
      </c>
      <c r="H130" s="31" t="s">
        <v>212</v>
      </c>
    </row>
    <row r="131" spans="1:8" x14ac:dyDescent="0.25">
      <c r="A131" s="23" t="s">
        <v>133</v>
      </c>
      <c r="B131" s="23" t="s">
        <v>119</v>
      </c>
      <c r="C131" s="19" t="s">
        <v>146</v>
      </c>
      <c r="D131" s="6" t="s">
        <v>9</v>
      </c>
      <c r="E131" s="11" t="s">
        <v>10</v>
      </c>
      <c r="F131" s="3" t="s">
        <v>71</v>
      </c>
      <c r="G131" s="3" t="s">
        <v>151</v>
      </c>
      <c r="H131" s="31" t="s">
        <v>187</v>
      </c>
    </row>
    <row r="132" spans="1:8" x14ac:dyDescent="0.25">
      <c r="A132" s="24"/>
      <c r="B132" s="24"/>
      <c r="C132" s="20"/>
      <c r="D132" s="3" t="s">
        <v>21</v>
      </c>
      <c r="E132" s="11" t="s">
        <v>22</v>
      </c>
      <c r="F132" s="3" t="s">
        <v>78</v>
      </c>
      <c r="G132" s="3" t="s">
        <v>151</v>
      </c>
      <c r="H132" s="31" t="s">
        <v>192</v>
      </c>
    </row>
    <row r="133" spans="1:8" x14ac:dyDescent="0.25">
      <c r="A133" s="24"/>
      <c r="B133" s="24"/>
      <c r="C133" s="20"/>
      <c r="D133" s="3" t="s">
        <v>7</v>
      </c>
      <c r="E133" s="11" t="s">
        <v>23</v>
      </c>
      <c r="F133" s="3" t="s">
        <v>79</v>
      </c>
      <c r="G133" s="3" t="s">
        <v>151</v>
      </c>
      <c r="H133" s="31" t="s">
        <v>193</v>
      </c>
    </row>
    <row r="134" spans="1:8" x14ac:dyDescent="0.25">
      <c r="A134" s="24"/>
      <c r="B134" s="24"/>
      <c r="C134" s="20"/>
      <c r="D134" s="3" t="s">
        <v>9</v>
      </c>
      <c r="E134" s="11" t="s">
        <v>24</v>
      </c>
      <c r="F134" s="3" t="s">
        <v>80</v>
      </c>
      <c r="G134" s="3" t="s">
        <v>151</v>
      </c>
      <c r="H134" s="31" t="s">
        <v>194</v>
      </c>
    </row>
    <row r="135" spans="1:8" x14ac:dyDescent="0.25">
      <c r="A135" s="24"/>
      <c r="B135" s="24"/>
      <c r="C135" s="20"/>
      <c r="D135" s="3" t="s">
        <v>7</v>
      </c>
      <c r="E135" s="11" t="s">
        <v>26</v>
      </c>
      <c r="F135" s="3" t="s">
        <v>82</v>
      </c>
      <c r="G135" s="3" t="s">
        <v>151</v>
      </c>
      <c r="H135" s="31" t="s">
        <v>196</v>
      </c>
    </row>
    <row r="136" spans="1:8" x14ac:dyDescent="0.25">
      <c r="A136" s="24"/>
      <c r="B136" s="24"/>
      <c r="C136" s="20"/>
      <c r="D136" s="3" t="s">
        <v>21</v>
      </c>
      <c r="E136" s="11" t="s">
        <v>27</v>
      </c>
      <c r="F136" s="3" t="s">
        <v>83</v>
      </c>
      <c r="G136" s="3" t="s">
        <v>155</v>
      </c>
      <c r="H136" s="31" t="s">
        <v>197</v>
      </c>
    </row>
    <row r="137" spans="1:8" x14ac:dyDescent="0.25">
      <c r="A137" s="24"/>
      <c r="B137" s="24"/>
      <c r="C137" s="20"/>
      <c r="D137" s="3" t="s">
        <v>31</v>
      </c>
      <c r="E137" s="11" t="s">
        <v>32</v>
      </c>
      <c r="F137" s="3" t="s">
        <v>86</v>
      </c>
      <c r="G137" s="3" t="s">
        <v>151</v>
      </c>
      <c r="H137" s="31" t="s">
        <v>200</v>
      </c>
    </row>
    <row r="138" spans="1:8" x14ac:dyDescent="0.25">
      <c r="A138" s="24"/>
      <c r="B138" s="24"/>
      <c r="C138" s="20"/>
      <c r="D138" s="3" t="s">
        <v>12</v>
      </c>
      <c r="E138" s="11" t="s">
        <v>33</v>
      </c>
      <c r="F138" s="3" t="s">
        <v>87</v>
      </c>
      <c r="G138" s="3" t="s">
        <v>151</v>
      </c>
      <c r="H138" s="31" t="s">
        <v>201</v>
      </c>
    </row>
    <row r="139" spans="1:8" x14ac:dyDescent="0.25">
      <c r="A139" s="24"/>
      <c r="B139" s="24"/>
      <c r="C139" s="20"/>
      <c r="D139" s="3" t="s">
        <v>29</v>
      </c>
      <c r="E139" s="11" t="s">
        <v>35</v>
      </c>
      <c r="F139" s="3" t="s">
        <v>89</v>
      </c>
      <c r="G139" s="3" t="s">
        <v>151</v>
      </c>
      <c r="H139" s="31" t="s">
        <v>203</v>
      </c>
    </row>
    <row r="140" spans="1:8" x14ac:dyDescent="0.25">
      <c r="A140" s="24"/>
      <c r="B140" s="24"/>
      <c r="C140" s="20"/>
      <c r="D140" s="3" t="s">
        <v>29</v>
      </c>
      <c r="E140" s="11" t="s">
        <v>167</v>
      </c>
      <c r="F140" s="3" t="s">
        <v>168</v>
      </c>
      <c r="G140" s="3" t="s">
        <v>151</v>
      </c>
      <c r="H140" s="31" t="s">
        <v>169</v>
      </c>
    </row>
    <row r="141" spans="1:8" x14ac:dyDescent="0.25">
      <c r="A141" s="24"/>
      <c r="B141" s="24"/>
      <c r="C141" s="20"/>
      <c r="D141" s="10" t="s">
        <v>174</v>
      </c>
      <c r="E141" s="11" t="s">
        <v>173</v>
      </c>
      <c r="F141" s="3" t="s">
        <v>175</v>
      </c>
      <c r="G141" s="10" t="s">
        <v>176</v>
      </c>
      <c r="H141" s="31" t="s">
        <v>177</v>
      </c>
    </row>
    <row r="142" spans="1:8" x14ac:dyDescent="0.25">
      <c r="A142" s="24"/>
      <c r="B142" s="24"/>
      <c r="C142" s="20"/>
      <c r="D142" s="3" t="s">
        <v>12</v>
      </c>
      <c r="E142" s="11" t="s">
        <v>38</v>
      </c>
      <c r="F142" s="3" t="s">
        <v>92</v>
      </c>
      <c r="G142" s="3" t="s">
        <v>157</v>
      </c>
      <c r="H142" s="31" t="s">
        <v>206</v>
      </c>
    </row>
    <row r="143" spans="1:8" x14ac:dyDescent="0.25">
      <c r="A143" s="23" t="s">
        <v>135</v>
      </c>
      <c r="B143" s="23" t="s">
        <v>120</v>
      </c>
      <c r="C143" s="21" t="s">
        <v>147</v>
      </c>
      <c r="D143" s="3" t="s">
        <v>9</v>
      </c>
      <c r="E143" s="11" t="s">
        <v>10</v>
      </c>
      <c r="F143" s="3" t="s">
        <v>71</v>
      </c>
      <c r="G143" s="3" t="s">
        <v>151</v>
      </c>
      <c r="H143" s="31" t="s">
        <v>187</v>
      </c>
    </row>
    <row r="144" spans="1:8" x14ac:dyDescent="0.25">
      <c r="A144" s="24"/>
      <c r="B144" s="24"/>
      <c r="C144" s="20"/>
      <c r="D144" s="3" t="s">
        <v>9</v>
      </c>
      <c r="E144" s="11" t="s">
        <v>11</v>
      </c>
      <c r="F144" s="3" t="s">
        <v>72</v>
      </c>
      <c r="G144" s="3" t="s">
        <v>151</v>
      </c>
      <c r="H144" s="31" t="s">
        <v>218</v>
      </c>
    </row>
    <row r="145" spans="1:8" x14ac:dyDescent="0.25">
      <c r="A145" s="24"/>
      <c r="B145" s="24"/>
      <c r="C145" s="20"/>
      <c r="D145" s="3" t="s">
        <v>7</v>
      </c>
      <c r="E145" s="11" t="s">
        <v>23</v>
      </c>
      <c r="F145" s="3" t="s">
        <v>79</v>
      </c>
      <c r="G145" s="3" t="s">
        <v>151</v>
      </c>
      <c r="H145" s="31" t="s">
        <v>193</v>
      </c>
    </row>
    <row r="146" spans="1:8" x14ac:dyDescent="0.25">
      <c r="A146" s="24"/>
      <c r="B146" s="24"/>
      <c r="C146" s="20"/>
      <c r="D146" s="3" t="s">
        <v>7</v>
      </c>
      <c r="E146" s="11" t="s">
        <v>25</v>
      </c>
      <c r="F146" s="3" t="s">
        <v>81</v>
      </c>
      <c r="G146" s="3" t="s">
        <v>154</v>
      </c>
      <c r="H146" s="31" t="s">
        <v>195</v>
      </c>
    </row>
    <row r="147" spans="1:8" x14ac:dyDescent="0.25">
      <c r="A147" s="24"/>
      <c r="B147" s="24"/>
      <c r="C147" s="20"/>
      <c r="D147" s="3" t="s">
        <v>31</v>
      </c>
      <c r="E147" s="11" t="s">
        <v>32</v>
      </c>
      <c r="F147" s="3" t="s">
        <v>86</v>
      </c>
      <c r="G147" s="3" t="s">
        <v>151</v>
      </c>
      <c r="H147" s="31" t="s">
        <v>200</v>
      </c>
    </row>
    <row r="148" spans="1:8" x14ac:dyDescent="0.25">
      <c r="A148" s="24"/>
      <c r="B148" s="24"/>
      <c r="C148" s="20"/>
      <c r="D148" s="3" t="s">
        <v>12</v>
      </c>
      <c r="E148" s="11" t="s">
        <v>33</v>
      </c>
      <c r="F148" s="3" t="s">
        <v>87</v>
      </c>
      <c r="G148" s="3" t="s">
        <v>151</v>
      </c>
      <c r="H148" s="31" t="s">
        <v>201</v>
      </c>
    </row>
    <row r="149" spans="1:8" x14ac:dyDescent="0.25">
      <c r="A149" s="24"/>
      <c r="B149" s="24"/>
      <c r="C149" s="20"/>
      <c r="D149" s="3" t="s">
        <v>29</v>
      </c>
      <c r="E149" s="11" t="s">
        <v>35</v>
      </c>
      <c r="F149" s="3" t="s">
        <v>89</v>
      </c>
      <c r="G149" s="3" t="s">
        <v>151</v>
      </c>
      <c r="H149" s="31" t="s">
        <v>203</v>
      </c>
    </row>
    <row r="150" spans="1:8" x14ac:dyDescent="0.25">
      <c r="A150" s="24"/>
      <c r="B150" s="24"/>
      <c r="C150" s="20"/>
      <c r="D150" s="3" t="s">
        <v>12</v>
      </c>
      <c r="E150" s="11" t="s">
        <v>36</v>
      </c>
      <c r="F150" s="3" t="s">
        <v>90</v>
      </c>
      <c r="G150" s="3" t="s">
        <v>151</v>
      </c>
      <c r="H150" s="31" t="s">
        <v>204</v>
      </c>
    </row>
    <row r="151" spans="1:8" x14ac:dyDescent="0.25">
      <c r="A151" s="24"/>
      <c r="B151" s="24"/>
      <c r="C151" s="20"/>
      <c r="D151" s="4" t="s">
        <v>7</v>
      </c>
      <c r="E151" s="5" t="s">
        <v>63</v>
      </c>
      <c r="F151" s="4" t="s">
        <v>113</v>
      </c>
      <c r="G151" s="3" t="s">
        <v>151</v>
      </c>
      <c r="H151" s="31" t="s">
        <v>221</v>
      </c>
    </row>
    <row r="152" spans="1:8" x14ac:dyDescent="0.25">
      <c r="A152" s="25"/>
      <c r="B152" s="25"/>
      <c r="C152" s="20"/>
      <c r="D152" s="4" t="s">
        <v>7</v>
      </c>
      <c r="E152" s="5" t="s">
        <v>64</v>
      </c>
      <c r="F152" s="4" t="s">
        <v>114</v>
      </c>
      <c r="G152" s="3" t="s">
        <v>151</v>
      </c>
      <c r="H152" s="31" t="s">
        <v>222</v>
      </c>
    </row>
    <row r="153" spans="1:8" x14ac:dyDescent="0.25">
      <c r="A153" s="23" t="s">
        <v>136</v>
      </c>
      <c r="B153" s="23" t="s">
        <v>17</v>
      </c>
      <c r="C153" s="21" t="s">
        <v>148</v>
      </c>
      <c r="D153" s="3" t="s">
        <v>1</v>
      </c>
      <c r="E153" s="11" t="s">
        <v>101</v>
      </c>
      <c r="F153" s="3" t="s">
        <v>67</v>
      </c>
      <c r="G153" s="3" t="s">
        <v>151</v>
      </c>
      <c r="H153" s="31" t="s">
        <v>220</v>
      </c>
    </row>
    <row r="154" spans="1:8" x14ac:dyDescent="0.25">
      <c r="A154" s="24"/>
      <c r="B154" s="24"/>
      <c r="C154" s="20"/>
      <c r="D154" s="3" t="s">
        <v>12</v>
      </c>
      <c r="E154" s="11" t="s">
        <v>6</v>
      </c>
      <c r="F154" s="3" t="s">
        <v>69</v>
      </c>
      <c r="G154" s="3" t="s">
        <v>152</v>
      </c>
      <c r="H154" s="31" t="s">
        <v>184</v>
      </c>
    </row>
    <row r="155" spans="1:8" x14ac:dyDescent="0.25">
      <c r="A155" s="24"/>
      <c r="B155" s="24"/>
      <c r="C155" s="20"/>
      <c r="D155" s="3" t="s">
        <v>7</v>
      </c>
      <c r="E155" s="11" t="s">
        <v>8</v>
      </c>
      <c r="F155" s="3" t="s">
        <v>70</v>
      </c>
      <c r="G155" s="3" t="s">
        <v>151</v>
      </c>
      <c r="H155" s="31" t="s">
        <v>186</v>
      </c>
    </row>
    <row r="156" spans="1:8" x14ac:dyDescent="0.25">
      <c r="A156" s="24"/>
      <c r="B156" s="24"/>
      <c r="C156" s="20"/>
      <c r="D156" s="3" t="s">
        <v>9</v>
      </c>
      <c r="E156" s="11" t="s">
        <v>10</v>
      </c>
      <c r="F156" s="3" t="s">
        <v>71</v>
      </c>
      <c r="G156" s="3" t="s">
        <v>151</v>
      </c>
      <c r="H156" s="31" t="s">
        <v>187</v>
      </c>
    </row>
    <row r="157" spans="1:8" x14ac:dyDescent="0.25">
      <c r="A157" s="24"/>
      <c r="B157" s="24"/>
      <c r="C157" s="20"/>
      <c r="D157" s="3" t="s">
        <v>14</v>
      </c>
      <c r="E157" s="11" t="s">
        <v>15</v>
      </c>
      <c r="F157" s="3" t="s">
        <v>74</v>
      </c>
      <c r="G157" s="3" t="s">
        <v>151</v>
      </c>
      <c r="H157" s="31" t="s">
        <v>189</v>
      </c>
    </row>
    <row r="158" spans="1:8" x14ac:dyDescent="0.25">
      <c r="A158" s="24"/>
      <c r="B158" s="24"/>
      <c r="C158" s="20"/>
      <c r="D158" s="3" t="s">
        <v>1</v>
      </c>
      <c r="E158" s="11" t="s">
        <v>16</v>
      </c>
      <c r="F158" s="3" t="s">
        <v>75</v>
      </c>
      <c r="G158" s="3" t="s">
        <v>151</v>
      </c>
      <c r="H158" s="31" t="s">
        <v>219</v>
      </c>
    </row>
    <row r="159" spans="1:8" x14ac:dyDescent="0.25">
      <c r="A159" s="24"/>
      <c r="B159" s="24"/>
      <c r="C159" s="20"/>
      <c r="D159" s="3" t="s">
        <v>7</v>
      </c>
      <c r="E159" s="11" t="s">
        <v>23</v>
      </c>
      <c r="F159" s="3" t="s">
        <v>79</v>
      </c>
      <c r="G159" s="3" t="s">
        <v>151</v>
      </c>
      <c r="H159" s="31" t="s">
        <v>193</v>
      </c>
    </row>
    <row r="160" spans="1:8" x14ac:dyDescent="0.25">
      <c r="A160" s="24"/>
      <c r="B160" s="24"/>
      <c r="C160" s="20"/>
      <c r="D160" s="3" t="s">
        <v>9</v>
      </c>
      <c r="E160" s="11" t="s">
        <v>24</v>
      </c>
      <c r="F160" s="3" t="s">
        <v>80</v>
      </c>
      <c r="G160" s="3" t="s">
        <v>151</v>
      </c>
      <c r="H160" s="31" t="s">
        <v>194</v>
      </c>
    </row>
    <row r="161" spans="1:8" x14ac:dyDescent="0.25">
      <c r="A161" s="24"/>
      <c r="B161" s="24"/>
      <c r="C161" s="20"/>
      <c r="D161" s="3" t="s">
        <v>7</v>
      </c>
      <c r="E161" s="11" t="s">
        <v>25</v>
      </c>
      <c r="F161" s="3" t="s">
        <v>81</v>
      </c>
      <c r="G161" s="3" t="s">
        <v>154</v>
      </c>
      <c r="H161" s="31" t="s">
        <v>195</v>
      </c>
    </row>
    <row r="162" spans="1:8" x14ac:dyDescent="0.25">
      <c r="A162" s="24"/>
      <c r="B162" s="24"/>
      <c r="C162" s="20"/>
      <c r="D162" s="3" t="s">
        <v>14</v>
      </c>
      <c r="E162" s="11" t="s">
        <v>28</v>
      </c>
      <c r="F162" s="3" t="s">
        <v>84</v>
      </c>
      <c r="G162" s="3" t="s">
        <v>151</v>
      </c>
      <c r="H162" s="31" t="s">
        <v>198</v>
      </c>
    </row>
    <row r="163" spans="1:8" x14ac:dyDescent="0.25">
      <c r="A163" s="24"/>
      <c r="B163" s="24"/>
      <c r="C163" s="20"/>
      <c r="D163" s="3" t="s">
        <v>31</v>
      </c>
      <c r="E163" s="11" t="s">
        <v>32</v>
      </c>
      <c r="F163" s="3" t="s">
        <v>86</v>
      </c>
      <c r="G163" s="3" t="s">
        <v>151</v>
      </c>
      <c r="H163" s="31" t="s">
        <v>200</v>
      </c>
    </row>
    <row r="164" spans="1:8" x14ac:dyDescent="0.25">
      <c r="A164" s="24"/>
      <c r="B164" s="24"/>
      <c r="C164" s="20"/>
      <c r="D164" s="3" t="s">
        <v>12</v>
      </c>
      <c r="E164" s="11" t="s">
        <v>33</v>
      </c>
      <c r="F164" s="3" t="s">
        <v>87</v>
      </c>
      <c r="G164" s="3" t="s">
        <v>151</v>
      </c>
      <c r="H164" s="31" t="s">
        <v>201</v>
      </c>
    </row>
    <row r="165" spans="1:8" x14ac:dyDescent="0.25">
      <c r="A165" s="24"/>
      <c r="B165" s="24"/>
      <c r="C165" s="20"/>
      <c r="D165" s="3" t="s">
        <v>29</v>
      </c>
      <c r="E165" s="11" t="s">
        <v>35</v>
      </c>
      <c r="F165" s="3" t="s">
        <v>89</v>
      </c>
      <c r="G165" s="3" t="s">
        <v>151</v>
      </c>
      <c r="H165" s="31" t="s">
        <v>203</v>
      </c>
    </row>
    <row r="166" spans="1:8" x14ac:dyDescent="0.25">
      <c r="A166" s="24"/>
      <c r="B166" s="24"/>
      <c r="C166" s="20"/>
      <c r="D166" s="3" t="s">
        <v>12</v>
      </c>
      <c r="E166" s="11" t="s">
        <v>38</v>
      </c>
      <c r="F166" s="3" t="s">
        <v>92</v>
      </c>
      <c r="G166" s="3" t="s">
        <v>157</v>
      </c>
      <c r="H166" s="31" t="s">
        <v>206</v>
      </c>
    </row>
    <row r="167" spans="1:8" x14ac:dyDescent="0.25">
      <c r="A167" s="24"/>
      <c r="B167" s="24"/>
      <c r="C167" s="20"/>
      <c r="D167" s="4" t="s">
        <v>52</v>
      </c>
      <c r="E167" s="5" t="s">
        <v>53</v>
      </c>
      <c r="F167" s="4" t="s">
        <v>104</v>
      </c>
      <c r="G167" s="3" t="s">
        <v>151</v>
      </c>
      <c r="H167" s="31" t="s">
        <v>213</v>
      </c>
    </row>
    <row r="168" spans="1:8" x14ac:dyDescent="0.25">
      <c r="A168" s="25"/>
      <c r="B168" s="25"/>
      <c r="C168" s="22"/>
      <c r="D168" s="7" t="s">
        <v>7</v>
      </c>
      <c r="E168" s="5" t="s">
        <v>54</v>
      </c>
      <c r="F168" s="4" t="s">
        <v>105</v>
      </c>
      <c r="G168" s="3" t="s">
        <v>151</v>
      </c>
      <c r="H168" s="31" t="s">
        <v>214</v>
      </c>
    </row>
    <row r="169" spans="1:8" x14ac:dyDescent="0.25">
      <c r="A169" s="23" t="s">
        <v>127</v>
      </c>
      <c r="B169" s="23" t="s">
        <v>121</v>
      </c>
      <c r="C169" s="21" t="s">
        <v>149</v>
      </c>
      <c r="D169" s="3" t="s">
        <v>1</v>
      </c>
      <c r="E169" s="11" t="s">
        <v>101</v>
      </c>
      <c r="F169" s="3" t="s">
        <v>67</v>
      </c>
      <c r="G169" s="3" t="s">
        <v>151</v>
      </c>
      <c r="H169" s="31" t="s">
        <v>220</v>
      </c>
    </row>
    <row r="170" spans="1:8" x14ac:dyDescent="0.25">
      <c r="A170" s="24"/>
      <c r="B170" s="24"/>
      <c r="C170" s="20"/>
      <c r="D170" s="3" t="s">
        <v>9</v>
      </c>
      <c r="E170" s="11" t="s">
        <v>10</v>
      </c>
      <c r="F170" s="3" t="s">
        <v>71</v>
      </c>
      <c r="G170" s="3" t="s">
        <v>151</v>
      </c>
      <c r="H170" s="31" t="s">
        <v>187</v>
      </c>
    </row>
    <row r="171" spans="1:8" x14ac:dyDescent="0.25">
      <c r="A171" s="24"/>
      <c r="B171" s="24"/>
      <c r="C171" s="20"/>
      <c r="D171" s="3" t="s">
        <v>21</v>
      </c>
      <c r="E171" s="11" t="s">
        <v>22</v>
      </c>
      <c r="F171" s="3" t="s">
        <v>78</v>
      </c>
      <c r="G171" s="3" t="s">
        <v>151</v>
      </c>
      <c r="H171" s="31" t="s">
        <v>192</v>
      </c>
    </row>
    <row r="172" spans="1:8" x14ac:dyDescent="0.25">
      <c r="A172" s="24"/>
      <c r="B172" s="24"/>
      <c r="C172" s="20"/>
      <c r="D172" s="3" t="s">
        <v>9</v>
      </c>
      <c r="E172" s="11" t="s">
        <v>24</v>
      </c>
      <c r="F172" s="3" t="s">
        <v>80</v>
      </c>
      <c r="G172" s="3" t="s">
        <v>151</v>
      </c>
      <c r="H172" s="31" t="s">
        <v>194</v>
      </c>
    </row>
    <row r="173" spans="1:8" x14ac:dyDescent="0.25">
      <c r="A173" s="24"/>
      <c r="B173" s="24"/>
      <c r="C173" s="20"/>
      <c r="D173" s="3" t="s">
        <v>31</v>
      </c>
      <c r="E173" s="11" t="s">
        <v>32</v>
      </c>
      <c r="F173" s="3" t="s">
        <v>86</v>
      </c>
      <c r="G173" s="3" t="s">
        <v>151</v>
      </c>
      <c r="H173" s="31" t="s">
        <v>200</v>
      </c>
    </row>
    <row r="174" spans="1:8" x14ac:dyDescent="0.25">
      <c r="A174" s="24"/>
      <c r="B174" s="24"/>
      <c r="C174" s="20"/>
      <c r="D174" s="3" t="s">
        <v>12</v>
      </c>
      <c r="E174" s="11" t="s">
        <v>33</v>
      </c>
      <c r="F174" s="3" t="s">
        <v>87</v>
      </c>
      <c r="G174" s="3" t="s">
        <v>151</v>
      </c>
      <c r="H174" s="31" t="s">
        <v>201</v>
      </c>
    </row>
    <row r="175" spans="1:8" x14ac:dyDescent="0.25">
      <c r="A175" s="24"/>
      <c r="B175" s="24"/>
      <c r="C175" s="20"/>
      <c r="D175" s="3" t="s">
        <v>29</v>
      </c>
      <c r="E175" s="11" t="s">
        <v>35</v>
      </c>
      <c r="F175" s="3" t="s">
        <v>89</v>
      </c>
      <c r="G175" s="3" t="s">
        <v>151</v>
      </c>
      <c r="H175" s="31" t="s">
        <v>203</v>
      </c>
    </row>
    <row r="176" spans="1:8" x14ac:dyDescent="0.25">
      <c r="A176" s="24"/>
      <c r="B176" s="24"/>
      <c r="C176" s="20"/>
      <c r="D176" s="3" t="s">
        <v>7</v>
      </c>
      <c r="E176" s="11" t="s">
        <v>44</v>
      </c>
      <c r="F176" s="3" t="s">
        <v>95</v>
      </c>
      <c r="G176" s="3" t="s">
        <v>151</v>
      </c>
      <c r="H176" s="31" t="s">
        <v>207</v>
      </c>
    </row>
    <row r="177" spans="1:8" x14ac:dyDescent="0.25">
      <c r="A177" s="24"/>
      <c r="B177" s="24"/>
      <c r="C177" s="20"/>
      <c r="D177" s="4" t="s">
        <v>9</v>
      </c>
      <c r="E177" s="5" t="s">
        <v>102</v>
      </c>
      <c r="F177" s="4" t="s">
        <v>103</v>
      </c>
      <c r="G177" s="3" t="s">
        <v>151</v>
      </c>
      <c r="H177" s="31" t="s">
        <v>212</v>
      </c>
    </row>
    <row r="178" spans="1:8" x14ac:dyDescent="0.25">
      <c r="A178" s="24"/>
      <c r="B178" s="24"/>
      <c r="C178" s="20"/>
      <c r="D178" s="4" t="s">
        <v>12</v>
      </c>
      <c r="E178" s="5" t="s">
        <v>57</v>
      </c>
      <c r="F178" s="4" t="s">
        <v>109</v>
      </c>
      <c r="G178" s="3" t="s">
        <v>151</v>
      </c>
      <c r="H178" s="31" t="s">
        <v>226</v>
      </c>
    </row>
    <row r="179" spans="1:8" x14ac:dyDescent="0.25">
      <c r="A179" s="24"/>
      <c r="B179" s="24"/>
      <c r="C179" s="20"/>
      <c r="D179" s="4" t="s">
        <v>58</v>
      </c>
      <c r="E179" s="5" t="s">
        <v>59</v>
      </c>
      <c r="F179" s="4" t="s">
        <v>110</v>
      </c>
      <c r="G179" s="3" t="s">
        <v>151</v>
      </c>
      <c r="H179" s="31" t="s">
        <v>227</v>
      </c>
    </row>
    <row r="180" spans="1:8" x14ac:dyDescent="0.25">
      <c r="A180" s="24"/>
      <c r="B180" s="24"/>
      <c r="C180" s="20"/>
      <c r="D180" s="3" t="s">
        <v>29</v>
      </c>
      <c r="E180" s="11" t="s">
        <v>167</v>
      </c>
      <c r="F180" s="3" t="s">
        <v>168</v>
      </c>
      <c r="G180" s="3" t="s">
        <v>151</v>
      </c>
      <c r="H180" s="31" t="s">
        <v>169</v>
      </c>
    </row>
    <row r="181" spans="1:8" x14ac:dyDescent="0.25">
      <c r="A181" s="24"/>
      <c r="B181" s="24"/>
      <c r="C181" s="20"/>
      <c r="D181" s="33" t="s">
        <v>21</v>
      </c>
      <c r="E181" s="5" t="s">
        <v>178</v>
      </c>
      <c r="F181" s="4" t="s">
        <v>179</v>
      </c>
      <c r="G181" s="10" t="s">
        <v>165</v>
      </c>
      <c r="H181" s="31" t="s">
        <v>180</v>
      </c>
    </row>
    <row r="182" spans="1:8" x14ac:dyDescent="0.25">
      <c r="A182" s="24"/>
      <c r="B182" s="24"/>
      <c r="C182" s="20"/>
      <c r="D182" s="10" t="s">
        <v>174</v>
      </c>
      <c r="E182" s="11" t="s">
        <v>173</v>
      </c>
      <c r="F182" s="3" t="s">
        <v>175</v>
      </c>
      <c r="G182" s="10" t="s">
        <v>176</v>
      </c>
      <c r="H182" s="31" t="s">
        <v>177</v>
      </c>
    </row>
    <row r="183" spans="1:8" x14ac:dyDescent="0.25">
      <c r="A183" s="24"/>
      <c r="B183" s="24"/>
      <c r="C183" s="20"/>
      <c r="D183" s="4" t="s">
        <v>29</v>
      </c>
      <c r="E183" s="5" t="s">
        <v>62</v>
      </c>
      <c r="F183" s="4" t="s">
        <v>112</v>
      </c>
      <c r="G183" s="3" t="s">
        <v>151</v>
      </c>
      <c r="H183" s="31" t="s">
        <v>228</v>
      </c>
    </row>
    <row r="184" spans="1:8" x14ac:dyDescent="0.25">
      <c r="A184" s="23" t="s">
        <v>137</v>
      </c>
      <c r="B184" s="23" t="s">
        <v>122</v>
      </c>
      <c r="C184" s="21" t="s">
        <v>149</v>
      </c>
      <c r="D184" s="6" t="s">
        <v>1</v>
      </c>
      <c r="E184" s="11" t="s">
        <v>101</v>
      </c>
      <c r="F184" s="3" t="s">
        <v>67</v>
      </c>
      <c r="G184" s="3" t="s">
        <v>151</v>
      </c>
      <c r="H184" s="31" t="s">
        <v>220</v>
      </c>
    </row>
    <row r="185" spans="1:8" x14ac:dyDescent="0.25">
      <c r="A185" s="24"/>
      <c r="B185" s="24"/>
      <c r="C185" s="20"/>
      <c r="D185" s="3" t="s">
        <v>9</v>
      </c>
      <c r="E185" s="11" t="s">
        <v>10</v>
      </c>
      <c r="F185" s="3" t="s">
        <v>71</v>
      </c>
      <c r="G185" s="3" t="s">
        <v>151</v>
      </c>
      <c r="H185" s="31" t="s">
        <v>187</v>
      </c>
    </row>
    <row r="186" spans="1:8" x14ac:dyDescent="0.25">
      <c r="A186" s="24"/>
      <c r="B186" s="24"/>
      <c r="C186" s="20"/>
      <c r="D186" s="3" t="s">
        <v>21</v>
      </c>
      <c r="E186" s="11" t="s">
        <v>22</v>
      </c>
      <c r="F186" s="3" t="s">
        <v>78</v>
      </c>
      <c r="G186" s="3" t="s">
        <v>151</v>
      </c>
      <c r="H186" s="31" t="s">
        <v>192</v>
      </c>
    </row>
    <row r="187" spans="1:8" x14ac:dyDescent="0.25">
      <c r="A187" s="24"/>
      <c r="B187" s="24"/>
      <c r="C187" s="20"/>
      <c r="D187" s="3" t="s">
        <v>9</v>
      </c>
      <c r="E187" s="11" t="s">
        <v>24</v>
      </c>
      <c r="F187" s="3" t="s">
        <v>80</v>
      </c>
      <c r="G187" s="3" t="s">
        <v>151</v>
      </c>
      <c r="H187" s="31" t="s">
        <v>194</v>
      </c>
    </row>
    <row r="188" spans="1:8" x14ac:dyDescent="0.25">
      <c r="A188" s="24"/>
      <c r="B188" s="24"/>
      <c r="C188" s="20"/>
      <c r="D188" s="3" t="s">
        <v>31</v>
      </c>
      <c r="E188" s="11" t="s">
        <v>32</v>
      </c>
      <c r="F188" s="3" t="s">
        <v>86</v>
      </c>
      <c r="G188" s="3" t="s">
        <v>151</v>
      </c>
      <c r="H188" s="31" t="s">
        <v>200</v>
      </c>
    </row>
    <row r="189" spans="1:8" x14ac:dyDescent="0.25">
      <c r="A189" s="24"/>
      <c r="B189" s="24"/>
      <c r="C189" s="20"/>
      <c r="D189" s="3" t="s">
        <v>29</v>
      </c>
      <c r="E189" s="11" t="s">
        <v>167</v>
      </c>
      <c r="F189" s="3" t="s">
        <v>168</v>
      </c>
      <c r="G189" s="3" t="s">
        <v>151</v>
      </c>
      <c r="H189" s="31" t="s">
        <v>169</v>
      </c>
    </row>
    <row r="190" spans="1:8" x14ac:dyDescent="0.25">
      <c r="A190" s="24"/>
      <c r="B190" s="24"/>
      <c r="C190" s="20"/>
      <c r="D190" s="10" t="s">
        <v>174</v>
      </c>
      <c r="E190" s="11" t="s">
        <v>173</v>
      </c>
      <c r="F190" s="3" t="s">
        <v>175</v>
      </c>
      <c r="G190" s="10" t="s">
        <v>176</v>
      </c>
      <c r="H190" s="31" t="s">
        <v>177</v>
      </c>
    </row>
    <row r="191" spans="1:8" x14ac:dyDescent="0.25">
      <c r="A191" s="24"/>
      <c r="B191" s="24"/>
      <c r="C191" s="20"/>
      <c r="D191" s="33" t="s">
        <v>21</v>
      </c>
      <c r="E191" s="5" t="s">
        <v>178</v>
      </c>
      <c r="F191" s="4" t="s">
        <v>179</v>
      </c>
      <c r="G191" s="10" t="s">
        <v>165</v>
      </c>
      <c r="H191" s="31" t="s">
        <v>180</v>
      </c>
    </row>
    <row r="192" spans="1:8" x14ac:dyDescent="0.25">
      <c r="A192" s="24"/>
      <c r="B192" s="24"/>
      <c r="C192" s="20"/>
      <c r="D192" s="33" t="s">
        <v>29</v>
      </c>
      <c r="E192" s="11" t="s">
        <v>35</v>
      </c>
      <c r="F192" s="3" t="s">
        <v>89</v>
      </c>
      <c r="G192" s="3" t="s">
        <v>151</v>
      </c>
      <c r="H192" s="31" t="s">
        <v>203</v>
      </c>
    </row>
    <row r="193" spans="1:8" x14ac:dyDescent="0.25">
      <c r="A193" s="23" t="s">
        <v>138</v>
      </c>
      <c r="B193" s="23" t="s">
        <v>123</v>
      </c>
      <c r="C193" s="21" t="s">
        <v>149</v>
      </c>
      <c r="D193" s="6" t="s">
        <v>9</v>
      </c>
      <c r="E193" s="11" t="s">
        <v>10</v>
      </c>
      <c r="F193" s="3" t="s">
        <v>71</v>
      </c>
      <c r="G193" s="3" t="s">
        <v>151</v>
      </c>
      <c r="H193" s="31" t="s">
        <v>187</v>
      </c>
    </row>
    <row r="194" spans="1:8" x14ac:dyDescent="0.25">
      <c r="A194" s="24"/>
      <c r="B194" s="24"/>
      <c r="C194" s="20"/>
      <c r="D194" s="3" t="s">
        <v>31</v>
      </c>
      <c r="E194" s="11" t="s">
        <v>32</v>
      </c>
      <c r="F194" s="3" t="s">
        <v>86</v>
      </c>
      <c r="G194" s="3" t="s">
        <v>151</v>
      </c>
      <c r="H194" s="31" t="s">
        <v>200</v>
      </c>
    </row>
    <row r="195" spans="1:8" x14ac:dyDescent="0.25">
      <c r="A195" s="24"/>
      <c r="B195" s="24"/>
      <c r="C195" s="20"/>
      <c r="D195" s="3" t="s">
        <v>12</v>
      </c>
      <c r="E195" s="11" t="s">
        <v>33</v>
      </c>
      <c r="F195" s="3" t="s">
        <v>87</v>
      </c>
      <c r="G195" s="3" t="s">
        <v>151</v>
      </c>
      <c r="H195" s="31" t="s">
        <v>201</v>
      </c>
    </row>
    <row r="196" spans="1:8" x14ac:dyDescent="0.25">
      <c r="A196" s="24"/>
      <c r="B196" s="24"/>
      <c r="C196" s="20"/>
      <c r="D196" s="3" t="s">
        <v>29</v>
      </c>
      <c r="E196" s="11" t="s">
        <v>35</v>
      </c>
      <c r="F196" s="3" t="s">
        <v>89</v>
      </c>
      <c r="G196" s="3" t="s">
        <v>151</v>
      </c>
      <c r="H196" s="31" t="s">
        <v>203</v>
      </c>
    </row>
    <row r="197" spans="1:8" x14ac:dyDescent="0.25">
      <c r="A197" s="24"/>
      <c r="B197" s="24"/>
      <c r="C197" s="20"/>
      <c r="D197" s="4" t="s">
        <v>12</v>
      </c>
      <c r="E197" s="5" t="s">
        <v>57</v>
      </c>
      <c r="F197" s="4" t="s">
        <v>109</v>
      </c>
      <c r="G197" s="3" t="s">
        <v>151</v>
      </c>
      <c r="H197" s="31" t="s">
        <v>226</v>
      </c>
    </row>
    <row r="198" spans="1:8" x14ac:dyDescent="0.25">
      <c r="A198" s="24"/>
      <c r="B198" s="24"/>
      <c r="C198" s="20"/>
      <c r="D198" s="4" t="s">
        <v>58</v>
      </c>
      <c r="E198" s="5" t="s">
        <v>59</v>
      </c>
      <c r="F198" s="4" t="s">
        <v>110</v>
      </c>
      <c r="G198" s="3" t="s">
        <v>151</v>
      </c>
      <c r="H198" s="31" t="s">
        <v>227</v>
      </c>
    </row>
    <row r="199" spans="1:8" x14ac:dyDescent="0.25">
      <c r="A199" s="24"/>
      <c r="B199" s="24"/>
      <c r="C199" s="20"/>
      <c r="D199" s="3" t="s">
        <v>29</v>
      </c>
      <c r="E199" s="11" t="s">
        <v>167</v>
      </c>
      <c r="F199" s="3" t="s">
        <v>168</v>
      </c>
      <c r="G199" s="3" t="s">
        <v>151</v>
      </c>
      <c r="H199" s="31" t="s">
        <v>169</v>
      </c>
    </row>
    <row r="200" spans="1:8" x14ac:dyDescent="0.25">
      <c r="A200" s="24"/>
      <c r="B200" s="24"/>
      <c r="C200" s="20"/>
      <c r="D200" s="10" t="s">
        <v>174</v>
      </c>
      <c r="E200" s="11" t="s">
        <v>173</v>
      </c>
      <c r="F200" s="3" t="s">
        <v>175</v>
      </c>
      <c r="G200" s="10" t="s">
        <v>176</v>
      </c>
      <c r="H200" s="31" t="s">
        <v>177</v>
      </c>
    </row>
    <row r="201" spans="1:8" x14ac:dyDescent="0.25">
      <c r="A201" s="24"/>
      <c r="B201" s="24"/>
      <c r="C201" s="20"/>
      <c r="D201" s="33" t="s">
        <v>21</v>
      </c>
      <c r="E201" s="5" t="s">
        <v>178</v>
      </c>
      <c r="F201" s="4" t="s">
        <v>179</v>
      </c>
      <c r="G201" s="10" t="s">
        <v>165</v>
      </c>
      <c r="H201" s="31" t="s">
        <v>180</v>
      </c>
    </row>
    <row r="202" spans="1:8" x14ac:dyDescent="0.25">
      <c r="A202" s="24"/>
      <c r="B202" s="24"/>
      <c r="C202" s="20"/>
      <c r="D202" s="4" t="s">
        <v>29</v>
      </c>
      <c r="E202" s="5" t="s">
        <v>62</v>
      </c>
      <c r="F202" s="4" t="s">
        <v>112</v>
      </c>
      <c r="G202" s="3" t="s">
        <v>151</v>
      </c>
      <c r="H202" s="31" t="s">
        <v>228</v>
      </c>
    </row>
    <row r="203" spans="1:8" x14ac:dyDescent="0.25">
      <c r="A203" s="23" t="s">
        <v>139</v>
      </c>
      <c r="B203" s="23" t="s">
        <v>61</v>
      </c>
      <c r="C203" s="21" t="s">
        <v>150</v>
      </c>
      <c r="D203" s="6" t="s">
        <v>12</v>
      </c>
      <c r="E203" s="11" t="s">
        <v>6</v>
      </c>
      <c r="F203" s="3" t="s">
        <v>69</v>
      </c>
      <c r="G203" s="3" t="s">
        <v>152</v>
      </c>
      <c r="H203" s="31" t="s">
        <v>184</v>
      </c>
    </row>
    <row r="204" spans="1:8" x14ac:dyDescent="0.25">
      <c r="A204" s="24"/>
      <c r="B204" s="24"/>
      <c r="C204" s="20"/>
      <c r="D204" s="3" t="s">
        <v>9</v>
      </c>
      <c r="E204" s="11" t="s">
        <v>10</v>
      </c>
      <c r="F204" s="3" t="s">
        <v>71</v>
      </c>
      <c r="G204" s="3" t="s">
        <v>151</v>
      </c>
      <c r="H204" s="31" t="s">
        <v>187</v>
      </c>
    </row>
    <row r="205" spans="1:8" x14ac:dyDescent="0.25">
      <c r="A205" s="24"/>
      <c r="B205" s="24"/>
      <c r="C205" s="20"/>
      <c r="D205" s="3" t="s">
        <v>9</v>
      </c>
      <c r="E205" s="11" t="s">
        <v>11</v>
      </c>
      <c r="F205" s="3" t="s">
        <v>72</v>
      </c>
      <c r="G205" s="3" t="s">
        <v>151</v>
      </c>
      <c r="H205" s="31" t="s">
        <v>218</v>
      </c>
    </row>
    <row r="206" spans="1:8" x14ac:dyDescent="0.25">
      <c r="A206" s="24"/>
      <c r="B206" s="24"/>
      <c r="C206" s="20"/>
      <c r="D206" s="3" t="s">
        <v>12</v>
      </c>
      <c r="E206" s="11" t="s">
        <v>13</v>
      </c>
      <c r="F206" s="3" t="s">
        <v>73</v>
      </c>
      <c r="G206" s="3" t="s">
        <v>152</v>
      </c>
      <c r="H206" s="31" t="s">
        <v>188</v>
      </c>
    </row>
    <row r="207" spans="1:8" x14ac:dyDescent="0.25">
      <c r="A207" s="24"/>
      <c r="B207" s="24"/>
      <c r="C207" s="20"/>
      <c r="D207" s="3" t="s">
        <v>9</v>
      </c>
      <c r="E207" s="11" t="s">
        <v>24</v>
      </c>
      <c r="F207" s="3" t="s">
        <v>80</v>
      </c>
      <c r="G207" s="3" t="s">
        <v>151</v>
      </c>
      <c r="H207" s="31" t="s">
        <v>194</v>
      </c>
    </row>
    <row r="208" spans="1:8" x14ac:dyDescent="0.25">
      <c r="A208" s="24"/>
      <c r="B208" s="24"/>
      <c r="C208" s="20"/>
      <c r="D208" s="3" t="s">
        <v>31</v>
      </c>
      <c r="E208" s="11" t="s">
        <v>32</v>
      </c>
      <c r="F208" s="3" t="s">
        <v>86</v>
      </c>
      <c r="G208" s="3" t="s">
        <v>151</v>
      </c>
      <c r="H208" s="31" t="s">
        <v>200</v>
      </c>
    </row>
    <row r="209" spans="1:8" x14ac:dyDescent="0.25">
      <c r="A209" s="24"/>
      <c r="B209" s="24"/>
      <c r="C209" s="20"/>
      <c r="D209" s="3" t="s">
        <v>12</v>
      </c>
      <c r="E209" s="11" t="s">
        <v>33</v>
      </c>
      <c r="F209" s="3" t="s">
        <v>87</v>
      </c>
      <c r="G209" s="3" t="s">
        <v>151</v>
      </c>
      <c r="H209" s="31" t="s">
        <v>201</v>
      </c>
    </row>
    <row r="210" spans="1:8" x14ac:dyDescent="0.25">
      <c r="A210" s="24"/>
      <c r="B210" s="24"/>
      <c r="C210" s="20"/>
      <c r="D210" s="3" t="s">
        <v>29</v>
      </c>
      <c r="E210" s="11" t="s">
        <v>34</v>
      </c>
      <c r="F210" s="3" t="s">
        <v>88</v>
      </c>
      <c r="G210" s="3" t="s">
        <v>151</v>
      </c>
      <c r="H210" s="31" t="s">
        <v>202</v>
      </c>
    </row>
    <row r="211" spans="1:8" x14ac:dyDescent="0.25">
      <c r="A211" s="24"/>
      <c r="B211" s="24"/>
      <c r="C211" s="20"/>
      <c r="D211" s="3" t="s">
        <v>12</v>
      </c>
      <c r="E211" s="11" t="s">
        <v>38</v>
      </c>
      <c r="F211" s="3" t="s">
        <v>92</v>
      </c>
      <c r="G211" s="3" t="s">
        <v>157</v>
      </c>
      <c r="H211" s="31" t="s">
        <v>206</v>
      </c>
    </row>
    <row r="212" spans="1:8" x14ac:dyDescent="0.25">
      <c r="A212" s="24"/>
      <c r="B212" s="24"/>
      <c r="C212" s="20"/>
      <c r="D212" s="3" t="s">
        <v>7</v>
      </c>
      <c r="E212" s="11" t="s">
        <v>44</v>
      </c>
      <c r="F212" s="3" t="s">
        <v>95</v>
      </c>
      <c r="G212" s="3" t="s">
        <v>151</v>
      </c>
      <c r="H212" s="31" t="s">
        <v>207</v>
      </c>
    </row>
    <row r="213" spans="1:8" x14ac:dyDescent="0.25">
      <c r="A213" s="25"/>
      <c r="B213" s="25"/>
      <c r="C213" s="22"/>
      <c r="D213" s="4" t="s">
        <v>52</v>
      </c>
      <c r="E213" s="5" t="s">
        <v>60</v>
      </c>
      <c r="F213" s="4" t="s">
        <v>111</v>
      </c>
      <c r="G213" s="3" t="s">
        <v>151</v>
      </c>
      <c r="H213" s="31" t="s">
        <v>229</v>
      </c>
    </row>
    <row r="214" spans="1:8" ht="15" customHeight="1" x14ac:dyDescent="0.25">
      <c r="A214" s="23" t="s">
        <v>125</v>
      </c>
      <c r="B214" s="26" t="s">
        <v>124</v>
      </c>
      <c r="C214" s="17" t="s">
        <v>149</v>
      </c>
      <c r="D214" s="8" t="s">
        <v>58</v>
      </c>
      <c r="E214" s="5" t="s">
        <v>59</v>
      </c>
      <c r="F214" s="4" t="s">
        <v>110</v>
      </c>
      <c r="G214" s="3" t="s">
        <v>151</v>
      </c>
      <c r="H214" s="31" t="s">
        <v>227</v>
      </c>
    </row>
    <row r="215" spans="1:8" x14ac:dyDescent="0.25">
      <c r="A215" s="24"/>
      <c r="B215" s="26"/>
      <c r="C215" s="17"/>
      <c r="D215" s="3" t="s">
        <v>29</v>
      </c>
      <c r="E215" s="11" t="s">
        <v>167</v>
      </c>
      <c r="F215" s="3" t="s">
        <v>168</v>
      </c>
      <c r="G215" s="3" t="s">
        <v>151</v>
      </c>
      <c r="H215" s="31" t="s">
        <v>169</v>
      </c>
    </row>
    <row r="216" spans="1:8" x14ac:dyDescent="0.25">
      <c r="A216" s="24"/>
      <c r="B216" s="26"/>
      <c r="C216" s="17"/>
      <c r="D216" s="10" t="s">
        <v>174</v>
      </c>
      <c r="E216" s="11" t="s">
        <v>173</v>
      </c>
      <c r="F216" s="3" t="s">
        <v>175</v>
      </c>
      <c r="G216" s="10" t="s">
        <v>176</v>
      </c>
      <c r="H216" s="31" t="s">
        <v>177</v>
      </c>
    </row>
    <row r="217" spans="1:8" x14ac:dyDescent="0.25">
      <c r="A217" s="24"/>
      <c r="B217" s="26"/>
      <c r="C217" s="17"/>
      <c r="D217" s="33" t="s">
        <v>21</v>
      </c>
      <c r="E217" s="5" t="s">
        <v>178</v>
      </c>
      <c r="F217" s="4" t="s">
        <v>179</v>
      </c>
      <c r="G217" s="10" t="s">
        <v>165</v>
      </c>
      <c r="H217" s="31" t="s">
        <v>180</v>
      </c>
    </row>
    <row r="218" spans="1:8" x14ac:dyDescent="0.25">
      <c r="A218" s="24"/>
      <c r="B218" s="26"/>
      <c r="C218" s="18"/>
      <c r="D218" s="4" t="s">
        <v>29</v>
      </c>
      <c r="E218" s="5" t="s">
        <v>62</v>
      </c>
      <c r="F218" s="4" t="s">
        <v>112</v>
      </c>
      <c r="G218" s="3" t="s">
        <v>151</v>
      </c>
      <c r="H218" s="31" t="s">
        <v>228</v>
      </c>
    </row>
  </sheetData>
  <autoFilter ref="A1:G218" xr:uid="{F46512AA-FDD8-4D5F-BC28-733594938C4C}"/>
  <mergeCells count="45">
    <mergeCell ref="A65:A81"/>
    <mergeCell ref="B65:B81"/>
    <mergeCell ref="A2:A37"/>
    <mergeCell ref="B2:B37"/>
    <mergeCell ref="A38:A64"/>
    <mergeCell ref="B38:B64"/>
    <mergeCell ref="B143:B152"/>
    <mergeCell ref="A143:A152"/>
    <mergeCell ref="B214:B218"/>
    <mergeCell ref="A214:A218"/>
    <mergeCell ref="B153:B168"/>
    <mergeCell ref="A153:A168"/>
    <mergeCell ref="B169:B183"/>
    <mergeCell ref="A169:A183"/>
    <mergeCell ref="B184:B192"/>
    <mergeCell ref="A184:A192"/>
    <mergeCell ref="B193:B202"/>
    <mergeCell ref="A193:A202"/>
    <mergeCell ref="B203:B213"/>
    <mergeCell ref="A203:A213"/>
    <mergeCell ref="C104:C113"/>
    <mergeCell ref="B114:B130"/>
    <mergeCell ref="A114:A130"/>
    <mergeCell ref="B131:B142"/>
    <mergeCell ref="A131:A142"/>
    <mergeCell ref="C2:C37"/>
    <mergeCell ref="C38:C64"/>
    <mergeCell ref="C65:C81"/>
    <mergeCell ref="C82:C93"/>
    <mergeCell ref="C94:C103"/>
    <mergeCell ref="B82:B93"/>
    <mergeCell ref="A82:A93"/>
    <mergeCell ref="B94:B103"/>
    <mergeCell ref="A94:A103"/>
    <mergeCell ref="A104:A113"/>
    <mergeCell ref="B104:B113"/>
    <mergeCell ref="C214:C218"/>
    <mergeCell ref="C114:C130"/>
    <mergeCell ref="C131:C142"/>
    <mergeCell ref="C143:C152"/>
    <mergeCell ref="C153:C168"/>
    <mergeCell ref="C169:C183"/>
    <mergeCell ref="C184:C192"/>
    <mergeCell ref="C193:C202"/>
    <mergeCell ref="C203:C213"/>
  </mergeCells>
  <conditionalFormatting sqref="C1:H1">
    <cfRule type="containsText" dxfId="86" priority="99" operator="containsText" text="L-7">
      <formula>NOT(ISERROR(SEARCH("L-7",C1)))</formula>
    </cfRule>
  </conditionalFormatting>
  <conditionalFormatting sqref="D2:G33 D37:F37 G34:G218 H19:H23 H68 H169">
    <cfRule type="containsText" dxfId="85" priority="91" operator="containsText" text="L-18">
      <formula>NOT(ISERROR(SEARCH("L-18",D2)))</formula>
    </cfRule>
  </conditionalFormatting>
  <conditionalFormatting sqref="D38:F61 D64:F64">
    <cfRule type="containsText" dxfId="84" priority="90" operator="containsText" text="LM-56">
      <formula>NOT(ISERROR(SEARCH("LM-56",D38)))</formula>
    </cfRule>
  </conditionalFormatting>
  <conditionalFormatting sqref="D82:F91 D93:F93">
    <cfRule type="containsText" dxfId="83" priority="89" operator="containsText" text="L-22">
      <formula>NOT(ISERROR(SEARCH("L-22",D82)))</formula>
    </cfRule>
  </conditionalFormatting>
  <conditionalFormatting sqref="D94:F103">
    <cfRule type="containsText" dxfId="82" priority="88" operator="containsText" text="L-15">
      <formula>NOT(ISERROR(SEARCH("L-15",D94)))</formula>
    </cfRule>
  </conditionalFormatting>
  <conditionalFormatting sqref="D104:F112">
    <cfRule type="containsText" dxfId="81" priority="87" operator="containsText" text="LM-47">
      <formula>NOT(ISERROR(SEARCH("LM-47",D104)))</formula>
    </cfRule>
  </conditionalFormatting>
  <conditionalFormatting sqref="D114:F127 D130:F130 E128:F128">
    <cfRule type="containsText" dxfId="80" priority="86" operator="containsText" text="L-19">
      <formula>NOT(ISERROR(SEARCH("L-19",D114)))</formula>
    </cfRule>
  </conditionalFormatting>
  <conditionalFormatting sqref="D131:F139 D142:F142">
    <cfRule type="containsText" dxfId="79" priority="85" operator="containsText" text="LM-85">
      <formula>NOT(ISERROR(SEARCH("LM-85",D131)))</formula>
    </cfRule>
  </conditionalFormatting>
  <conditionalFormatting sqref="D143:F152">
    <cfRule type="containsText" dxfId="78" priority="84" operator="containsText" text="LM-26">
      <formula>NOT(ISERROR(SEARCH("LM-26",D143)))</formula>
    </cfRule>
  </conditionalFormatting>
  <conditionalFormatting sqref="D153:F168">
    <cfRule type="containsText" dxfId="77" priority="83" operator="containsText" text="LMG-01">
      <formula>NOT(ISERROR(SEARCH("LMG-01",D153)))</formula>
    </cfRule>
  </conditionalFormatting>
  <conditionalFormatting sqref="D203:F213">
    <cfRule type="containsText" dxfId="76" priority="82" operator="containsText" text="L-31">
      <formula>NOT(ISERROR(SEARCH("L-31",D203)))</formula>
    </cfRule>
  </conditionalFormatting>
  <conditionalFormatting sqref="D214:F214 D218:F218">
    <cfRule type="containsText" dxfId="75" priority="81" operator="containsText" text="LM-14">
      <formula>NOT(ISERROR(SEARCH("LM-14",D214)))</formula>
    </cfRule>
  </conditionalFormatting>
  <conditionalFormatting sqref="D113">
    <cfRule type="containsText" dxfId="74" priority="73" operator="containsText" text="LM-47">
      <formula>NOT(ISERROR(SEARCH("LM-47",D113)))</formula>
    </cfRule>
  </conditionalFormatting>
  <conditionalFormatting sqref="E113">
    <cfRule type="containsText" dxfId="73" priority="72" operator="containsText" text="LM-47">
      <formula>NOT(ISERROR(SEARCH("LM-47",E113)))</formula>
    </cfRule>
  </conditionalFormatting>
  <conditionalFormatting sqref="F113">
    <cfRule type="containsText" dxfId="72" priority="71" operator="containsText" text="LM-47">
      <formula>NOT(ISERROR(SEARCH("LM-47",F113)))</formula>
    </cfRule>
  </conditionalFormatting>
  <conditionalFormatting sqref="D92">
    <cfRule type="containsText" dxfId="71" priority="70" operator="containsText" text="LM-47">
      <formula>NOT(ISERROR(SEARCH("LM-47",D92)))</formula>
    </cfRule>
  </conditionalFormatting>
  <conditionalFormatting sqref="E92">
    <cfRule type="containsText" dxfId="70" priority="69" operator="containsText" text="LM-47">
      <formula>NOT(ISERROR(SEARCH("LM-47",E92)))</formula>
    </cfRule>
  </conditionalFormatting>
  <conditionalFormatting sqref="F92">
    <cfRule type="containsText" dxfId="69" priority="68" operator="containsText" text="LM-47">
      <formula>NOT(ISERROR(SEARCH("LM-47",F92)))</formula>
    </cfRule>
  </conditionalFormatting>
  <conditionalFormatting sqref="D34:F34 D35:E35">
    <cfRule type="containsText" dxfId="68" priority="67" operator="containsText" text="LM-56">
      <formula>NOT(ISERROR(SEARCH("LM-56",D34)))</formula>
    </cfRule>
  </conditionalFormatting>
  <conditionalFormatting sqref="D128">
    <cfRule type="containsText" dxfId="67" priority="66" operator="containsText" text="LM-85">
      <formula>NOT(ISERROR(SEARCH("LM-85",D128)))</formula>
    </cfRule>
  </conditionalFormatting>
  <conditionalFormatting sqref="E140:F140">
    <cfRule type="containsText" dxfId="66" priority="65" operator="containsText" text="L-19">
      <formula>NOT(ISERROR(SEARCH("L-19",E140)))</formula>
    </cfRule>
  </conditionalFormatting>
  <conditionalFormatting sqref="D140">
    <cfRule type="containsText" dxfId="65" priority="64" operator="containsText" text="LM-85">
      <formula>NOT(ISERROR(SEARCH("LM-85",D140)))</formula>
    </cfRule>
  </conditionalFormatting>
  <conditionalFormatting sqref="E180:F180">
    <cfRule type="containsText" dxfId="64" priority="63" operator="containsText" text="L-19">
      <formula>NOT(ISERROR(SEARCH("L-19",E180)))</formula>
    </cfRule>
  </conditionalFormatting>
  <conditionalFormatting sqref="D180">
    <cfRule type="containsText" dxfId="63" priority="62" operator="containsText" text="LM-85">
      <formula>NOT(ISERROR(SEARCH("LM-85",D180)))</formula>
    </cfRule>
  </conditionalFormatting>
  <conditionalFormatting sqref="E189:F189">
    <cfRule type="containsText" dxfId="62" priority="61" operator="containsText" text="L-19">
      <formula>NOT(ISERROR(SEARCH("L-19",E189)))</formula>
    </cfRule>
  </conditionalFormatting>
  <conditionalFormatting sqref="D189">
    <cfRule type="containsText" dxfId="61" priority="60" operator="containsText" text="LM-85">
      <formula>NOT(ISERROR(SEARCH("LM-85",D189)))</formula>
    </cfRule>
  </conditionalFormatting>
  <conditionalFormatting sqref="E199:F199">
    <cfRule type="containsText" dxfId="60" priority="59" operator="containsText" text="L-19">
      <formula>NOT(ISERROR(SEARCH("L-19",E199)))</formula>
    </cfRule>
  </conditionalFormatting>
  <conditionalFormatting sqref="D199">
    <cfRule type="containsText" dxfId="59" priority="58" operator="containsText" text="LM-85">
      <formula>NOT(ISERROR(SEARCH("LM-85",D199)))</formula>
    </cfRule>
  </conditionalFormatting>
  <conditionalFormatting sqref="E215:F216">
    <cfRule type="containsText" dxfId="56" priority="57" operator="containsText" text="L-19">
      <formula>NOT(ISERROR(SEARCH("L-19",E215)))</formula>
    </cfRule>
  </conditionalFormatting>
  <conditionalFormatting sqref="D215:D216">
    <cfRule type="containsText" dxfId="55" priority="56" operator="containsText" text="LM-85">
      <formula>NOT(ISERROR(SEARCH("LM-85",D215)))</formula>
    </cfRule>
  </conditionalFormatting>
  <conditionalFormatting sqref="E200:F200">
    <cfRule type="containsText" dxfId="54" priority="55" operator="containsText" text="L-19">
      <formula>NOT(ISERROR(SEARCH("L-19",E200)))</formula>
    </cfRule>
  </conditionalFormatting>
  <conditionalFormatting sqref="D200">
    <cfRule type="containsText" dxfId="53" priority="54" operator="containsText" text="LM-85">
      <formula>NOT(ISERROR(SEARCH("LM-85",D200)))</formula>
    </cfRule>
  </conditionalFormatting>
  <conditionalFormatting sqref="E190:F190">
    <cfRule type="containsText" dxfId="52" priority="53" operator="containsText" text="L-19">
      <formula>NOT(ISERROR(SEARCH("L-19",E190)))</formula>
    </cfRule>
  </conditionalFormatting>
  <conditionalFormatting sqref="D190">
    <cfRule type="containsText" dxfId="51" priority="52" operator="containsText" text="LM-85">
      <formula>NOT(ISERROR(SEARCH("LM-85",D190)))</formula>
    </cfRule>
  </conditionalFormatting>
  <conditionalFormatting sqref="E182:F182">
    <cfRule type="containsText" dxfId="50" priority="51" operator="containsText" text="L-19">
      <formula>NOT(ISERROR(SEARCH("L-19",E182)))</formula>
    </cfRule>
  </conditionalFormatting>
  <conditionalFormatting sqref="D182">
    <cfRule type="containsText" dxfId="49" priority="50" operator="containsText" text="LM-85">
      <formula>NOT(ISERROR(SEARCH("LM-85",D182)))</formula>
    </cfRule>
  </conditionalFormatting>
  <conditionalFormatting sqref="E141:F141">
    <cfRule type="containsText" dxfId="48" priority="49" operator="containsText" text="L-19">
      <formula>NOT(ISERROR(SEARCH("L-19",E141)))</formula>
    </cfRule>
  </conditionalFormatting>
  <conditionalFormatting sqref="D141">
    <cfRule type="containsText" dxfId="47" priority="48" operator="containsText" text="LM-85">
      <formula>NOT(ISERROR(SEARCH("LM-85",D141)))</formula>
    </cfRule>
  </conditionalFormatting>
  <conditionalFormatting sqref="E129:F129">
    <cfRule type="containsText" dxfId="46" priority="47" operator="containsText" text="L-19">
      <formula>NOT(ISERROR(SEARCH("L-19",E129)))</formula>
    </cfRule>
  </conditionalFormatting>
  <conditionalFormatting sqref="D129">
    <cfRule type="containsText" dxfId="45" priority="46" operator="containsText" text="LM-85">
      <formula>NOT(ISERROR(SEARCH("LM-85",D129)))</formula>
    </cfRule>
  </conditionalFormatting>
  <conditionalFormatting sqref="E63:F63">
    <cfRule type="containsText" dxfId="44" priority="45" operator="containsText" text="L-19">
      <formula>NOT(ISERROR(SEARCH("L-19",E63)))</formula>
    </cfRule>
  </conditionalFormatting>
  <conditionalFormatting sqref="D63">
    <cfRule type="containsText" dxfId="43" priority="44" operator="containsText" text="LM-85">
      <formula>NOT(ISERROR(SEARCH("LM-85",D63)))</formula>
    </cfRule>
  </conditionalFormatting>
  <conditionalFormatting sqref="E36:F36">
    <cfRule type="containsText" dxfId="42" priority="43" operator="containsText" text="L-19">
      <formula>NOT(ISERROR(SEARCH("L-19",E36)))</formula>
    </cfRule>
  </conditionalFormatting>
  <conditionalFormatting sqref="D36">
    <cfRule type="containsText" dxfId="41" priority="42" operator="containsText" text="LM-85">
      <formula>NOT(ISERROR(SEARCH("LM-85",D36)))</formula>
    </cfRule>
  </conditionalFormatting>
  <conditionalFormatting sqref="F35">
    <cfRule type="containsText" dxfId="40" priority="41" operator="containsText" text="L-18">
      <formula>NOT(ISERROR(SEARCH("L-18",F35)))</formula>
    </cfRule>
  </conditionalFormatting>
  <conditionalFormatting sqref="D62:E62">
    <cfRule type="containsText" dxfId="39" priority="40" operator="containsText" text="LM-56">
      <formula>NOT(ISERROR(SEARCH("LM-56",D62)))</formula>
    </cfRule>
  </conditionalFormatting>
  <conditionalFormatting sqref="F62">
    <cfRule type="containsText" dxfId="38" priority="39" operator="containsText" text="L-18">
      <formula>NOT(ISERROR(SEARCH("L-18",F62)))</formula>
    </cfRule>
  </conditionalFormatting>
  <conditionalFormatting sqref="D181:E181">
    <cfRule type="containsText" dxfId="37" priority="38" operator="containsText" text="LM-56">
      <formula>NOT(ISERROR(SEARCH("LM-56",D181)))</formula>
    </cfRule>
  </conditionalFormatting>
  <conditionalFormatting sqref="F181">
    <cfRule type="containsText" dxfId="36" priority="37" operator="containsText" text="L-18">
      <formula>NOT(ISERROR(SEARCH("L-18",F181)))</formula>
    </cfRule>
  </conditionalFormatting>
  <conditionalFormatting sqref="D191:E191">
    <cfRule type="containsText" dxfId="35" priority="36" operator="containsText" text="LM-56">
      <formula>NOT(ISERROR(SEARCH("LM-56",D191)))</formula>
    </cfRule>
  </conditionalFormatting>
  <conditionalFormatting sqref="F191">
    <cfRule type="containsText" dxfId="34" priority="35" operator="containsText" text="L-18">
      <formula>NOT(ISERROR(SEARCH("L-18",F191)))</formula>
    </cfRule>
  </conditionalFormatting>
  <conditionalFormatting sqref="D201:E201">
    <cfRule type="containsText" dxfId="33" priority="34" operator="containsText" text="LM-56">
      <formula>NOT(ISERROR(SEARCH("LM-56",D201)))</formula>
    </cfRule>
  </conditionalFormatting>
  <conditionalFormatting sqref="F201">
    <cfRule type="containsText" dxfId="32" priority="33" operator="containsText" text="L-18">
      <formula>NOT(ISERROR(SEARCH("L-18",F201)))</formula>
    </cfRule>
  </conditionalFormatting>
  <conditionalFormatting sqref="D217:E217">
    <cfRule type="containsText" dxfId="31" priority="32" operator="containsText" text="LM-56">
      <formula>NOT(ISERROR(SEARCH("LM-56",D217)))</formula>
    </cfRule>
  </conditionalFormatting>
  <conditionalFormatting sqref="F217">
    <cfRule type="containsText" dxfId="30" priority="31" operator="containsText" text="L-18">
      <formula>NOT(ISERROR(SEARCH("L-18",F217)))</formula>
    </cfRule>
  </conditionalFormatting>
  <conditionalFormatting sqref="D192">
    <cfRule type="containsText" dxfId="29" priority="30" operator="containsText" text="LM-56">
      <formula>NOT(ISERROR(SEARCH("LM-56",D192)))</formula>
    </cfRule>
  </conditionalFormatting>
  <conditionalFormatting sqref="H51">
    <cfRule type="containsText" dxfId="28" priority="29" operator="containsText" text="L-18">
      <formula>NOT(ISERROR(SEARCH("L-18",H51)))</formula>
    </cfRule>
  </conditionalFormatting>
  <conditionalFormatting sqref="H72">
    <cfRule type="containsText" dxfId="27" priority="28" operator="containsText" text="L-18">
      <formula>NOT(ISERROR(SEARCH("L-18",H72)))</formula>
    </cfRule>
  </conditionalFormatting>
  <conditionalFormatting sqref="H123">
    <cfRule type="containsText" dxfId="26" priority="27" operator="containsText" text="L-18">
      <formula>NOT(ISERROR(SEARCH("L-18",H123)))</formula>
    </cfRule>
  </conditionalFormatting>
  <conditionalFormatting sqref="H138">
    <cfRule type="containsText" dxfId="25" priority="26" operator="containsText" text="L-18">
      <formula>NOT(ISERROR(SEARCH("L-18",H138)))</formula>
    </cfRule>
  </conditionalFormatting>
  <conditionalFormatting sqref="H148">
    <cfRule type="containsText" dxfId="24" priority="25" operator="containsText" text="L-18">
      <formula>NOT(ISERROR(SEARCH("L-18",H148)))</formula>
    </cfRule>
  </conditionalFormatting>
  <conditionalFormatting sqref="H164">
    <cfRule type="containsText" dxfId="23" priority="24" operator="containsText" text="L-18">
      <formula>NOT(ISERROR(SEARCH("L-18",H164)))</formula>
    </cfRule>
  </conditionalFormatting>
  <conditionalFormatting sqref="H174">
    <cfRule type="containsText" dxfId="22" priority="23" operator="containsText" text="L-18">
      <formula>NOT(ISERROR(SEARCH("L-18",H174)))</formula>
    </cfRule>
  </conditionalFormatting>
  <conditionalFormatting sqref="H195">
    <cfRule type="containsText" dxfId="21" priority="22" operator="containsText" text="L-18">
      <formula>NOT(ISERROR(SEARCH("L-18",H195)))</formula>
    </cfRule>
  </conditionalFormatting>
  <conditionalFormatting sqref="H209">
    <cfRule type="containsText" dxfId="20" priority="21" operator="containsText" text="L-18">
      <formula>NOT(ISERROR(SEARCH("L-18",H209)))</formula>
    </cfRule>
  </conditionalFormatting>
  <conditionalFormatting sqref="H52">
    <cfRule type="containsText" dxfId="19" priority="20" operator="containsText" text="L-18">
      <formula>NOT(ISERROR(SEARCH("L-18",H52)))</formula>
    </cfRule>
  </conditionalFormatting>
  <conditionalFormatting sqref="H73">
    <cfRule type="containsText" dxfId="18" priority="19" operator="containsText" text="L-18">
      <formula>NOT(ISERROR(SEARCH("L-18",H73)))</formula>
    </cfRule>
  </conditionalFormatting>
  <conditionalFormatting sqref="H210">
    <cfRule type="containsText" dxfId="17" priority="18" operator="containsText" text="L-18">
      <formula>NOT(ISERROR(SEARCH("L-18",H210)))</formula>
    </cfRule>
  </conditionalFormatting>
  <conditionalFormatting sqref="H53">
    <cfRule type="containsText" dxfId="16" priority="17" operator="containsText" text="L-18">
      <formula>NOT(ISERROR(SEARCH("L-18",H53)))</formula>
    </cfRule>
  </conditionalFormatting>
  <conditionalFormatting sqref="H74">
    <cfRule type="containsText" dxfId="15" priority="16" operator="containsText" text="L-18">
      <formula>NOT(ISERROR(SEARCH("L-18",H74)))</formula>
    </cfRule>
  </conditionalFormatting>
  <conditionalFormatting sqref="H88">
    <cfRule type="containsText" dxfId="14" priority="15" operator="containsText" text="L-18">
      <formula>NOT(ISERROR(SEARCH("L-18",H88)))</formula>
    </cfRule>
  </conditionalFormatting>
  <conditionalFormatting sqref="H101">
    <cfRule type="containsText" dxfId="13" priority="14" operator="containsText" text="L-18">
      <formula>NOT(ISERROR(SEARCH("L-18",H101)))</formula>
    </cfRule>
  </conditionalFormatting>
  <conditionalFormatting sqref="H109">
    <cfRule type="containsText" dxfId="12" priority="13" operator="containsText" text="L-18">
      <formula>NOT(ISERROR(SEARCH("L-18",H109)))</formula>
    </cfRule>
  </conditionalFormatting>
  <conditionalFormatting sqref="H124">
    <cfRule type="containsText" dxfId="11" priority="12" operator="containsText" text="L-18">
      <formula>NOT(ISERROR(SEARCH("L-18",H124)))</formula>
    </cfRule>
  </conditionalFormatting>
  <conditionalFormatting sqref="H139">
    <cfRule type="containsText" dxfId="10" priority="11" operator="containsText" text="L-18">
      <formula>NOT(ISERROR(SEARCH("L-18",H139)))</formula>
    </cfRule>
  </conditionalFormatting>
  <conditionalFormatting sqref="H149">
    <cfRule type="containsText" dxfId="9" priority="10" operator="containsText" text="L-18">
      <formula>NOT(ISERROR(SEARCH("L-18",H149)))</formula>
    </cfRule>
  </conditionalFormatting>
  <conditionalFormatting sqref="H165">
    <cfRule type="containsText" dxfId="8" priority="9" operator="containsText" text="L-18">
      <formula>NOT(ISERROR(SEARCH("L-18",H165)))</formula>
    </cfRule>
  </conditionalFormatting>
  <conditionalFormatting sqref="H175">
    <cfRule type="containsText" dxfId="7" priority="8" operator="containsText" text="L-18">
      <formula>NOT(ISERROR(SEARCH("L-18",H175)))</formula>
    </cfRule>
  </conditionalFormatting>
  <conditionalFormatting sqref="H192">
    <cfRule type="containsText" dxfId="6" priority="7" operator="containsText" text="L-18">
      <formula>NOT(ISERROR(SEARCH("L-18",H192)))</formula>
    </cfRule>
  </conditionalFormatting>
  <conditionalFormatting sqref="H196">
    <cfRule type="containsText" dxfId="5" priority="6" operator="containsText" text="L-18">
      <formula>NOT(ISERROR(SEARCH("L-18",H196)))</formula>
    </cfRule>
  </conditionalFormatting>
  <conditionalFormatting sqref="H54">
    <cfRule type="containsText" dxfId="4" priority="5" operator="containsText" text="L-18">
      <formula>NOT(ISERROR(SEARCH("L-18",H54)))</formula>
    </cfRule>
  </conditionalFormatting>
  <conditionalFormatting sqref="H75">
    <cfRule type="containsText" dxfId="3" priority="4" operator="containsText" text="L-18">
      <formula>NOT(ISERROR(SEARCH("L-18",H75)))</formula>
    </cfRule>
  </conditionalFormatting>
  <conditionalFormatting sqref="H102">
    <cfRule type="containsText" dxfId="2" priority="3" operator="containsText" text="L-18">
      <formula>NOT(ISERROR(SEARCH("L-18",H102)))</formula>
    </cfRule>
  </conditionalFormatting>
  <conditionalFormatting sqref="H150">
    <cfRule type="containsText" dxfId="1" priority="2" operator="containsText" text="L-18">
      <formula>NOT(ISERROR(SEARCH("L-18",H150)))</formula>
    </cfRule>
  </conditionalFormatting>
  <conditionalFormatting sqref="H76">
    <cfRule type="containsText" dxfId="0" priority="1" operator="containsText" text="L-18">
      <formula>NOT(ISERROR(SEARCH("L-18",H76)))</formula>
    </cfRule>
  </conditionalFormatting>
  <hyperlinks>
    <hyperlink ref="H113" r:id="rId1" xr:uid="{1AEAFC15-C4F5-4813-A7F6-96981826A30D}"/>
    <hyperlink ref="H92" r:id="rId2" xr:uid="{65A78807-57BD-435B-B895-E0DA4C917F02}"/>
    <hyperlink ref="H2" r:id="rId3" display="http://www.rtu.lv/" xr:uid="{93D9F4A0-A66E-49E1-BF6F-8FA8B5B7F9AB}"/>
    <hyperlink ref="H3" r:id="rId4" display="http://www.ujaen.es/" xr:uid="{C93F991A-9F38-4DE3-A91E-72FFCCFB4916}"/>
    <hyperlink ref="H65" r:id="rId5" display="http://www.ujaen.es/" xr:uid="{9EA508C9-AEBF-40E1-B14D-ADFDB3B5C52C}"/>
    <hyperlink ref="H94" r:id="rId6" display="http://www.ujaen.es/" xr:uid="{3E84883D-6558-4FBF-84D4-035ED2E076D3}"/>
    <hyperlink ref="H114" r:id="rId7" display="http://www.ujaen.es/" xr:uid="{BC4C30BD-4917-4651-A81B-2A045541EA12}"/>
    <hyperlink ref="H154" r:id="rId8" display="http://www.ujaen.es/" xr:uid="{EE4C05F4-A12B-4DD5-89BA-6D2A7B5F0A7A}"/>
    <hyperlink ref="H203" r:id="rId9" display="http://www.ujaen.es/" xr:uid="{E9BEFD5F-40AA-4394-BAAC-61AB0C68C397}"/>
    <hyperlink ref="H4" r:id="rId10" display="http://www.yasar.edu.tr/" xr:uid="{9FF27D64-878F-45CB-BAC0-81FCAAB92057}"/>
    <hyperlink ref="H66" r:id="rId11" display="http://www.yasar.edu.tr/" xr:uid="{E00228DF-3BAE-4705-A846-F8B78CC85A61}"/>
    <hyperlink ref="H95" r:id="rId12" display="http://www.yasar.edu.tr/" xr:uid="{6D6F6743-5F19-4A40-B090-D30DC83E6CA7}"/>
    <hyperlink ref="H155" r:id="rId13" display="http://www.yasar.edu.tr/" xr:uid="{B53E29F7-4653-44D6-AE4A-A7E2978D8E9F}"/>
    <hyperlink ref="H38" r:id="rId14" display="https://www.unitbv.ro/en" xr:uid="{75E47C0C-27FA-4E55-AA5D-9E53E914C198}"/>
    <hyperlink ref="H67" r:id="rId15" display="https://www.unitbv.ro/en" xr:uid="{5FEB2D39-A275-4C90-A8F1-99DD271EC0AF}"/>
    <hyperlink ref="H115" r:id="rId16" display="https://www.unitbv.ro/en" xr:uid="{86DF61F3-7FB2-4932-A4AA-9BA80909FA61}"/>
    <hyperlink ref="H131" r:id="rId17" display="https://www.unitbv.ro/en" xr:uid="{17570708-41A2-40F6-8B14-5166575F9B5E}"/>
    <hyperlink ref="H143" r:id="rId18" display="https://www.unitbv.ro/en" xr:uid="{0A629F73-710B-49FF-85F3-F6F756E4E539}"/>
    <hyperlink ref="H156" r:id="rId19" display="https://www.unitbv.ro/en" xr:uid="{363F6C4E-F9A1-4719-A629-5DAB298A0617}"/>
    <hyperlink ref="H170" r:id="rId20" xr:uid="{CEDD573F-BFF4-4BE8-A07C-0A760D206F7A}"/>
    <hyperlink ref="H185" r:id="rId21" display="https://www.unitbv.ro/en" xr:uid="{96DEB72F-CA4D-440C-A2DA-C910FC313E32}"/>
    <hyperlink ref="H193" r:id="rId22" display="https://www.unitbv.ro/en" xr:uid="{6F3418F7-D209-4C73-9276-D08AFC23F9EE}"/>
    <hyperlink ref="H204" r:id="rId23" display="https://www.unitbv.ro/en" xr:uid="{742FBEC3-5629-40F6-B943-22F387F9C300}"/>
    <hyperlink ref="H6" r:id="rId24" display="http://www.ui1.es/" xr:uid="{21AE6220-DEE4-47A8-A0E8-6C6AFC98C45C}"/>
    <hyperlink ref="H82" r:id="rId25" display="http://www.ui1.es/" xr:uid="{0997510F-5753-40C3-AF74-35397F429485}"/>
    <hyperlink ref="H116" r:id="rId26" display="http://www.ui1.es/" xr:uid="{366B0881-3E41-4EC3-9A47-A2A22AA726E1}"/>
    <hyperlink ref="H206" r:id="rId27" display="http://www.ui1.es/" xr:uid="{0BE59E3F-1A2F-4BD1-AB1A-2975E3F44A6D}"/>
    <hyperlink ref="H39" r:id="rId28" display="https://www.ugd.edu.mk/" xr:uid="{B6F234E4-70CD-40A6-87BF-F1F33776D0BA}"/>
    <hyperlink ref="H7" r:id="rId29" display="https://www.ugd.edu.mk/" xr:uid="{76992491-EE12-4C7D-BD8A-6DB5274C44FF}"/>
    <hyperlink ref="H96" r:id="rId30" display="https://www.ugd.edu.mk/" xr:uid="{622CC9D0-7F9C-41A4-B1F0-CF0A7B3CAF4B}"/>
    <hyperlink ref="H157" r:id="rId31" display="https://www.ugd.edu.mk/" xr:uid="{13789616-FDD3-47D4-B5DF-5EA2ED7AA1C4}"/>
    <hyperlink ref="H9" r:id="rId32" display="http://www.en.ugal.ro/" xr:uid="{6BC3BEAF-74DF-4EB2-B68E-46EF940C1AC2}"/>
    <hyperlink ref="H41" r:id="rId33" display="http://www.en.ugal.ro/" xr:uid="{C6F40388-23B6-4523-AB3C-3A02FBE85FE5}"/>
    <hyperlink ref="H83" r:id="rId34" display="http://www.en.ugal.ro/" xr:uid="{F56EBCA1-BD94-452B-A014-361FD31DE247}"/>
    <hyperlink ref="H104" r:id="rId35" display="http://www.en.ugal.ro/" xr:uid="{3C80ACE9-9FB6-4F65-9972-82E4821BB07D}"/>
    <hyperlink ref="H10" r:id="rId36" display="https://portal.uab.pt/en/conhecer-a-uab/" xr:uid="{1A81E758-C5F1-44C3-B4F2-A89BF9CAA70A}"/>
    <hyperlink ref="H42" r:id="rId37" display="https://portal.uab.pt/en/conhecer-a-uab/" xr:uid="{343A0318-92C8-4EFA-BAEC-118561E834C5}"/>
    <hyperlink ref="H117" r:id="rId38" display="https://portal.uab.pt/en/conhecer-a-uab/" xr:uid="{339848B9-EB6B-4CE0-8242-CB98BCA200F2}"/>
    <hyperlink ref="H132" r:id="rId39" display="https://portal.uab.pt/en/conhecer-a-uab/" xr:uid="{CB776837-696F-46D2-A4B9-50E7271486D0}"/>
    <hyperlink ref="H171" r:id="rId40" display="https://portal.uab.pt/en/conhecer-a-uab/" xr:uid="{7C7F9D7B-4A34-4AA7-8983-6F9CDC66A95B}"/>
    <hyperlink ref="H186" r:id="rId41" display="https://portal.uab.pt/en/conhecer-a-uab/" xr:uid="{251D541C-5A20-40A7-9479-AA1D38C88D7A}"/>
    <hyperlink ref="H11" r:id="rId42" display="https://www.gedik.edu.tr/en/" xr:uid="{D12F01D4-9BFC-419F-9173-74A18B979334}"/>
    <hyperlink ref="H43" r:id="rId43" display="https://www.gedik.edu.tr/en/" xr:uid="{E634FE0C-2E21-47CE-B40F-75DA5248E6DF}"/>
    <hyperlink ref="H69" r:id="rId44" display="https://www.gedik.edu.tr/en/" xr:uid="{76F691DB-08D4-4A58-89EE-3E05C4429570}"/>
    <hyperlink ref="H84" r:id="rId45" display="https://www.gedik.edu.tr/en/" xr:uid="{BD4EEF01-9B08-4521-9CB9-1450B23563ED}"/>
    <hyperlink ref="H97" r:id="rId46" display="https://www.gedik.edu.tr/en/" xr:uid="{62625ACB-8545-42EC-A37A-179D4F2FB50B}"/>
    <hyperlink ref="H105" r:id="rId47" display="https://www.gedik.edu.tr/en/" xr:uid="{EC034707-E683-4070-8708-CA822938997D}"/>
    <hyperlink ref="H118" r:id="rId48" display="https://www.gedik.edu.tr/en/" xr:uid="{03B3EDD5-2D18-4669-A0EF-1559944A9094}"/>
    <hyperlink ref="H133" r:id="rId49" display="https://www.gedik.edu.tr/en/" xr:uid="{3B3B764D-F132-4FB5-A436-2C381B90764B}"/>
    <hyperlink ref="H145" r:id="rId50" display="https://www.gedik.edu.tr/en/" xr:uid="{01D3CF19-FC87-4753-A736-292EAA31D6C7}"/>
    <hyperlink ref="H159" r:id="rId51" display="https://www.gedik.edu.tr/en/" xr:uid="{208FB742-ECD5-4AD1-9086-55F90EA72A40}"/>
    <hyperlink ref="H12" r:id="rId52" display="http://www.ucv.ro/" xr:uid="{EE117C7E-7183-4008-B8A8-F0CBEDEB416B}"/>
    <hyperlink ref="H13" r:id="rId53" display="https://www.izu.edu.tr/en/home-page" xr:uid="{2BCCC732-750C-4A27-A009-095C3FA2374E}"/>
    <hyperlink ref="H45" r:id="rId54" display="https://www.izu.edu.tr/en/home-page" xr:uid="{302ED2CD-B60D-4438-ABFD-6336C99D5F70}"/>
    <hyperlink ref="H70" r:id="rId55" display="https://www.izu.edu.tr/en/home-page" xr:uid="{4D3A878E-A4DD-4EB4-AE5D-672B19CA2BEB}"/>
    <hyperlink ref="H146" r:id="rId56" display="https://www.izu.edu.tr/en/home-page" xr:uid="{26E0283B-478B-4869-A48B-80296FC64BE5}"/>
    <hyperlink ref="H161" r:id="rId57" display="https://www.izu.edu.tr/en/home-page" xr:uid="{00FF00BA-0BF6-4FCE-B97D-AEF3A18770ED}"/>
    <hyperlink ref="H14" r:id="rId58" display="http://en.amasya.edu.tr/" xr:uid="{684A43FB-D62F-482E-A32D-4CBF5719494F}"/>
    <hyperlink ref="H46" r:id="rId59" display="http://en.amasya.edu.tr/" xr:uid="{E6A02248-CF55-47F7-96B8-1490C75ECECF}"/>
    <hyperlink ref="H86" r:id="rId60" display="http://en.amasya.edu.tr/" xr:uid="{DC03B776-33AF-49FD-B565-896A90B37860}"/>
    <hyperlink ref="H99" r:id="rId61" display="http://en.amasya.edu.tr/" xr:uid="{6A96F82A-C918-4EF1-8B03-91AA6B2597E1}"/>
    <hyperlink ref="H107" r:id="rId62" display="http://en.amasya.edu.tr/" xr:uid="{42E90206-BF02-4788-8615-1C2D86E4018B}"/>
    <hyperlink ref="H120" r:id="rId63" display="http://en.amasya.edu.tr/" xr:uid="{78C25933-7B53-41E2-88B3-641294E976AA}"/>
    <hyperlink ref="H135" r:id="rId64" display="http://en.amasya.edu.tr/" xr:uid="{F4371239-1C66-4CDE-B615-5EC8D0727EE1}"/>
    <hyperlink ref="H15" r:id="rId65" display="http://www.uevora.pt/" xr:uid="{32AEC237-C084-40F5-9A6B-82F14496E177}"/>
    <hyperlink ref="H47" r:id="rId66" display="http://www.uevora.pt/" xr:uid="{D3215B69-0D45-461C-B6B2-9DF33125219E}"/>
    <hyperlink ref="H87" r:id="rId67" display="http://www.uevora.pt/" xr:uid="{05FB8EDC-52F7-46AD-B26D-A7FC8FCBD2AF}"/>
    <hyperlink ref="H100" r:id="rId68" display="http://www.uevora.pt/" xr:uid="{EE820DFF-E33E-4EB0-9518-525DA7733866}"/>
    <hyperlink ref="H108" r:id="rId69" display="http://www.uevora.pt/" xr:uid="{5A795032-BA93-4D45-A070-E0CBF543C076}"/>
    <hyperlink ref="H121" r:id="rId70" display="http://www.uevora.pt/" xr:uid="{CCD386D5-8E5D-4AFF-929A-1A0A197E6DD2}"/>
    <hyperlink ref="H136" r:id="rId71" display="http://www.uevora.pt/" xr:uid="{AEF9805F-D18D-4EDA-AAA1-C38E74FA66F3}"/>
    <hyperlink ref="H17" r:id="rId72" display="http://rekrutacja.wsei.lublin.pl/en/" xr:uid="{983885E7-948A-4EF9-BE9C-DCA53BCF2660}"/>
    <hyperlink ref="H49" r:id="rId73" display="http://rekrutacja.wsei.lublin.pl/en/" xr:uid="{AE216753-0A56-4D07-9E79-DD68DDCBEF95}"/>
    <hyperlink ref="H18" r:id="rId74" xr:uid="{A2051732-76AF-4B42-83B2-531C1A238F06}"/>
    <hyperlink ref="H50" r:id="rId75" xr:uid="{35EF9A9E-29DB-41D0-A10E-165D43C5FE70}"/>
    <hyperlink ref="H71" r:id="rId76" xr:uid="{1C4FD3C3-E668-4264-971C-D77DC0D45C76}"/>
    <hyperlink ref="H122" r:id="rId77" xr:uid="{4668C660-92BF-4AC7-A26F-E8CB6E3F41BA}"/>
    <hyperlink ref="H137" r:id="rId78" xr:uid="{88A50158-8181-46B1-94F8-4E907B283345}"/>
    <hyperlink ref="H147" r:id="rId79" xr:uid="{2CDE32B2-025E-4D65-86D1-03E703A777E9}"/>
    <hyperlink ref="H163" r:id="rId80" xr:uid="{1199586F-85E1-429D-8369-8099FBAC43A2}"/>
    <hyperlink ref="H173" r:id="rId81" xr:uid="{FE1C944B-B1E2-49A6-B750-A7FB8294C803}"/>
    <hyperlink ref="H188" r:id="rId82" xr:uid="{DCFB1A9D-F261-48BB-83DC-4487ADE9D204}"/>
    <hyperlink ref="H194" r:id="rId83" xr:uid="{9C2A5092-B06E-4526-965A-5379CB9CBA18}"/>
    <hyperlink ref="H208" r:id="rId84" xr:uid="{E95AE057-608B-4616-A0BE-A68122B8D4EA}"/>
    <hyperlink ref="H19" r:id="rId85" xr:uid="{C2A3BF15-C92A-4864-A89C-BE6A47A5B93D}"/>
    <hyperlink ref="H51" r:id="rId86" xr:uid="{5C674664-5B1E-406A-B82F-8FD032075D7C}"/>
    <hyperlink ref="H72" r:id="rId87" xr:uid="{6E112F9D-9071-48BD-83AD-7A0AB4CA8F9D}"/>
    <hyperlink ref="H123" r:id="rId88" xr:uid="{B7C8C92C-E3DE-4F58-BCDE-DCC30F9207E8}"/>
    <hyperlink ref="H138" r:id="rId89" xr:uid="{B8A18C91-BC99-42B4-9205-A1BAA7274CD9}"/>
    <hyperlink ref="H148" r:id="rId90" xr:uid="{950BB3C3-7A0C-4D2A-B0C3-C05F5FD3381D}"/>
    <hyperlink ref="H164" r:id="rId91" xr:uid="{584921D8-2B69-44BC-93B8-29BE70F55507}"/>
    <hyperlink ref="H174" r:id="rId92" xr:uid="{23D47EF3-70D1-4669-B5DF-3C34132391F3}"/>
    <hyperlink ref="H195" r:id="rId93" xr:uid="{8F7C7484-0707-4448-885D-7EE8E042CFC4}"/>
    <hyperlink ref="H209" r:id="rId94" xr:uid="{B2963EA7-3B11-40BD-8E4B-DE608F15A3B8}"/>
    <hyperlink ref="H20" r:id="rId95" xr:uid="{47C67020-4D57-4B77-970D-3B8592A3A664}"/>
    <hyperlink ref="H52" r:id="rId96" xr:uid="{1170D248-FDE8-4B5E-88AD-AD5DB378FCAB}"/>
    <hyperlink ref="H73" r:id="rId97" xr:uid="{7929F2E9-1693-4536-B429-05C580473C0D}"/>
    <hyperlink ref="H210" r:id="rId98" xr:uid="{52B8876E-7477-4916-A17B-5C04ABABAE44}"/>
    <hyperlink ref="H21" r:id="rId99" xr:uid="{1793E263-118C-4579-B583-4D658772BFB8}"/>
    <hyperlink ref="H53" r:id="rId100" xr:uid="{ECA3E9F1-59E9-4EBA-8EA7-81C852508C0B}"/>
    <hyperlink ref="H74" r:id="rId101" xr:uid="{5CEC34BF-97CF-40E5-B4AB-3006A36C831B}"/>
    <hyperlink ref="H88" r:id="rId102" xr:uid="{7B7C8456-BB97-4570-A50F-1152EA251435}"/>
    <hyperlink ref="H101" r:id="rId103" xr:uid="{284F2C54-F131-45AE-B635-B10037E1197E}"/>
    <hyperlink ref="H109" r:id="rId104" xr:uid="{AC76BC24-D4E6-4818-AD69-C023452043A7}"/>
    <hyperlink ref="H124" r:id="rId105" xr:uid="{A5C65FE1-B8F9-4FA9-9D96-F5E38B5A81A7}"/>
    <hyperlink ref="H139" r:id="rId106" xr:uid="{05C5C6C0-9B09-4A41-ACB9-58C51F188F54}"/>
    <hyperlink ref="H149" r:id="rId107" xr:uid="{31840543-D0D2-4FA8-8B9C-11CDB0ADACF1}"/>
    <hyperlink ref="H165" r:id="rId108" xr:uid="{A3528B05-2725-4266-8C5F-C54587B22E3B}"/>
    <hyperlink ref="H175" r:id="rId109" xr:uid="{4E9D3FD8-F10F-458B-B9F6-9B38C6510657}"/>
    <hyperlink ref="H192" r:id="rId110" xr:uid="{4F692D74-8363-46BC-9C4A-12EE9FB5A5A6}"/>
    <hyperlink ref="H196" r:id="rId111" xr:uid="{3D8648AD-B647-4871-B547-1938C885C568}"/>
    <hyperlink ref="H22" r:id="rId112" xr:uid="{6B91E550-BA3D-4430-BDC6-B221F0916FE5}"/>
    <hyperlink ref="H54" r:id="rId113" xr:uid="{A4D47023-524B-49E4-A237-82361F63E071}"/>
    <hyperlink ref="H75" r:id="rId114" xr:uid="{5B2738C9-C15F-4AA5-B1CD-E5E2087E95B5}"/>
    <hyperlink ref="H102" r:id="rId115" xr:uid="{C9A83508-A768-4040-9633-BD6E7A21D222}"/>
    <hyperlink ref="H150" r:id="rId116" xr:uid="{6C04985B-E588-4CD4-B836-8A67C65EE326}"/>
    <hyperlink ref="H23" r:id="rId117" xr:uid="{05EC168D-A640-4745-B96F-EFBFC5042F53}"/>
    <hyperlink ref="H76" r:id="rId118" xr:uid="{C04F836D-D428-4425-9C28-485D31F29D4E}"/>
    <hyperlink ref="H29" r:id="rId119" display="https://pegasointernational.eu/" xr:uid="{6774CA1F-216C-48EF-883E-16FFDA6B31AA}"/>
    <hyperlink ref="H78" r:id="rId120" display="https://pegasointernational.eu/" xr:uid="{22B09E67-9028-4C32-981E-7FD0B113279F}"/>
    <hyperlink ref="H90" r:id="rId121" display="https://pegasointernational.eu/" xr:uid="{F96E2F43-65AF-4F18-9760-407103C54D99}"/>
    <hyperlink ref="H127" r:id="rId122" display="https://pegasointernational.eu/" xr:uid="{6160DE53-1673-4CFE-BBA3-3E963AA112EA}"/>
    <hyperlink ref="H110" r:id="rId123" display="http://uab.ro/" xr:uid="{9A772A1D-F26B-4526-BA94-614F5016E2F9}"/>
    <hyperlink ref="H130" r:id="rId124" display="http://uab.ro/" xr:uid="{31067D57-336A-4414-9555-D41EBA25A861}"/>
    <hyperlink ref="H177" r:id="rId125" display="http://uab.ro/" xr:uid="{C0DB3942-7259-4B23-A6D7-5D212F764476}"/>
    <hyperlink ref="H58" r:id="rId126" display="http://uab.ro/" xr:uid="{D43ABF66-4B72-4AAA-8410-C93F5ACF8844}"/>
    <hyperlink ref="H59" r:id="rId127" xr:uid="{CEAA8591-C127-41E7-B9BE-0959347CD64A}"/>
    <hyperlink ref="H167" r:id="rId128" xr:uid="{73DD9692-2FC8-4C52-B208-88B60A0AFD35}"/>
    <hyperlink ref="H32" r:id="rId129" xr:uid="{335965BF-8A11-415D-82E7-0E51F7FD8C27}"/>
    <hyperlink ref="H60" r:id="rId130" xr:uid="{0A77E7C5-2F0A-48BC-86AF-D7D2A84ACB3C}"/>
    <hyperlink ref="H168" r:id="rId131" xr:uid="{0FD2C097-CBFE-433E-A031-C65C7F7085CF}"/>
    <hyperlink ref="H33" r:id="rId132" display="../Progetto N. 2025/Studio N.2025_1° Semestre 25-26/ostimteknik.edu.tr" xr:uid="{D3D7F1EF-0033-43DD-B332-882EA95AF2BA}"/>
    <hyperlink ref="H37" r:id="rId133" xr:uid="{DCF413BC-305A-4182-9A9E-839E086F228B}"/>
    <hyperlink ref="H64" r:id="rId134" xr:uid="{2CA9EF59-7DE3-443E-B324-C5912E9AA77B}"/>
    <hyperlink ref="H111" r:id="rId135" xr:uid="{F0D3F6D5-036E-4ADD-8C15-5C220A4F2EAE}"/>
    <hyperlink ref="H44" r:id="rId136" xr:uid="{2DB29780-0B21-4D76-9406-B037B7A66BA4}"/>
    <hyperlink ref="H85" r:id="rId137" xr:uid="{7230A253-5AFA-410F-85CA-D76583B11691}"/>
    <hyperlink ref="H98" r:id="rId138" xr:uid="{45F411D9-AC74-4256-BE3F-926D76F31677}"/>
    <hyperlink ref="H106" r:id="rId139" xr:uid="{1856D518-E554-463F-B36E-0BDEC5B9217C}"/>
    <hyperlink ref="H119" r:id="rId140" xr:uid="{EDC467FA-AAD3-4AF9-9FBB-62A2829D0E80}"/>
    <hyperlink ref="H134" r:id="rId141" xr:uid="{2B9F2215-BA09-45E8-BE05-948F53B0C71C}"/>
    <hyperlink ref="H160" r:id="rId142" xr:uid="{73BDEA37-EB7E-4766-AC83-04AB87AFDCD8}"/>
    <hyperlink ref="H172" r:id="rId143" xr:uid="{F8468187-1DF0-4293-A329-AF471C54B12D}"/>
    <hyperlink ref="H187" r:id="rId144" xr:uid="{AE01D4B5-3D24-4F44-A02E-C35C70A35077}"/>
    <hyperlink ref="H207" r:id="rId145" xr:uid="{A1091ECE-177C-4C9B-AA21-78788B7CD538}"/>
    <hyperlink ref="H56" r:id="rId146" xr:uid="{CA7D57C0-A369-4BF2-BB72-FCFC733DD383}"/>
    <hyperlink ref="H68" r:id="rId147" xr:uid="{28ACB427-3E94-40C5-9984-CFAED07250C3}"/>
    <hyperlink ref="H144" r:id="rId148" display="http://www.upt.ro/Universitatea-Politehnica-Timisoara_en.html" xr:uid="{9BB69AD5-8960-47C6-BA42-E5AE697A06DA}"/>
    <hyperlink ref="H205" r:id="rId149" display="http://www.upt.ro/Universitatea-Politehnica-Timisoara_en.html" xr:uid="{E8D438A2-8B28-4115-BF2E-3CBC4CAE30E4}"/>
    <hyperlink ref="H158" r:id="rId150" display="https://www.vu.lt/en/" xr:uid="{57166BA6-DA92-47DA-B64A-96E1945FF70B}"/>
    <hyperlink ref="H169" r:id="rId151" xr:uid="{7D4AF058-4C66-4D18-A540-BF3D82EFE597}"/>
    <hyperlink ref="H79" r:id="rId152" xr:uid="{E7D62624-AF88-44C1-AF51-8D14C7732DBB}"/>
    <hyperlink ref="H151" r:id="rId153" xr:uid="{C534E43B-E34F-4416-9731-CB199DC7C33E}"/>
    <hyperlink ref="H81" r:id="rId154" xr:uid="{738316ED-417F-4E42-AA37-A25BBAB1CCA5}"/>
    <hyperlink ref="H152" r:id="rId155" xr:uid="{F9EBBD42-FEA7-4E15-94F6-FC5FCD346A47}"/>
    <hyperlink ref="H89" r:id="rId156" display="https://awf.wroc.pl/" xr:uid="{50A4B4E7-195D-4734-BBEF-F5A0A9A5DDC3}"/>
    <hyperlink ref="H91" r:id="rId157" xr:uid="{0F7654FC-8CEA-490B-A6B0-B5AE1F0C3A17}"/>
    <hyperlink ref="H93" r:id="rId158" xr:uid="{B47D44DF-A460-475E-987D-954396CB91C8}"/>
    <hyperlink ref="H153" r:id="rId159" display="http://www.vdu.lt/" xr:uid="{372CC5F5-C916-4B62-9AAB-B5303FBE3C5B}"/>
    <hyperlink ref="H178" r:id="rId160" display="https://www.ucm.es/english/file/en" xr:uid="{2F8C7C9A-9688-40F4-8B6A-E5A47AA0E89D}"/>
    <hyperlink ref="H197" r:id="rId161" display="https://www.ucm.es/english/file/en" xr:uid="{C392286C-3EC1-4C48-8E60-6196C7CAF120}"/>
    <hyperlink ref="H198" r:id="rId162" xr:uid="{507A3407-6474-47AA-8BD7-58AC621BD788}"/>
    <hyperlink ref="H214" r:id="rId163" xr:uid="{0764995D-7498-4D51-9E9C-B630B4AFE0B4}"/>
    <hyperlink ref="H179" r:id="rId164" xr:uid="{47FAFA9B-7F75-44FB-A922-4602C6E0209B}"/>
    <hyperlink ref="H184" r:id="rId165" display="http://www.vdu.lt/" xr:uid="{6B3BA44A-20DD-4BB7-AACB-DB937F298420}"/>
    <hyperlink ref="H213" r:id="rId166" display="https://piro.uoi.gr/erasmus/121/incoming-erasmus-students" xr:uid="{A70C7EA6-8664-4911-9547-B5AC716E3DA3}"/>
  </hyperlinks>
  <pageMargins left="0.25" right="0.25" top="0.75" bottom="0.75" header="0.3" footer="0.3"/>
  <pageSetup paperSize="9" fitToWidth="0" orientation="landscape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Università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Coletta</dc:creator>
  <cp:lastModifiedBy>Maria Tabouras</cp:lastModifiedBy>
  <cp:lastPrinted>2025-11-10T11:43:43Z</cp:lastPrinted>
  <dcterms:created xsi:type="dcterms:W3CDTF">2025-10-24T07:32:48Z</dcterms:created>
  <dcterms:modified xsi:type="dcterms:W3CDTF">2026-03-31T16:56:33Z</dcterms:modified>
</cp:coreProperties>
</file>