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echnique\Matériel\OLYMPIC GAMES\2_Paris 2024\TRACK\OTERP\PROVISIONAL LIST OF EQUIPMENT\"/>
    </mc:Choice>
  </mc:AlternateContent>
  <xr:revisionPtr revIDLastSave="0" documentId="13_ncr:1_{6FCC350A-EAEE-4E14-9567-663D43A17C8E}" xr6:coauthVersionLast="47" xr6:coauthVersionMax="47" xr10:uidLastSave="{00000000-0000-0000-0000-000000000000}"/>
  <bookViews>
    <workbookView xWindow="-120" yWindow="-120" windowWidth="38640" windowHeight="21120" xr2:uid="{A042739D-4C2E-45FE-B027-62AFE4F42C6B}"/>
  </bookViews>
  <sheets>
    <sheet name="Provisional List" sheetId="6" r:id="rId1"/>
    <sheet name="Tokyo List" sheetId="5" r:id="rId2"/>
  </sheets>
  <definedNames>
    <definedName name="_xlnm._FilterDatabase" localSheetId="0" hidden="1">'Provisional List'!$A$1:$K$51</definedName>
    <definedName name="_xlnm._FilterDatabase" localSheetId="1" hidden="1">'Tokyo List'!$A$1:$H$486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<sst xmlns="http://schemas.openxmlformats.org/spreadsheetml/2006/main" count="4053" uniqueCount="1142">
  <si>
    <t>EXTENSION</t>
  </si>
  <si>
    <t>SYNCEROGONOMICS</t>
  </si>
  <si>
    <t>sales@syncergonomics.com</t>
  </si>
  <si>
    <t>syncergonomics.com</t>
  </si>
  <si>
    <t>EVO PRO TI</t>
  </si>
  <si>
    <t>WHEELSET</t>
  </si>
  <si>
    <t>HANDLEBAR</t>
  </si>
  <si>
    <t>HELMET</t>
  </si>
  <si>
    <t>TEXTILE</t>
  </si>
  <si>
    <t>ARGON 18</t>
  </si>
  <si>
    <t>BT</t>
  </si>
  <si>
    <t>LOOK</t>
  </si>
  <si>
    <t>WIAWIS</t>
  </si>
  <si>
    <t>CAMPAGNOLO</t>
  </si>
  <si>
    <t>CORIMA</t>
  </si>
  <si>
    <t>5 BATONS S PISTE, FRONT</t>
  </si>
  <si>
    <t>corima@corima.com</t>
  </si>
  <si>
    <t>4 BATONS S PISTE, FRONT</t>
  </si>
  <si>
    <t>LIGHTWEIGHT</t>
  </si>
  <si>
    <t>RUNDKURS, FRONT</t>
  </si>
  <si>
    <t>RUNDKURS, REAR</t>
  </si>
  <si>
    <t>MAVIC</t>
  </si>
  <si>
    <t>VELOBIKE</t>
  </si>
  <si>
    <t xml:space="preserve">AEROCOACH </t>
  </si>
  <si>
    <t>LANN DROP HANDLEBAR</t>
  </si>
  <si>
    <t>PURSUIT AEROBAR</t>
  </si>
  <si>
    <t>PRO</t>
  </si>
  <si>
    <t>VISION</t>
  </si>
  <si>
    <t>TXTPRO TT BAR</t>
  </si>
  <si>
    <t>5 BLING</t>
  </si>
  <si>
    <t>KEVLAR TRACK GLOVE</t>
  </si>
  <si>
    <t>+60 19-354-5597</t>
    <phoneticPr fontId="0" type="noConversion"/>
  </si>
  <si>
    <r>
      <t> </t>
    </r>
    <r>
      <rPr>
        <u/>
        <sz val="11"/>
        <color theme="10"/>
        <rFont val="Calibri"/>
        <family val="3"/>
        <charset val="129"/>
        <scheme val="minor"/>
      </rPr>
      <t>info@5blinggloves.com</t>
    </r>
  </si>
  <si>
    <t>https://www.5blinggloves.com/</t>
    <phoneticPr fontId="0" type="noConversion"/>
  </si>
  <si>
    <t>TEXTILE</t>
    <phoneticPr fontId="0" type="noConversion"/>
  </si>
  <si>
    <t>ASSOS</t>
  </si>
  <si>
    <t>RSR SPEED GLOVES</t>
  </si>
  <si>
    <t>41-0-91-641-62-62</t>
    <phoneticPr fontId="0" type="noConversion"/>
  </si>
  <si>
    <t>customerservice.onlineshop@assos.com</t>
    <phoneticPr fontId="0" type="noConversion"/>
  </si>
  <si>
    <t>https://www.assos.com/</t>
  </si>
  <si>
    <t>RSR SPEED BOOTIES</t>
  </si>
  <si>
    <t>ASTI</t>
  </si>
  <si>
    <t>CUSTOM SKIN SUIT</t>
  </si>
  <si>
    <t>+82 051-634-2237</t>
  </si>
  <si>
    <t>astiint@naver.com</t>
  </si>
  <si>
    <t>http://www.asti.co.kr/</t>
  </si>
  <si>
    <t>BIORACER</t>
  </si>
  <si>
    <t>info@bioracer.com</t>
  </si>
  <si>
    <t>GRIPGRAB</t>
  </si>
  <si>
    <t>support@gripgrab.com</t>
  </si>
  <si>
    <t>https://www.gripgrab.com/</t>
  </si>
  <si>
    <t>PANNORMAL STUDIO</t>
  </si>
  <si>
    <t>support@pasnormalstudios.com</t>
  </si>
  <si>
    <r>
      <rPr>
        <u/>
        <sz val="11"/>
        <color indexed="17"/>
        <rFont val="Calibri"/>
        <family val="2"/>
      </rPr>
      <t>https://pasnormalstudios.com/</t>
    </r>
  </si>
  <si>
    <t>PISSEI</t>
    <phoneticPr fontId="0" type="noConversion"/>
  </si>
  <si>
    <t>+39 055 3951107</t>
  </si>
  <si>
    <t>cs.pissei@the-ffw.com</t>
  </si>
  <si>
    <t>https://www.pissei.com/en/</t>
  </si>
  <si>
    <r>
      <rPr>
        <u/>
        <sz val="11"/>
        <color indexed="17"/>
        <rFont val="Calibri"/>
        <family val="2"/>
      </rPr>
      <t>https://www.pissei.com/en/</t>
    </r>
  </si>
  <si>
    <t>Q.365</t>
  </si>
  <si>
    <t>GLOVES</t>
  </si>
  <si>
    <t>+39 0471 285169</t>
  </si>
  <si>
    <t>supportcenter@q36-5.com</t>
  </si>
  <si>
    <r>
      <rPr>
        <u/>
        <sz val="11"/>
        <color indexed="17"/>
        <rFont val="Calibri"/>
        <family val="2"/>
      </rPr>
      <t>https://www.q36-5.com/</t>
    </r>
  </si>
  <si>
    <t>ROADBLISS</t>
    <phoneticPr fontId="0" type="noConversion"/>
  </si>
  <si>
    <t>AERO SHOECOVER</t>
  </si>
  <si>
    <t>+82 070-7708-7779</t>
  </si>
  <si>
    <t>awdxzs77@naver.com</t>
  </si>
  <si>
    <t>https://roadbliss.co.kr/</t>
  </si>
  <si>
    <t>RULE 28</t>
    <phoneticPr fontId="0" type="noConversion"/>
  </si>
  <si>
    <t>info@rule28.com</t>
  </si>
  <si>
    <t>https://www.rule28.com/</t>
  </si>
  <si>
    <t>RULE 28</t>
  </si>
  <si>
    <t>AERO SOCKS</t>
  </si>
  <si>
    <t>AERO MITTS</t>
  </si>
  <si>
    <t>SANTINI</t>
  </si>
  <si>
    <t>SOOTY SMITH</t>
    <phoneticPr fontId="0" type="noConversion"/>
  </si>
  <si>
    <t>(+82)1028419400</t>
    <phoneticPr fontId="0" type="noConversion"/>
  </si>
  <si>
    <t>elly@j2corp.co.kr</t>
  </si>
  <si>
    <t>https://smartstore.naver.com/sootysmith123</t>
  </si>
  <si>
    <t>SOCKS</t>
  </si>
  <si>
    <t>TANIS</t>
  </si>
  <si>
    <t>(+82)0318188250</t>
    <phoneticPr fontId="0" type="noConversion"/>
  </si>
  <si>
    <t>tanissox@gmail.com</t>
  </si>
  <si>
    <t>https://m.tanis.co.kr/</t>
  </si>
  <si>
    <t>(+82)031-818-8250</t>
    <phoneticPr fontId="0" type="noConversion"/>
  </si>
  <si>
    <t>UNDER ARMOUR</t>
  </si>
  <si>
    <t>1-888-727-6687</t>
  </si>
  <si>
    <t>https://www.underarmour.com/en-us/</t>
  </si>
  <si>
    <t>VELOTOZE</t>
  </si>
  <si>
    <t>veloToze@veloToze.com</t>
  </si>
  <si>
    <t>https://www.velotoze.com/</t>
  </si>
  <si>
    <t>CASCO</t>
  </si>
  <si>
    <t>SPEEDTIME</t>
  </si>
  <si>
    <t>info@casco-helme.de</t>
  </si>
  <si>
    <t>GIRO</t>
  </si>
  <si>
    <t>HJC</t>
  </si>
  <si>
    <t>+82 31 333 5451</t>
  </si>
  <si>
    <t>infosports@hjc-helmet.com</t>
  </si>
  <si>
    <t>https://www.hjcsports.com/</t>
  </si>
  <si>
    <t>FURION 2.0</t>
  </si>
  <si>
    <t>KABUTO</t>
  </si>
  <si>
    <t>KASK</t>
  </si>
  <si>
    <t>MISTRAL L-W</t>
  </si>
  <si>
    <t>MISTRAL</t>
  </si>
  <si>
    <t>RUDY PROJECT</t>
  </si>
  <si>
    <t>SPECTRUM</t>
  </si>
  <si>
    <t>THE WING</t>
  </si>
  <si>
    <t>BOOSTPRO</t>
  </si>
  <si>
    <t>SWEET PROTECTION</t>
  </si>
  <si>
    <t>+47 995 767 813</t>
    <phoneticPr fontId="0" type="noConversion"/>
  </si>
  <si>
    <t>customerservice@sweetprotection.com</t>
  </si>
  <si>
    <r>
      <rPr>
        <u/>
        <sz val="11"/>
        <color indexed="17"/>
        <rFont val="Calibri"/>
        <family val="2"/>
      </rPr>
      <t>https://www.sweetprotection.com/</t>
    </r>
  </si>
  <si>
    <t>info@canyon.com</t>
  </si>
  <si>
    <t>CANYON</t>
  </si>
  <si>
    <t>PRO EXTENSION KIT</t>
  </si>
  <si>
    <t>DISC TRACK FRONT &amp; REAR</t>
  </si>
  <si>
    <t>+49 261 9490 3000</t>
  </si>
  <si>
    <t>TRACK HANDLEBARS</t>
  </si>
  <si>
    <t>+64 2236 15935</t>
  </si>
  <si>
    <t>glenn@velobike.co.nz</t>
  </si>
  <si>
    <t>WWW.VELOBIKE.CO.NZ</t>
  </si>
  <si>
    <t>VELO FLYER (old name DIXIE FLYER)</t>
  </si>
  <si>
    <t>HELLYER 2 TRACK BAR</t>
  </si>
  <si>
    <t>INFO@VELOFLYERBICYCLES.COM</t>
  </si>
  <si>
    <t>WWW.VELOFLYERBICYCLES.COM</t>
  </si>
  <si>
    <t>CHAMPION SYSTEM</t>
  </si>
  <si>
    <t>APEX+ LITE JERSEY</t>
  </si>
  <si>
    <t>+852 9035 0320</t>
  </si>
  <si>
    <t>infohk@champ-sys.com</t>
  </si>
  <si>
    <t>https://www.champ-sys.com.hk/</t>
  </si>
  <si>
    <t>PERFORMANCE BIB SHORTS</t>
  </si>
  <si>
    <t>ELITE SPEEDSUIT</t>
  </si>
  <si>
    <t>AGU</t>
  </si>
  <si>
    <t>www.agu.com</t>
  </si>
  <si>
    <t>0031(0)643825180/0031(0)854844725</t>
  </si>
  <si>
    <t>p.vergeer@agu.nl/teamwear@agu.com</t>
  </si>
  <si>
    <t>VALIDATED / IN PROCESS</t>
  </si>
  <si>
    <t>3T</t>
  </si>
  <si>
    <t>AERONOVA</t>
  </si>
  <si>
    <t>OK</t>
  </si>
  <si>
    <t>IN PROCESS</t>
  </si>
  <si>
    <t>SCATTO LTD</t>
  </si>
  <si>
    <t>VOLA TEAM</t>
  </si>
  <si>
    <t>ERGONOVA</t>
  </si>
  <si>
    <t>SKIBEND PRO</t>
  </si>
  <si>
    <t/>
  </si>
  <si>
    <t xml:space="preserve">ANGLES EXTENSIONS  </t>
  </si>
  <si>
    <t>AEROBAR VORZUG</t>
  </si>
  <si>
    <t>ASCALON</t>
  </si>
  <si>
    <t xml:space="preserve">EXTENSION VORZUG </t>
  </si>
  <si>
    <t>ALE</t>
  </si>
  <si>
    <t>ALPINA</t>
  </si>
  <si>
    <t>WING PISTA</t>
  </si>
  <si>
    <t>CARBON SPRINT BAR</t>
  </si>
  <si>
    <t>WING, FOR THE FRAME DOLAN // STYX</t>
  </si>
  <si>
    <t>ARAYA</t>
  </si>
  <si>
    <t>DW LD-01, FRONT</t>
  </si>
  <si>
    <t>DW LD-01 TOKYO, REAR</t>
  </si>
  <si>
    <t>DW LD-01 TOKYO, FRONT</t>
  </si>
  <si>
    <t>DW LD-01, REAR</t>
  </si>
  <si>
    <t>ARGON 18 // 2020 ELECTRON PRO // AR18-PVM-TR</t>
  </si>
  <si>
    <t>ARGON 18 // 2020 ELECTRON PRO NARROW // AR18-PVM-TR</t>
  </si>
  <si>
    <t>ELECTRON PRO (SPRINT)</t>
  </si>
  <si>
    <t>2020 ELECTRON PRO</t>
  </si>
  <si>
    <t>ELECTRON PRO</t>
  </si>
  <si>
    <t>ARGON 18  // ELECTRON PRO // AR18-ELP-TR</t>
  </si>
  <si>
    <t>ARGON 18 // ELECTRON PRO // AR18-ELP-TR</t>
  </si>
  <si>
    <t>AVANTI</t>
  </si>
  <si>
    <t>PISTA TEAM // AVNT-PITM-TR</t>
  </si>
  <si>
    <t>AVANTI // PISTA PURSUIT // AVNT-PIPU-TR</t>
  </si>
  <si>
    <t>SPRINT CARBON</t>
  </si>
  <si>
    <t>PURSUIT CARBON BASEBAR</t>
  </si>
  <si>
    <t>AVANTI // PISTA PURSUIT// AVNT-PIPU-TR</t>
  </si>
  <si>
    <t>AVANTI // PISTA TEAM // AVNT-PITM-TR</t>
  </si>
  <si>
    <t>AVANTI // PISTA TEAM SPRINT// AVNT-PITM-SPRINT</t>
  </si>
  <si>
    <t xml:space="preserve">PISTA PURSUIT EXTENSION </t>
  </si>
  <si>
    <t>BAISKY</t>
  </si>
  <si>
    <t>BASTION</t>
  </si>
  <si>
    <t>BA-06 PURSUIT BASEBAR</t>
  </si>
  <si>
    <t>BA-06</t>
  </si>
  <si>
    <t>BLIZ</t>
  </si>
  <si>
    <t>ALPHA MIPS</t>
  </si>
  <si>
    <t>BMC</t>
  </si>
  <si>
    <t>BMC // TIMEMACHINE TM02 FORK // BMC-TIM2-TT</t>
  </si>
  <si>
    <t>BMC // TRACKMACHINE TR01 // BMC-TR01-TR</t>
  </si>
  <si>
    <t>BMC // TRACK FORK // BMC-TR-TR</t>
  </si>
  <si>
    <t>BONTRAGER</t>
  </si>
  <si>
    <t>AERO XXX</t>
  </si>
  <si>
    <t>BRIDGESTONE</t>
  </si>
  <si>
    <t>BRIDGESTONE // PRP // BSC-PRP-TR</t>
  </si>
  <si>
    <t>BRIDGESTONE // PRZ // BSC-PRZ-TR</t>
  </si>
  <si>
    <t>BRIDGESTONE // PRP2, VER 2 // BSC-PRP-TR</t>
  </si>
  <si>
    <t>BRIDGESTONE // PRZ //  BSC-PRZ-TR</t>
  </si>
  <si>
    <t>PRP-TTH</t>
  </si>
  <si>
    <t>PRZ-IH</t>
  </si>
  <si>
    <t>PRP-EXT</t>
  </si>
  <si>
    <t>PRZ-RD, REAR</t>
  </si>
  <si>
    <t>PRZ-FD</t>
  </si>
  <si>
    <t>PRZ-FB</t>
  </si>
  <si>
    <t>BRIDGESTONE // PRZ-SP// BSC-PRZ-TR</t>
  </si>
  <si>
    <t>BT // ULTRA // BT-ULT-TR</t>
  </si>
  <si>
    <t>BT//BLADE</t>
  </si>
  <si>
    <t>BT SEATPOST</t>
  </si>
  <si>
    <t>BT // EDGE</t>
  </si>
  <si>
    <t>BT // BLADE</t>
  </si>
  <si>
    <t>TT BAR</t>
  </si>
  <si>
    <t xml:space="preserve"> BT HANDLEBAR</t>
  </si>
  <si>
    <t>GHIBLI, REAR</t>
  </si>
  <si>
    <t xml:space="preserve">GHIBLI, FRONT   </t>
  </si>
  <si>
    <t>BORA ULTRA 80 PISTA, FRONT</t>
  </si>
  <si>
    <t>SPEEDTIME TEAM</t>
  </si>
  <si>
    <t>WARP</t>
  </si>
  <si>
    <t>CASTELLI</t>
  </si>
  <si>
    <t>CATLIKE</t>
  </si>
  <si>
    <t>RAPID</t>
  </si>
  <si>
    <t>PROFIT AERO</t>
  </si>
  <si>
    <t>CERVELO</t>
  </si>
  <si>
    <t>CERVELO // TD054 // CERV-TD54-TR</t>
  </si>
  <si>
    <t>CERVELO // TD054S // CERV-T54S-TR</t>
  </si>
  <si>
    <t>CERVELO // T4 // CERV-T4-TR</t>
  </si>
  <si>
    <t>CERVELO  // T4 // CERV-T4-TR</t>
  </si>
  <si>
    <t>TD054 PURSUIT BAR</t>
  </si>
  <si>
    <t xml:space="preserve">CERVELO </t>
  </si>
  <si>
    <t>CERVELO // TD054 // CERV-FK57</t>
  </si>
  <si>
    <t>CITEC</t>
  </si>
  <si>
    <t>DISC 8000 ULTRABAHN, REAR</t>
  </si>
  <si>
    <t>DISC 8000 ULTRABAHN, FRONT</t>
  </si>
  <si>
    <t>COLNAGO</t>
  </si>
  <si>
    <t>COLNAGO // K1 TRACK // COLN-K1TR-TR</t>
  </si>
  <si>
    <t>COLNAGO  // K1 TRACK // COLN-K1TR-TR</t>
  </si>
  <si>
    <t>58MM WS1 TRACK, FRONT</t>
  </si>
  <si>
    <t>LENTICULAIRE C+ S, FRONT OR REAR</t>
  </si>
  <si>
    <t>3 SPOKE S PISTE, FRONT</t>
  </si>
  <si>
    <t>PARACULAIRE C+ S PISTE, FRONT OR REAR</t>
  </si>
  <si>
    <t>3 SPOKE WS TT, FRONT</t>
  </si>
  <si>
    <t>CUSTOMAIZERBIKE</t>
  </si>
  <si>
    <t>SPEED LINE SPRINT</t>
  </si>
  <si>
    <t>DASH</t>
  </si>
  <si>
    <t>AERO POST COMBO</t>
  </si>
  <si>
    <t>DEDA ELEMENTI</t>
  </si>
  <si>
    <t>SUPERLEGGERA</t>
  </si>
  <si>
    <t>ZERO SERIES</t>
  </si>
  <si>
    <t>PIEGA</t>
  </si>
  <si>
    <t>DESCENTE</t>
  </si>
  <si>
    <t>HELLYER TRACK BAR</t>
  </si>
  <si>
    <t>DIXNA</t>
  </si>
  <si>
    <t>J-FIT ARC</t>
  </si>
  <si>
    <t>DOLAN</t>
  </si>
  <si>
    <t>DOLAN // STYX</t>
  </si>
  <si>
    <t xml:space="preserve">DOLAN </t>
  </si>
  <si>
    <t>DOLAN // DF4 // DOL-DF4-TR</t>
  </si>
  <si>
    <t>EKOI</t>
  </si>
  <si>
    <t>TT2 MAGNETIC</t>
  </si>
  <si>
    <t>AR14</t>
  </si>
  <si>
    <t>ERO</t>
  </si>
  <si>
    <t>JBAR</t>
  </si>
  <si>
    <t>HBAR</t>
  </si>
  <si>
    <t>CONTOUR</t>
  </si>
  <si>
    <t>EAGLE</t>
  </si>
  <si>
    <t>PONY</t>
  </si>
  <si>
    <t>EVOLVER</t>
  </si>
  <si>
    <t>EVOLVER ROAD</t>
  </si>
  <si>
    <t>FAST FORWARD</t>
  </si>
  <si>
    <t>DISC-T LION FULL CARBON TUBULAR, FRONT</t>
  </si>
  <si>
    <t>DISC-T LION FULL CARBON TUBULAR, REAR</t>
  </si>
  <si>
    <t>DISC-T, FRONT</t>
  </si>
  <si>
    <t>DISC-T, REAR</t>
  </si>
  <si>
    <t>FIVE-T, FRONT</t>
  </si>
  <si>
    <t>FALCON-T, FRONT</t>
  </si>
  <si>
    <t xml:space="preserve">FELT </t>
  </si>
  <si>
    <t>TA FRD .1</t>
  </si>
  <si>
    <t>TA FRD, PREVIOUS VERSION</t>
  </si>
  <si>
    <t>FELT // TK FRD // FELT-TKFR-TR</t>
  </si>
  <si>
    <t>FELT // TA-FRD //  FELT-TAFR-TR</t>
  </si>
  <si>
    <t>FES</t>
  </si>
  <si>
    <t>VL20</t>
  </si>
  <si>
    <t>FES // B20-TT // FES-B20T-TR</t>
  </si>
  <si>
    <t>FES // B20 // FES-B20-TR</t>
  </si>
  <si>
    <t>FES // B16 // FES-B16-TR</t>
  </si>
  <si>
    <t>FES // B16-TT // FES-B16T-TR</t>
  </si>
  <si>
    <t>FES // B20 //  FES-B20-TR</t>
  </si>
  <si>
    <t>EXT20</t>
  </si>
  <si>
    <t>EXT18</t>
  </si>
  <si>
    <t>PL20</t>
  </si>
  <si>
    <t>SL16-SPRINT</t>
  </si>
  <si>
    <t>PL16</t>
  </si>
  <si>
    <t>SL 16 TAILORMADE</t>
  </si>
  <si>
    <t xml:space="preserve">SLR16 FRONT 70 </t>
  </si>
  <si>
    <t>SLR16 REAR 79MM</t>
  </si>
  <si>
    <t>SLR20 FRONT 70MM</t>
  </si>
  <si>
    <t>SLR20 FRONT 100MM</t>
  </si>
  <si>
    <t>SLR20 REAR 120MM</t>
  </si>
  <si>
    <t>SLR20 REAR 79MM</t>
  </si>
  <si>
    <t>SLR18 REAR 79MM</t>
  </si>
  <si>
    <t>SLR18 REAR 120MM</t>
  </si>
  <si>
    <t>EXT16</t>
  </si>
  <si>
    <t>SS09_SF40</t>
  </si>
  <si>
    <t>SS09</t>
  </si>
  <si>
    <t>FIZIK</t>
  </si>
  <si>
    <t>CYRANO SERIES</t>
  </si>
  <si>
    <t>FLINX</t>
  </si>
  <si>
    <t>FLUXOS</t>
  </si>
  <si>
    <t>3 SPOKES, FRONT</t>
  </si>
  <si>
    <t>FSA</t>
  </si>
  <si>
    <t>SL-K COMPACT SERIES</t>
  </si>
  <si>
    <t>OMEGA COMPACT SERIES</t>
  </si>
  <si>
    <t>FUJI</t>
  </si>
  <si>
    <t>FUJI  // TRACK ELITE // FUJI-TREL-TR</t>
  </si>
  <si>
    <t>FC-330 FUJI TRACKCARBON MONOQUE</t>
  </si>
  <si>
    <t>GESU</t>
  </si>
  <si>
    <t>GIORDANA</t>
  </si>
  <si>
    <t>AEROHEAD ULTIMATE MIPS</t>
  </si>
  <si>
    <t>VANQUISH MIPS</t>
  </si>
  <si>
    <t>AETHER</t>
  </si>
  <si>
    <t>HED</t>
  </si>
  <si>
    <t>DICS WHEEL, REAR</t>
  </si>
  <si>
    <t>H3, FRONT</t>
  </si>
  <si>
    <t>STINGER 9, FRONT OR REAR</t>
  </si>
  <si>
    <t>H3D FR DEEP, FRONT</t>
  </si>
  <si>
    <t>HEXR</t>
  </si>
  <si>
    <t>HEXR-P3</t>
  </si>
  <si>
    <t>HEXR-P5</t>
  </si>
  <si>
    <t>HILLBRICK</t>
  </si>
  <si>
    <t>TRACK 34CM</t>
  </si>
  <si>
    <t>ADWATT</t>
  </si>
  <si>
    <t>HOPETECH</t>
  </si>
  <si>
    <t>HOPETECH SERIES HTF02-0</t>
  </si>
  <si>
    <t>HTW03-0 REAR DISK</t>
  </si>
  <si>
    <t>HTW01-1 TRI-SPOKE FRONT TRACK WHEEL</t>
  </si>
  <si>
    <t>HTW02-0 FRONT DISK</t>
  </si>
  <si>
    <t>HTP02-0</t>
  </si>
  <si>
    <t>HTP01-0</t>
  </si>
  <si>
    <t>IMPSPORT</t>
  </si>
  <si>
    <t>INVERSE</t>
  </si>
  <si>
    <t>ITM</t>
  </si>
  <si>
    <t>SWORD</t>
  </si>
  <si>
    <t>JORBI</t>
  </si>
  <si>
    <t>JORBI // OMNIUM // JORB-OMN-TR</t>
  </si>
  <si>
    <t>AERO-SP5</t>
  </si>
  <si>
    <t>AERO-SP4</t>
  </si>
  <si>
    <t>AERO-SL</t>
  </si>
  <si>
    <t>AERO-TL</t>
  </si>
  <si>
    <t>AERO R1</t>
  </si>
  <si>
    <t>KALAS</t>
  </si>
  <si>
    <t>BAMBINO PRO</t>
  </si>
  <si>
    <t xml:space="preserve">BAMBINO PRO EVO / CRONO TT PRO EVO </t>
  </si>
  <si>
    <t>UTOPIA</t>
  </si>
  <si>
    <t>VALEGRO</t>
  </si>
  <si>
    <t>INFINITY</t>
  </si>
  <si>
    <t xml:space="preserve">KINETIC SIMULATIONS  </t>
  </si>
  <si>
    <t>TITANIUM 3D PRINTED SPRINT HANDLEBARS LOW DROP</t>
  </si>
  <si>
    <t>TITANIUM 3D PRINTED SPRINT HANDLEBARS HIGH DROP</t>
  </si>
  <si>
    <t xml:space="preserve">AVANTI PISTA PURSUIT EXTENSIONS </t>
  </si>
  <si>
    <t xml:space="preserve">AVANTI PISTA PURSUIT BAR MOUNTS </t>
  </si>
  <si>
    <t>KOGA</t>
  </si>
  <si>
    <t>KOGA // KINSEI // KOGA-KINS-TR</t>
  </si>
  <si>
    <t>KINSEI</t>
  </si>
  <si>
    <t>KOGA // KIMERA</t>
  </si>
  <si>
    <t>KOGA // KIMERA TRACK // KOGA-KIM-TR</t>
  </si>
  <si>
    <t>LAZER</t>
  </si>
  <si>
    <t>VOLANTE</t>
  </si>
  <si>
    <t>WASP SERIES</t>
  </si>
  <si>
    <t>VICTOR</t>
  </si>
  <si>
    <t>GENESIS</t>
  </si>
  <si>
    <t>Z1</t>
  </si>
  <si>
    <t>RUNDKURS F80, FRONT</t>
  </si>
  <si>
    <t>LIMAR</t>
  </si>
  <si>
    <t>SPEED KING</t>
  </si>
  <si>
    <t>LOOK // L96 / R96 // LOOK-PT91-TR</t>
  </si>
  <si>
    <t>LOOK // T20 // LOOK-T20-TR</t>
  </si>
  <si>
    <t>LOOK // R96E // LOOK-R96E-TR</t>
  </si>
  <si>
    <t>LOOK  // 875 // LOOK-875-TR</t>
  </si>
  <si>
    <t>LOOK // 875F // LOOK-875-TR</t>
  </si>
  <si>
    <t>AERGO</t>
  </si>
  <si>
    <t>AERO TRACK HANDLEBAR</t>
  </si>
  <si>
    <t>LOOK ADH</t>
  </si>
  <si>
    <t>LOTUS</t>
  </si>
  <si>
    <t>PURSUIT EXTENSIONS HIGH</t>
  </si>
  <si>
    <t>PURSUIT EXTENSIONS XLOW</t>
  </si>
  <si>
    <t>SPRINT BAR</t>
  </si>
  <si>
    <t>LOTUS TYPE 129 SPRINT</t>
  </si>
  <si>
    <t>UPRIGHT BAR</t>
  </si>
  <si>
    <t>LOTUS TYPE 129 PURSUIT</t>
  </si>
  <si>
    <t>PURSUIT BAR</t>
  </si>
  <si>
    <t xml:space="preserve">LOUIS GARNEAU &amp; VORTEQ </t>
  </si>
  <si>
    <t>LUSSO</t>
  </si>
  <si>
    <t>M5</t>
  </si>
  <si>
    <t>TFT, FRONT</t>
  </si>
  <si>
    <t xml:space="preserve"> IO, FRONT</t>
  </si>
  <si>
    <t>COMETE, FRONT</t>
  </si>
  <si>
    <t>IO RIO, FRONT</t>
  </si>
  <si>
    <t xml:space="preserve">MAVIC </t>
  </si>
  <si>
    <t>COMETE, REAR</t>
  </si>
  <si>
    <t>MET</t>
  </si>
  <si>
    <t>CODATRONCA</t>
  </si>
  <si>
    <t>DRONE</t>
  </si>
  <si>
    <t>METRON</t>
  </si>
  <si>
    <t xml:space="preserve"> UKSI MK3</t>
  </si>
  <si>
    <t>UKSI MK4</t>
  </si>
  <si>
    <t>UKSI TD054 SPRINT BAR</t>
  </si>
  <si>
    <t>UKSI MK2 SPRINT BAR</t>
  </si>
  <si>
    <t>UKSI MK2 SEATPOST</t>
  </si>
  <si>
    <t>METRON, FRONT</t>
  </si>
  <si>
    <t xml:space="preserve">METRON </t>
  </si>
  <si>
    <t>METRON // UKSI2008 // MET-UKSI-TR</t>
  </si>
  <si>
    <t>MICHE</t>
  </si>
  <si>
    <t>SUPERTYPE SPX5 WHSST2F, FRONT</t>
  </si>
  <si>
    <t>MOST</t>
  </si>
  <si>
    <t>TALON AERO</t>
  </si>
  <si>
    <t>TALON LAP</t>
  </si>
  <si>
    <t>NITTO</t>
  </si>
  <si>
    <t>B136 TOURING</t>
  </si>
  <si>
    <t>NOPINZ</t>
  </si>
  <si>
    <t>NORTHWAVE</t>
  </si>
  <si>
    <t xml:space="preserve">OVAL CONCEPT  </t>
  </si>
  <si>
    <t>OVAL CONCEPTS, AERO CARBON, MULTI-FUNKTION</t>
  </si>
  <si>
    <t>PARDUS</t>
  </si>
  <si>
    <t>PARDUS // CT2020 // PARD-CT20-TR</t>
  </si>
  <si>
    <t>CT2020</t>
  </si>
  <si>
    <t>CT 2020 FW5, FRONT</t>
  </si>
  <si>
    <t>CT 2020 RWD, REAR</t>
  </si>
  <si>
    <t>PARENTINI</t>
  </si>
  <si>
    <t xml:space="preserve">BOLIDE HR HB-8888-TI </t>
  </si>
  <si>
    <t xml:space="preserve">BOLIDE HR </t>
  </si>
  <si>
    <t>BOLIDE HR HB-8888-TI</t>
  </si>
  <si>
    <t>PINARELLO</t>
  </si>
  <si>
    <t>PINARELLO // MAAT // PINA-1007-TR</t>
  </si>
  <si>
    <t>PINARELLO // BOLIDE HR // PINA-BOHR-TR</t>
  </si>
  <si>
    <t>PINARELLO // MAAT ITALIA FCM1008 // PINA-1008-TR</t>
  </si>
  <si>
    <t>PINARELLO // MAAT FK-CF1007/1117/1517</t>
  </si>
  <si>
    <t>PINARELLO  // MAAT ITALIA // PINA-1008-TR</t>
  </si>
  <si>
    <t>PINARELLO // MAAT ITALIA // PINA-1008-TR</t>
  </si>
  <si>
    <t>MAAT</t>
  </si>
  <si>
    <t>POC</t>
  </si>
  <si>
    <t>TEMPOR</t>
  </si>
  <si>
    <t>CEREBEL</t>
  </si>
  <si>
    <t>POLEDNIK</t>
  </si>
  <si>
    <t>PRINZ SPORTSWEAR</t>
  </si>
  <si>
    <t>3S TUBULAR, FRONT</t>
  </si>
  <si>
    <t>MISSILE</t>
  </si>
  <si>
    <t>MISSILE EVO</t>
  </si>
  <si>
    <t>MISSILE CARBON MONOCOQUE</t>
  </si>
  <si>
    <t>VIBE AERO</t>
  </si>
  <si>
    <t>PLT (ERGO)</t>
  </si>
  <si>
    <t xml:space="preserve">RACEON </t>
  </si>
  <si>
    <t>ULTRA WING ALUMINIUM</t>
  </si>
  <si>
    <t>REALIZE</t>
  </si>
  <si>
    <t>VER4 AERO WHEEL, FRONT</t>
  </si>
  <si>
    <t>VER3 AERO WHEEL, FRONT</t>
  </si>
  <si>
    <t xml:space="preserve"> DROP HANDLE</t>
  </si>
  <si>
    <t>REVOLVER</t>
  </si>
  <si>
    <t>ERGOMONO SPLIT</t>
  </si>
  <si>
    <t>RIDLEY</t>
  </si>
  <si>
    <t>RIDLEY // ARENA CARBON (7DB)</t>
  </si>
  <si>
    <t>RIDLEY // ARENA TT // RID-ARTT-TR</t>
  </si>
  <si>
    <t>ARENA TT</t>
  </si>
  <si>
    <t>ROXYCLE</t>
  </si>
  <si>
    <t>TT PERFORMANCE TS</t>
  </si>
  <si>
    <t>SELCOF</t>
  </si>
  <si>
    <t>VELODROMO CARBON TRACK HANDLEBAR</t>
  </si>
  <si>
    <t>SELCOF DELTA WING CARBON ROAD HANDLEBAR</t>
  </si>
  <si>
    <t>SH+</t>
  </si>
  <si>
    <t>SHALIMAR PRO</t>
  </si>
  <si>
    <t>SOUTHERN SPARS</t>
  </si>
  <si>
    <t>SOUTHERN SPARS FRONT DISC</t>
  </si>
  <si>
    <t>SOUTHERN SPARS REAR DISC</t>
  </si>
  <si>
    <t>SPECIALIZED</t>
  </si>
  <si>
    <t>S-WORKS HOVER HANDLEBAR</t>
  </si>
  <si>
    <t>EXPERT ALLOY SHALLOW BEND</t>
  </si>
  <si>
    <t>SPIN11</t>
  </si>
  <si>
    <t xml:space="preserve">SPIUK  </t>
  </si>
  <si>
    <t>PROFIT AIP</t>
  </si>
  <si>
    <t>SSK</t>
  </si>
  <si>
    <t>SUAREZ</t>
  </si>
  <si>
    <t>SYNCROSS</t>
  </si>
  <si>
    <t>RR1.0 CARBON AERO BAR/STEM</t>
  </si>
  <si>
    <t>UFO</t>
  </si>
  <si>
    <t>BLADE 5, FRONT</t>
  </si>
  <si>
    <t>UKSI</t>
  </si>
  <si>
    <t>AERO HELMET</t>
  </si>
  <si>
    <t>SPRINT HELMET</t>
  </si>
  <si>
    <t>USE</t>
  </si>
  <si>
    <t>ALLOY SKI 20</t>
  </si>
  <si>
    <t>UVEX</t>
  </si>
  <si>
    <t>RACE 8</t>
  </si>
  <si>
    <t xml:space="preserve">VELOBIKE BUNCH BARS </t>
  </si>
  <si>
    <t>VELOTEC</t>
  </si>
  <si>
    <t>VERGE</t>
  </si>
  <si>
    <t>81 SL TUBOLARE, FRONT</t>
  </si>
  <si>
    <t>METRON 3 SPOKE TUBOLARE 2019, FRONT</t>
  </si>
  <si>
    <t>METRON 3 SPOKE, FRONT</t>
  </si>
  <si>
    <t>METRON DISK, FRONT</t>
  </si>
  <si>
    <t>VORTEQ</t>
  </si>
  <si>
    <t xml:space="preserve">TOKYO TRACK EDITION </t>
  </si>
  <si>
    <t>TOKYO TRACK EDITION (LONG GRIP)</t>
  </si>
  <si>
    <t xml:space="preserve">TOKYO 4 SPOKE, FRONT </t>
  </si>
  <si>
    <t xml:space="preserve">VORTEQ </t>
  </si>
  <si>
    <t xml:space="preserve">TOKYO FRONT DISC </t>
  </si>
  <si>
    <t>WALKER BROTHERS</t>
  </si>
  <si>
    <t xml:space="preserve"> ETHEREAL ESD NARROW, FRONT OR REAR</t>
  </si>
  <si>
    <t>ETHEREAL  SSD, REAR</t>
  </si>
  <si>
    <t>HI-5, FRONT</t>
  </si>
  <si>
    <t>WATTSHOP</t>
  </si>
  <si>
    <t>PENTAXIA</t>
  </si>
  <si>
    <t xml:space="preserve">ANEMOI (DIRTY AERO STANDARDISED INTEGRATED) </t>
  </si>
  <si>
    <t>WIAWIS  // TXT PRO // WIA-TXTP-TR</t>
  </si>
  <si>
    <t>AERO TT BAR</t>
  </si>
  <si>
    <t>NANO CARBON</t>
  </si>
  <si>
    <t>WORX</t>
  </si>
  <si>
    <t>WORX WX-R (VORTEQ TRACK)</t>
  </si>
  <si>
    <t>WORX TRACK HANDLEBAR</t>
  </si>
  <si>
    <t>ZIPP</t>
  </si>
  <si>
    <t>SUPER 9 DISC, FRONT</t>
  </si>
  <si>
    <t>SUPER 9 DISC, REAR</t>
  </si>
  <si>
    <t>ZIPP 808 CARBON, FRONT</t>
  </si>
  <si>
    <t>SL-70 AERO</t>
  </si>
  <si>
    <t>EXTENSIONS 110</t>
  </si>
  <si>
    <t>EXTENSIONS 70</t>
  </si>
  <si>
    <t>AERO TT RACEDAY TIME TRIAL GLOVES</t>
  </si>
  <si>
    <t>ONEGA GLOVES</t>
  </si>
  <si>
    <t>PRIMAPELLE SOCKS</t>
  </si>
  <si>
    <t>AERO GLOVES</t>
  </si>
  <si>
    <t>CLASSIC AERO SOCKS</t>
  </si>
  <si>
    <t>CYCLING SOCKS</t>
  </si>
  <si>
    <t>KOREA EDITION SEASON 2</t>
  </si>
  <si>
    <t>BATTING GLOVE (H29819)</t>
  </si>
  <si>
    <t>FALCONER 2 AERO MIPS</t>
  </si>
  <si>
    <t>SPEEDMAX TRACK CFR</t>
  </si>
  <si>
    <t>INSPECTED</t>
  </si>
  <si>
    <t>PISSEI</t>
  </si>
  <si>
    <t>SKIN SUIT</t>
  </si>
  <si>
    <t>PAS NORMAL STUDIO</t>
  </si>
  <si>
    <t>LOGO RACE MITT</t>
  </si>
  <si>
    <t>AGU-SKINTEC TRACK-SUIT AGJ24TSLS102/AGD24TSLS102</t>
  </si>
  <si>
    <t>AGU-SKINTEC TRACK-SUIT AGJ24TSLS104/AGD24TSLS104</t>
  </si>
  <si>
    <t>AGU-SKINTEC TRACK-SUIT AGJ24TSLS106/AGD24TSLS106</t>
  </si>
  <si>
    <t>AGU-SKINTEC TRACK-SUIT AGJ24TSLS108/AGD24TSLS108</t>
  </si>
  <si>
    <t>AGU-SKINTEC TRACK-SUIT AGJ24TSLS110/AGD24TSLS110</t>
  </si>
  <si>
    <t>AGU-SKINTEC TRACK-SUIT AGJ24TSLS112/AGD24TSLS112</t>
  </si>
  <si>
    <t>AGU-SKINTEC TRACK-SUIT AGJ24TSLS114/AGD24TSLS114</t>
  </si>
  <si>
    <t>AGU-SKINTEC TRACK-SUIT AGJ24TSLS120/AGD24TSLS120</t>
  </si>
  <si>
    <t>AGU-SKINTEC TRACK-SUIT AGJ24TSLS122/AGD24TSLS122</t>
  </si>
  <si>
    <t>AGU-SKINTEC TRACK-SUIT AGJ24TSLS124/AGD24TSLS124</t>
  </si>
  <si>
    <t>AGU-SKINTEC TRACK-SUIT AGJ24TSLS126/AGD24TSLS126</t>
  </si>
  <si>
    <t>AGU-SKINTEC TRACK-SUIT AGJ24TSLS128/AGD24TSLS128</t>
  </si>
  <si>
    <t>TBC</t>
  </si>
  <si>
    <t>NOK</t>
  </si>
  <si>
    <t>REGISTERED</t>
  </si>
  <si>
    <t>VALIDATED</t>
  </si>
  <si>
    <t>NO LONGER COMMERCIALISED</t>
  </si>
  <si>
    <t>N/A</t>
  </si>
  <si>
    <t xml:space="preserve">00 39 035 494 3451 </t>
  </si>
  <si>
    <t>info@3t.bike</t>
  </si>
  <si>
    <t>https://www.3t.bike/en/spare-parts/accessories/short-ski-bend-extensions-pro-460.html</t>
  </si>
  <si>
    <t>www.5bling-japan.com</t>
  </si>
  <si>
    <t xml:space="preserve"> 00 44 7747 806527</t>
  </si>
  <si>
    <t>xavier@aero-coach.co.uk</t>
  </si>
  <si>
    <t>AeroCoach Angles carbon aerobar extensions (aero-coach.co.uk)</t>
  </si>
  <si>
    <t>AeroCoach Vorzug track aerobars (aero-coach.co.uk)</t>
  </si>
  <si>
    <t>AeroCoach Ascalon carbon aerobar extensions (aero-coach.co.uk)</t>
  </si>
  <si>
    <t>AeroCoach Lann carbon track handlebars (aero-coach.co.uk)</t>
  </si>
  <si>
    <t>www.aero-coach.co.uk</t>
  </si>
  <si>
    <t>00 31 854 844 728</t>
  </si>
  <si>
    <t>klantenservice@agu.nl</t>
  </si>
  <si>
    <t>00 39 045 665 5175</t>
  </si>
  <si>
    <t>barbaraarmigliato@apgcycling.com</t>
  </si>
  <si>
    <t>www.alecycling.com</t>
  </si>
  <si>
    <t>00 44 1704 897711</t>
  </si>
  <si>
    <t>info@dolan-bikes.com</t>
  </si>
  <si>
    <t>DF4 Carbon Track Fork (dolan-bikes.com)</t>
  </si>
  <si>
    <t>Alpina Carbon Sprint Track Handlebars (dolan-bikes.com)</t>
  </si>
  <si>
    <t>00 816 6253 6317</t>
  </si>
  <si>
    <t>tetsuzawa@araya-kk.co.cjp</t>
  </si>
  <si>
    <t>DW LD-01,DW LD-02 / ARAYA Bicycle Rims / アラヤ　競技自転車用リム (araya-rinkai.jp)</t>
  </si>
  <si>
    <t>00 1 877 578 1818</t>
  </si>
  <si>
    <t>international@argon18bike.com</t>
  </si>
  <si>
    <t>Electron Pro TKO Pursuit | Fastest Carbon Track Bike | Argon 18</t>
  </si>
  <si>
    <t>SOLD WITH THE FRAME</t>
  </si>
  <si>
    <t>Electron Pro TKO Sprint | Stiffest Carbon Track Bike | Argon 18</t>
  </si>
  <si>
    <t>Electron Pro Sprint Handlebar | Argon 18</t>
  </si>
  <si>
    <t>Electron Pro Pursuit Handlebar | Argon 18</t>
  </si>
  <si>
    <t>www.argon18bike.com</t>
  </si>
  <si>
    <t>Electron Pro Sprint | Carbon Track Bike | Argon 18</t>
  </si>
  <si>
    <t>Electron Pro Pursuit | Carbon Track Bike | Argon 18</t>
  </si>
  <si>
    <t>ASKIL</t>
  </si>
  <si>
    <t>AERO BIKE SEAT</t>
  </si>
  <si>
    <t>00 61 413 202 240</t>
  </si>
  <si>
    <t>ian.lawrence@askil.com.au</t>
  </si>
  <si>
    <t>Untitled Document (askil.com.au)</t>
  </si>
  <si>
    <t>AERO BIKE SEAT 2016</t>
  </si>
  <si>
    <t>AERO BIKE SEAT GOPRO</t>
  </si>
  <si>
    <t>www.assos.com</t>
  </si>
  <si>
    <t>www.baisky.com</t>
  </si>
  <si>
    <t>BA-05</t>
  </si>
  <si>
    <t>00 61 417 311 626</t>
  </si>
  <si>
    <t>engineering@bastionadvanced.com</t>
  </si>
  <si>
    <t>Track cranks – Bastion Advanced</t>
  </si>
  <si>
    <t>BERK</t>
  </si>
  <si>
    <t>TRACK HLOD</t>
  </si>
  <si>
    <t>00 38 631 704 189</t>
  </si>
  <si>
    <t>info@berk-composites.com</t>
  </si>
  <si>
    <t>Berk New Hlod saddle - Berk Composites (berk-composites.com)</t>
  </si>
  <si>
    <t>BF1SYSTEMS</t>
  </si>
  <si>
    <t>AERO TRACK CRANK</t>
  </si>
  <si>
    <t>00 44 1379 646200</t>
  </si>
  <si>
    <t>marketing@bf1systems.com</t>
  </si>
  <si>
    <t>Track Cycling Instrumented Aero Cranks | bf1systems</t>
  </si>
  <si>
    <t>00 32 135 713 76</t>
  </si>
  <si>
    <t>www.bioracer.com</t>
  </si>
  <si>
    <t>+46 303 24 33 30</t>
  </si>
  <si>
    <t xml:space="preserve">store@future.se, jesper.englund@future.se </t>
  </si>
  <si>
    <t>Alpha Mips | Bliz EU</t>
  </si>
  <si>
    <t>00 41 32 654 14 54</t>
  </si>
  <si>
    <t>info@bmc-switzerland.com</t>
  </si>
  <si>
    <t>Trackmachine 01 FRS | Track Bikes (bmc-switzerland.com)</t>
  </si>
  <si>
    <t>KOVEE ELITE</t>
  </si>
  <si>
    <t>00 1 800 585 8735</t>
  </si>
  <si>
    <t>info@trekbikes.com</t>
  </si>
  <si>
    <t>Bontrager XXX Aero Handlebar | Trek Bikes</t>
  </si>
  <si>
    <t>AEOLUS 145</t>
  </si>
  <si>
    <t>Bontrager Aeolus Elite Fahrradsattel | Trek Bikes (CH)</t>
  </si>
  <si>
    <t>HILO PRO CARBON</t>
  </si>
  <si>
    <t>Bontrager Hilo Pro Carbon Bike Saddle | Trek Bikes</t>
  </si>
  <si>
    <t>ANJA</t>
  </si>
  <si>
    <t>00 81 48 772 5334</t>
  </si>
  <si>
    <t>a1.anchor@bridgestone.com</t>
  </si>
  <si>
    <t>TE9 | ALL LINE UP | アンカー | ブリヂストンサイクル株式会社 (bscycle.co.jp)</t>
  </si>
  <si>
    <t>TS9 | ALL LINE UP | アンカー | ブリヂストンサイクル株式会社 (bscycle.co.jp)</t>
  </si>
  <si>
    <t>PRZ-CR</t>
  </si>
  <si>
    <t xml:space="preserve">00 39 044 422 5500 </t>
  </si>
  <si>
    <t>info@campagnolo.com</t>
  </si>
  <si>
    <t>Full Carbon wheels for track bike Ghibli | Campagnolo</t>
  </si>
  <si>
    <t xml:space="preserve">info@campagnolo.com </t>
  </si>
  <si>
    <t>Carbon Wheels Road Bikes: Bora Ultra 80 Pista | Campagnolo</t>
  </si>
  <si>
    <t>RECORD PISTA</t>
  </si>
  <si>
    <t>0049 35955 839 0</t>
  </si>
  <si>
    <t>SPEEDtime | Casco Helme (casco-helme.de)</t>
  </si>
  <si>
    <t>WARP SPRINT US | Casco Helme (casco-helme.de)</t>
  </si>
  <si>
    <t>s.smith@castelli-cycling.com</t>
  </si>
  <si>
    <t>www.castelli-cycling.com</t>
  </si>
  <si>
    <t>00 41 918 510 445</t>
  </si>
  <si>
    <t>noeg@champ-sys.com</t>
  </si>
  <si>
    <t>www.champ-sys.com</t>
  </si>
  <si>
    <t>00 49 332 045 0093</t>
  </si>
  <si>
    <t>wheels@citec.de</t>
  </si>
  <si>
    <t>Disc 8000 ULTRA Bahn | CITEC - Carbon Laufräder, Aluminium Laufräder, Scheibenräder - bicycle wheels designed, engineered and handbuilt in Germany</t>
  </si>
  <si>
    <t>COBB</t>
  </si>
  <si>
    <t>JCOBB TYPE 5</t>
  </si>
  <si>
    <t>00 1 903 253 0467</t>
  </si>
  <si>
    <t>dealers@speedandcomfort.com</t>
  </si>
  <si>
    <t>Type 5 – Speed&amp;Comfort (speedandcomfort.com)</t>
  </si>
  <si>
    <t>00 33 047 563 8537</t>
  </si>
  <si>
    <t>Carbon wheel CORIMA 58MM WS1 clincher - Corima</t>
  </si>
  <si>
    <t>Carbon track wheel 5 spoke S tubular - Corima</t>
  </si>
  <si>
    <t>Carbon track wheel Lenticular C+ S tubular - Corima</t>
  </si>
  <si>
    <t>Carbon wheel 3 spoke S tubular - Corima</t>
  </si>
  <si>
    <t>Roues carbone pleines | Piste - Corima</t>
  </si>
  <si>
    <t>Roue carbone piste 4 Bâtons S boyau - Corima</t>
  </si>
  <si>
    <t>Carbon wheel 3 spoke WS Black TT clincher - Corima</t>
  </si>
  <si>
    <t>00 79 778 800 0000</t>
  </si>
  <si>
    <t>customizerbike@gmail.com</t>
  </si>
  <si>
    <t>Уникальные компоненты для велоспорта и триатлона из углеродного волокна (customizerbike.com)</t>
  </si>
  <si>
    <t>00 1 303 900 3274</t>
  </si>
  <si>
    <t>info@dashcycles.com</t>
  </si>
  <si>
    <t>AERO POST COMBO — Dash Cycles</t>
  </si>
  <si>
    <t>STAGE STOCK G2</t>
  </si>
  <si>
    <t>SOLD WITH THE SEAT POST</t>
  </si>
  <si>
    <t xml:space="preserve"> 00 39 037 375 0129</t>
  </si>
  <si>
    <t>info@dedaelementi.com</t>
  </si>
  <si>
    <t>Superleggera Carbon Handlebar (dedaelementi.com)</t>
  </si>
  <si>
    <t>Piega handlebar (dedaelementi.com)</t>
  </si>
  <si>
    <t>+81 9826277893</t>
  </si>
  <si>
    <t>m-kamiya@descente.co.jp</t>
  </si>
  <si>
    <t>www.descente.com</t>
  </si>
  <si>
    <t>sold with the frame</t>
  </si>
  <si>
    <t>00 1 704 897 711</t>
  </si>
  <si>
    <t>Dolan DF4 Carbon Track Frameset (dolan-bikes.com)</t>
  </si>
  <si>
    <t>00 39 800 299 811</t>
  </si>
  <si>
    <t>italia@ekoi.com</t>
  </si>
  <si>
    <t>Casque aéro EKOI AR14 ATOP Noir Blanc - EKOI</t>
  </si>
  <si>
    <t>ESSAX</t>
  </si>
  <si>
    <t>OAHU</t>
  </si>
  <si>
    <t>00 34 673 85 65 03</t>
  </si>
  <si>
    <t xml:space="preserve">info@essax.eu </t>
  </si>
  <si>
    <t>Oahu - Titanio - 170 gr. - ESSAX - Sillines - Bike saddles</t>
  </si>
  <si>
    <t>FABRIC</t>
  </si>
  <si>
    <t>SCOOP ULTIMATE FLAT</t>
  </si>
  <si>
    <t>00 49 707 194 66940</t>
  </si>
  <si>
    <t>service@cyclingsportsgroup.com</t>
  </si>
  <si>
    <t>Scoop Ultimate Flat - Fabric</t>
  </si>
  <si>
    <t>00 31 384 236 447</t>
  </si>
  <si>
    <t>rik@ffwd.com / info@ffwd.com</t>
  </si>
  <si>
    <t>FFWD Wheels Disc-T LION Carbon Tubular Track Wheel (ffwdusa.com)</t>
  </si>
  <si>
    <t>FFWD Wheels Disc-T SL 1K Carbon Tubular Track Wheel (ffwdusa.com)</t>
  </si>
  <si>
    <t>Five-T Track Wheel - FFWD Wheels</t>
  </si>
  <si>
    <t>FAVERO ELECTRONICS</t>
  </si>
  <si>
    <t xml:space="preserve">ASSIOMA DUO </t>
  </si>
  <si>
    <t>00 39 0422 874140</t>
  </si>
  <si>
    <t>favero@favero.com</t>
  </si>
  <si>
    <t>Assioma DUO Power Meter | Shop | Favero Electronics</t>
  </si>
  <si>
    <t>SOLD WITH THE FRAMESET</t>
  </si>
  <si>
    <t>00 1 714 337 2745</t>
  </si>
  <si>
    <t>customer.service_ca@piererebikes.com</t>
  </si>
  <si>
    <t>The World-Famous TA FRD Track Bike | Felt Bicycles</t>
  </si>
  <si>
    <t>TK FRD Track Racing Frame | Felt Bicycles</t>
  </si>
  <si>
    <t>00 49 305 389 0300</t>
  </si>
  <si>
    <t xml:space="preserve">anfrage@fes-sport.de </t>
  </si>
  <si>
    <t>Institut für Forschung und Entwicklung von Sportgeräten (FES) (fes-sport.de)</t>
  </si>
  <si>
    <t>00 49 30 53890 300</t>
  </si>
  <si>
    <t>0049 30 53890 300</t>
  </si>
  <si>
    <t>CK16</t>
  </si>
  <si>
    <t>MKW20</t>
  </si>
  <si>
    <t>ANTARES SERIES</t>
  </si>
  <si>
    <t>00 45 659 924 11</t>
  </si>
  <si>
    <t>info@fizik.com</t>
  </si>
  <si>
    <t>www.fizik.com</t>
  </si>
  <si>
    <t>ALIANTE SERIES</t>
  </si>
  <si>
    <t>ARDEA SERIES</t>
  </si>
  <si>
    <t>ARIONE SERIES</t>
  </si>
  <si>
    <t>VENTO SERIES</t>
  </si>
  <si>
    <t>ARES SERIES</t>
  </si>
  <si>
    <t>TRANSINO MISTICA</t>
  </si>
  <si>
    <t>00 39 039 688 52 65</t>
  </si>
  <si>
    <t>fsa@fullspeedahead.com</t>
  </si>
  <si>
    <t>SL-K compact carbon handlebar | FSA (fullspeedahead.com)</t>
  </si>
  <si>
    <t>Omega compact alloy handlebar | FSA (fullspeedahead.com)</t>
  </si>
  <si>
    <t>GEBIOMIZED</t>
  </si>
  <si>
    <t>AREA</t>
  </si>
  <si>
    <t>00 49 251 987 2435</t>
  </si>
  <si>
    <t xml:space="preserve"> info@gebiomized.de</t>
  </si>
  <si>
    <t>Secret Saddle Club – the Saddle-Evolution</t>
  </si>
  <si>
    <t>SLEAK</t>
  </si>
  <si>
    <t>STRIDE</t>
  </si>
  <si>
    <t>0049 251 9 87 24 35</t>
  </si>
  <si>
    <t>info@gebiomized.de</t>
  </si>
  <si>
    <t>0036 30 225 40 76</t>
  </si>
  <si>
    <t>info@gesubikewear.eu</t>
  </si>
  <si>
    <t>www.gesubikewear.eu</t>
  </si>
  <si>
    <t>00 1 704 588 755</t>
  </si>
  <si>
    <t>info@giordanacycling.com</t>
  </si>
  <si>
    <t>www.giordanacycling.com</t>
  </si>
  <si>
    <t>00 1 877 358 2239</t>
  </si>
  <si>
    <t xml:space="preserve"> INFO@GIRO-SPORTS.COM</t>
  </si>
  <si>
    <t>Aerohead Mips Helmet | Giro</t>
  </si>
  <si>
    <t>Vanquish Mips Helmet | Giro</t>
  </si>
  <si>
    <t>Aether Spherical Helmet | Giro</t>
  </si>
  <si>
    <t>00 1 888 246 3639</t>
  </si>
  <si>
    <t>anne@hedcycling.com</t>
  </si>
  <si>
    <t>Time Trial &amp; Triathlon Wheels | HED Wheels</t>
  </si>
  <si>
    <t>TA FRD VOLO FRONT &amp; REAR</t>
  </si>
  <si>
    <t>HEUER</t>
  </si>
  <si>
    <t xml:space="preserve">CARBON RENNSATTEL </t>
  </si>
  <si>
    <t>00 49  711 528 515-0</t>
  </si>
  <si>
    <t>info@heuer-radsport.de</t>
  </si>
  <si>
    <t>www.heuer-radsport.de</t>
  </si>
  <si>
    <t>00 44 778 087 5290</t>
  </si>
  <si>
    <t>jamie@hexr.com</t>
  </si>
  <si>
    <t>HEXR Track Concept</t>
  </si>
  <si>
    <t>00 61 2 4648 4002</t>
  </si>
  <si>
    <t>sales@hillbrick.com.au</t>
  </si>
  <si>
    <t>- Hillbrick Bicycles</t>
  </si>
  <si>
    <t>00 33 390 208 632</t>
  </si>
  <si>
    <t>info@hjc-europe.com</t>
  </si>
  <si>
    <t>Adwatt - HJC Sports</t>
  </si>
  <si>
    <t>00 44 128 285 1400</t>
  </si>
  <si>
    <t>les@hopetech.com</t>
  </si>
  <si>
    <t>HBT — HB (hopetechhb.com)</t>
  </si>
  <si>
    <t>IMPERIUM</t>
  </si>
  <si>
    <t>IMPERIUM TRACK CRANK</t>
  </si>
  <si>
    <t>+614 34 024 129</t>
  </si>
  <si>
    <t>oceania@srm.de</t>
  </si>
  <si>
    <t>http://shop-oceania.srm.de/</t>
  </si>
  <si>
    <t>01522 778805</t>
  </si>
  <si>
    <t>sales@sportsandleisurebrands.co.uk</t>
  </si>
  <si>
    <t>www.sportandleisurebrands.co.uk</t>
  </si>
  <si>
    <t>INFOCRANK</t>
  </si>
  <si>
    <t>TRACK 144 BCD POWER METER</t>
  </si>
  <si>
    <t xml:space="preserve">00 43 660 7424152 </t>
  </si>
  <si>
    <t>support@infocrank.cc</t>
  </si>
  <si>
    <t>Track Power Meter - Infocrank</t>
  </si>
  <si>
    <t>00 34 935 795 021</t>
  </si>
  <si>
    <t>atencionalclinete@inverceshop.com</t>
  </si>
  <si>
    <t>www.inverceshop.com</t>
  </si>
  <si>
    <t>ISM</t>
  </si>
  <si>
    <t>ADAMO SERIES, PERFORMANCE SERIES</t>
  </si>
  <si>
    <t>00 31 570 540 500</t>
  </si>
  <si>
    <t>info@rosiir.com</t>
  </si>
  <si>
    <t>Shop | ISM Seat</t>
  </si>
  <si>
    <t>00 351 241 371 766</t>
  </si>
  <si>
    <t>jorgebaeta@vieiragraca.com</t>
  </si>
  <si>
    <t>Omnium Carbon (jorbi-bikes.com)</t>
  </si>
  <si>
    <t>00 81 667 478 031</t>
  </si>
  <si>
    <t>information@ogkkabuto.co.jp</t>
  </si>
  <si>
    <t>AERO-SP5 | AERO-SP5 | Kabuto (ogkkabuto.co.jp)</t>
  </si>
  <si>
    <t>AERO-SP4 | AERO-SP4 | Kabuto (ogkkabuto.co.jp)</t>
  </si>
  <si>
    <t>BICYCLE ITEMS | KABUTO WORLD WIDE PREVIEW (ogkkabuto.co.jp)</t>
  </si>
  <si>
    <t>00 49 362 036 1432</t>
  </si>
  <si>
    <t>bekleidung@ra-co.de</t>
  </si>
  <si>
    <t>www.kalaswear.de</t>
  </si>
  <si>
    <t>00 39 035 442 7497</t>
  </si>
  <si>
    <t>marco.visentin@kask.com</t>
  </si>
  <si>
    <t>Kask Sport</t>
  </si>
  <si>
    <t>MISTRAL › Helme für den Radsport ‹ Kask Sport</t>
  </si>
  <si>
    <t>Crono Cycling Helmet with Visor - BAMBINO PRO ‹ Kask Sport ‹ Kask Sport</t>
  </si>
  <si>
    <t>BAMBINO PRO EVO › Cycling helmets ‹ Kask Sport</t>
  </si>
  <si>
    <t>UTOPIA › Cycling helmets ‹ Kask Sport</t>
  </si>
  <si>
    <t>Valegro ‹ Kask Sport</t>
  </si>
  <si>
    <t>KEYWIN</t>
  </si>
  <si>
    <t xml:space="preserve">CRM TITANIUM </t>
  </si>
  <si>
    <t>00 61 295 599 007</t>
  </si>
  <si>
    <t>info@bikebug.com</t>
  </si>
  <si>
    <t>Pedal Set CRM Titanium - Keywin Performance Pedals</t>
  </si>
  <si>
    <t>00 31 653 339 131</t>
  </si>
  <si>
    <t>info@koga.com</t>
  </si>
  <si>
    <t>KOGA Kinsei | The fastest trackbike in the world. Made for gold!</t>
  </si>
  <si>
    <t>Kimera Track frameset (koga.com)</t>
  </si>
  <si>
    <t>00 31 651 198 148</t>
  </si>
  <si>
    <t>mike.smink@shimano-eu.com</t>
  </si>
  <si>
    <t>Volante — time trial aerodynamics just took a whole new turn | Lazer (lazersport.com)</t>
  </si>
  <si>
    <t>Wasp Air - Triathlon helmet | Lazer (lazersport.com)</t>
  </si>
  <si>
    <t>www.lazersport.com</t>
  </si>
  <si>
    <t>Victor - Zeitfahrhelm | Lazer (lazersport.com)</t>
  </si>
  <si>
    <t>Genesis - Road cycling helmet | Lazer (lazersport.com)</t>
  </si>
  <si>
    <t>Z1 - Road cycling helmet | Lazer (lazersport.com)</t>
  </si>
  <si>
    <t>00 49 754 138 8912</t>
  </si>
  <si>
    <t>mail@lightweight.info</t>
  </si>
  <si>
    <t>Lightweight Rundkurs</t>
  </si>
  <si>
    <t>Lightweight - hochwertige Carbon Rennrad Laufräder</t>
  </si>
  <si>
    <t>00 33 386 716 300</t>
  </si>
  <si>
    <t>info@lookcycle.com</t>
  </si>
  <si>
    <t>R96 TT EVO - FRAMESET - LOOK Cycle</t>
  </si>
  <si>
    <t>LOOK T20 Speed Version - Kit Cadre - LOOK Cycle</t>
  </si>
  <si>
    <t>AEROBAR EXTENSIONS - LOOK Cycle</t>
  </si>
  <si>
    <t>LOOK ZED 1,2,3</t>
  </si>
  <si>
    <t>ZED 3 - LOOK Cycle</t>
  </si>
  <si>
    <t>Aero Flat Bar - MONOBLADE 796 RS - LOOK Cycle</t>
  </si>
  <si>
    <t>AERO BAR TRACK - LOOK Cycle</t>
  </si>
  <si>
    <t>ADH 1.2 UD CARBON HANDLEBAR - LOOK Cycle</t>
  </si>
  <si>
    <t>ALL MODELS UNTIL 2019</t>
  </si>
  <si>
    <t>www.lookcycle.com/fr</t>
  </si>
  <si>
    <t xml:space="preserve"> 00 44 195 360 8000</t>
  </si>
  <si>
    <t>gwhite@lotuscars.com</t>
  </si>
  <si>
    <t>www.lotuscars.com</t>
  </si>
  <si>
    <t>00 31 011 862 8759</t>
  </si>
  <si>
    <t>info@2-spoke.com</t>
  </si>
  <si>
    <t>www.2-spoke.com</t>
  </si>
  <si>
    <t>00 32 280 823 01</t>
  </si>
  <si>
    <t>info@mavic.com</t>
  </si>
  <si>
    <t>Wheels | Mavic</t>
  </si>
  <si>
    <t>00 39 034 261 5876</t>
  </si>
  <si>
    <t>customerservice@met-helmets.com</t>
  </si>
  <si>
    <t>Codatronca Aero Helmet for Triathlon and TT | MET Helmets (met-helmets.com)</t>
  </si>
  <si>
    <t>Drone Wide Body Aero Helmet for Triathlon and TT | MET Helmets (met-helmets.com)</t>
  </si>
  <si>
    <t>00 44 161 274 2000</t>
  </si>
  <si>
    <t>TechnicalResources@britishcycling.org.uk </t>
  </si>
  <si>
    <t>UKSI Sprint and Pursuit Framesets (britishcycling.org.uk)</t>
  </si>
  <si>
    <t>UKSI CRANKSET</t>
  </si>
  <si>
    <t>00 44 115 932 5073</t>
  </si>
  <si>
    <t>dkatsanis@metron.pro</t>
  </si>
  <si>
    <t>www.metron.pro</t>
  </si>
  <si>
    <t>PRIMATO ADVANCED</t>
  </si>
  <si>
    <t>2.970,30</t>
  </si>
  <si>
    <t>00 39 043 840 0345</t>
  </si>
  <si>
    <t>info@miche.it</t>
  </si>
  <si>
    <t>SUPERTYPE SPX 5 - Miche | Cycling since 1919 | Miche We Race Together</t>
  </si>
  <si>
    <t>PISTARD AIR</t>
  </si>
  <si>
    <t>00 39 042 242 0877</t>
  </si>
  <si>
    <t>purchase@pinarello.com</t>
  </si>
  <si>
    <t>https://pinarello.com/usa/en/accessories/components/handlebars/talon/talon-aero-1k-di2</t>
  </si>
  <si>
    <t xml:space="preserve">SOLD WITH THE PINARELLO - MAAT ITALIA FCM1008 FRAMESET </t>
  </si>
  <si>
    <t>http://www.mostbike.it/en/products</t>
  </si>
  <si>
    <t>info@planetx.co.uk</t>
  </si>
  <si>
    <t>www.planetx.co.uk</t>
  </si>
  <si>
    <t>00 44 127 185 9573</t>
  </si>
  <si>
    <t>www.nopinz.com</t>
  </si>
  <si>
    <t>00 39 028 995 2321</t>
  </si>
  <si>
    <t>www.nothwave.com</t>
  </si>
  <si>
    <t>nickguo@taishansports.com</t>
  </si>
  <si>
    <t>http://www.parduscycle.com/Hightxq.aspx?t=1033&amp;id=10258&amp;pz=173&amp;color=174&amp;cc=172</t>
  </si>
  <si>
    <t>http://www.parduscycle.com/Hightxq.aspx?t=1033&amp;id=11265&amp;pz=1163&amp;color=1164&amp;cc=1162</t>
  </si>
  <si>
    <t>00 39 057 146 7543</t>
  </si>
  <si>
    <t>info@parentini.com</t>
  </si>
  <si>
    <t>www.www.parentini.com/</t>
  </si>
  <si>
    <t>SOLD WITH THE HANDLEBAR</t>
  </si>
  <si>
    <t>www.pinarello.com/it</t>
  </si>
  <si>
    <t>00 46 708 662 884</t>
  </si>
  <si>
    <t>info@pocsport.com</t>
  </si>
  <si>
    <t>POC | Tempor | Time Trial Cycling Helmet – POC Sports</t>
  </si>
  <si>
    <t>POC | Cerebel Raceday | Road Cycling Helmet – POC Sports</t>
  </si>
  <si>
    <t>00 42 060 662 0166</t>
  </si>
  <si>
    <t>POLEDNIK@POLEDNIK.NET</t>
  </si>
  <si>
    <t>www.en.polednik.net</t>
  </si>
  <si>
    <t>POWERTAP</t>
  </si>
  <si>
    <t>POWER PEDALS P1 / P2</t>
  </si>
  <si>
    <t>AEROFUEL SERIES</t>
  </si>
  <si>
    <t>00 32 152 094 80</t>
  </si>
  <si>
    <t>info@shimano-eu.com</t>
  </si>
  <si>
    <t>PRO Aerofuel Saddle | Pro Bikegear (pro-bikegear.com)</t>
  </si>
  <si>
    <t>Missile | Pro Bikegear (pro-bikegear.com)</t>
  </si>
  <si>
    <t>PRO Vibe Aero SL Compact Handlebar | Pro Bikegear (pro-bikegear.com)</t>
  </si>
  <si>
    <t>FALCON SERIES</t>
  </si>
  <si>
    <t>PRO Falcon Performance Saddle | Pro Bikegear (pro-bikegear.com)</t>
  </si>
  <si>
    <t>STEALTH SERIES</t>
  </si>
  <si>
    <t>Shimano PRO Stealth Saddle Range</t>
  </si>
  <si>
    <t>GRIFFON SERIES</t>
  </si>
  <si>
    <t>PRO Griffon Performance Saddle | Pro Bikegear (pro-bikegear.com)</t>
  </si>
  <si>
    <t>PRO PLT Compact Ergo Handlebar | Pro Bikegear (pro-bikegear.com)</t>
  </si>
  <si>
    <t>PROLOGO</t>
  </si>
  <si>
    <t>NAGO EVO SERIES</t>
  </si>
  <si>
    <t>00 39 039 682 3507</t>
  </si>
  <si>
    <t>info@prologotouch.com</t>
  </si>
  <si>
    <t>DIMENSION SERIES</t>
  </si>
  <si>
    <t>Dimension 143 | Prologo</t>
  </si>
  <si>
    <t>NAGO TT  SERIES</t>
  </si>
  <si>
    <t>T-GALE SERIES</t>
  </si>
  <si>
    <t>T-Gale Pas | Prologo</t>
  </si>
  <si>
    <t>SCRATCH SERIES</t>
  </si>
  <si>
    <t>Scratch M5 | Prologo</t>
  </si>
  <si>
    <t>Zero II | Prologo</t>
  </si>
  <si>
    <t>TIME TRIAL</t>
  </si>
  <si>
    <t>00 35 124 137 1766</t>
  </si>
  <si>
    <t>www.raceoncomponents.com</t>
  </si>
  <si>
    <t>00 81 550 89 3736</t>
  </si>
  <si>
    <t>anmi_0062@yahoo.co.jp</t>
  </si>
  <si>
    <t>00 44 788 074 3863</t>
  </si>
  <si>
    <t>revolverwheels@gmail.com</t>
  </si>
  <si>
    <t>www.revolverwheels.co.uk</t>
  </si>
  <si>
    <t>RIDEA</t>
  </si>
  <si>
    <t xml:space="preserve">3D </t>
  </si>
  <si>
    <t>ROTOR</t>
  </si>
  <si>
    <t>3D TRACK</t>
  </si>
  <si>
    <t>00 31 402 089 270</t>
  </si>
  <si>
    <t>info@rotorbike.com</t>
  </si>
  <si>
    <t>3D24 Track (rotorbike.com)</t>
  </si>
  <si>
    <t>ALDHU TRACK</t>
  </si>
  <si>
    <t>Aldhu TRACK Crankset KIT (rotorbike.com)</t>
  </si>
  <si>
    <t>00 88 642 533 8663</t>
  </si>
  <si>
    <t>soar@asiaseiko.com</t>
  </si>
  <si>
    <t>www.roxycle.com/index.php</t>
  </si>
  <si>
    <t>00 39 042 243 3011</t>
  </si>
  <si>
    <t>info@rudyproject.com</t>
  </si>
  <si>
    <t>Helmets The Wing - Rudy Project</t>
  </si>
  <si>
    <t>Helme Boost Pro - Rudy Project</t>
  </si>
  <si>
    <t>Helmets Spectrum - Rudy Project</t>
  </si>
  <si>
    <t>00 44 785 442 65143</t>
  </si>
  <si>
    <t>www.rule28.com</t>
  </si>
  <si>
    <t>SAN MARCO</t>
  </si>
  <si>
    <t>ROLLS NO SLIP</t>
  </si>
  <si>
    <t>SHORTFIT</t>
  </si>
  <si>
    <t>00 39 042 454 88</t>
  </si>
  <si>
    <t>info@sellesanmarco.it</t>
  </si>
  <si>
    <t>Saddles - Selle San Marco</t>
  </si>
  <si>
    <t>REGALE RACING</t>
  </si>
  <si>
    <t>CONCOR</t>
  </si>
  <si>
    <t>ASPIDE GLAMOUR</t>
  </si>
  <si>
    <t>00 39 035 028 7190</t>
  </si>
  <si>
    <t xml:space="preserve">Sabrina@santinisms.it </t>
  </si>
  <si>
    <t>www.santinicycling.com</t>
  </si>
  <si>
    <t xml:space="preserve">00 88 662 705 258 </t>
  </si>
  <si>
    <t>syb@sycycles.com</t>
  </si>
  <si>
    <t>www.sycycles.com/sycycles/index.php</t>
  </si>
  <si>
    <t xml:space="preserve">SELLE ITALIA  </t>
  </si>
  <si>
    <t>TT CHRONO</t>
  </si>
  <si>
    <t>NEKKAR</t>
  </si>
  <si>
    <t>SLR</t>
  </si>
  <si>
    <t>00 39 042 354 1313</t>
  </si>
  <si>
    <t>welcome@selleitalia.com</t>
  </si>
  <si>
    <t>SLR TM - Selle Italia S.R.L</t>
  </si>
  <si>
    <t>FLITE SERIES</t>
  </si>
  <si>
    <t>Saddles - Road - Flite - Selle Italia</t>
  </si>
  <si>
    <t>X1</t>
  </si>
  <si>
    <t>00 39 037 249 6222</t>
  </si>
  <si>
    <t>info@dshplus.com</t>
  </si>
  <si>
    <t>SHALIMAR PRO YELLOW FLUO MATT/BLACK – SHPLUS.COM</t>
  </si>
  <si>
    <t>SHIMANO</t>
  </si>
  <si>
    <t>DURA ACE FC-7600 / FC-7710</t>
  </si>
  <si>
    <t>www.shimano-eu.com</t>
  </si>
  <si>
    <t>SIMMONS RACING</t>
  </si>
  <si>
    <t>SPRINT GRIPPY</t>
  </si>
  <si>
    <t>00 1 800 376 9907</t>
  </si>
  <si>
    <t>jsimmonsracing@comcast.net</t>
  </si>
  <si>
    <t>Sprint Saddle SR 1.0 – Simmons Racing (simmons-racing.com)</t>
  </si>
  <si>
    <t>PURSUIT GRIPPY</t>
  </si>
  <si>
    <t>Pursuit Saddle SR 1.0 – Simmons Racing (simmons-racing.com)</t>
  </si>
  <si>
    <t>SMP</t>
  </si>
  <si>
    <t>TT3</t>
  </si>
  <si>
    <t>00 39 049 643 966</t>
  </si>
  <si>
    <t>info@sellesmp.com</t>
  </si>
  <si>
    <t>TT3 (sellesmp.com)</t>
  </si>
  <si>
    <t>BLASTER</t>
  </si>
  <si>
    <t>Blaster (sellesmp.com)</t>
  </si>
  <si>
    <t>COMPOSIT</t>
  </si>
  <si>
    <t>Composit (sellesmp.com)</t>
  </si>
  <si>
    <t>T-SERIES</t>
  </si>
  <si>
    <t>AVANT</t>
  </si>
  <si>
    <t>Avant (sellesmp.com)</t>
  </si>
  <si>
    <t>00 64 213 573 68</t>
  </si>
  <si>
    <t>josh.pearl@rig-pro.com</t>
  </si>
  <si>
    <t>Cycle Wheels - Southern Spars</t>
  </si>
  <si>
    <t>POWER SERIES</t>
  </si>
  <si>
    <t>00 61 130 074 3370</t>
  </si>
  <si>
    <t>Info@spezialized.com</t>
  </si>
  <si>
    <t>Power Comp | Specialized.com</t>
  </si>
  <si>
    <t>S-Works Hover Carbon Handlebars | Specialized.com</t>
  </si>
  <si>
    <t>PHENOM</t>
  </si>
  <si>
    <t>Phenom Expert | Specialized.com</t>
  </si>
  <si>
    <t>SITERO</t>
  </si>
  <si>
    <t>https://www.specialized.com/ch/en/sitero/p/187378?color=300506-187378</t>
  </si>
  <si>
    <t>TTS</t>
  </si>
  <si>
    <t>RUBY EXPERT</t>
  </si>
  <si>
    <t>Women's Ruby Expert | Specialized.com</t>
  </si>
  <si>
    <t>OURA</t>
  </si>
  <si>
    <t>Women's Oura Expert Gel | Specialized.com</t>
  </si>
  <si>
    <t>Expert Alloy Shallow Bend Handlebars | Specialized.com</t>
  </si>
  <si>
    <t>SPEEDPLAY</t>
  </si>
  <si>
    <t>ZERO AERO</t>
  </si>
  <si>
    <t>00 1 800 468 6694</t>
  </si>
  <si>
    <t>email@speedplay.com</t>
  </si>
  <si>
    <t>www.speedplay.com</t>
  </si>
  <si>
    <t>00 44 330 808 8000</t>
  </si>
  <si>
    <t>www.spin11.com</t>
  </si>
  <si>
    <t>00 34 968 752 087</t>
  </si>
  <si>
    <t>catlike@catlike.es</t>
  </si>
  <si>
    <t>PROFIT AERO Helmet (spiuk.com)</t>
  </si>
  <si>
    <t xml:space="preserve">SQLAB  </t>
  </si>
  <si>
    <t>ERGOWAVE LAB 14</t>
  </si>
  <si>
    <t>00 49 896 661 0460</t>
  </si>
  <si>
    <t>info@sq-lab.com</t>
  </si>
  <si>
    <t>Ergowave | Bike Saddle | MTB | Road Bike |Ergonomics Expert SQlab (sq-lab.com)</t>
  </si>
  <si>
    <t>ERGOWAVE 611, ERGOWAVE 612</t>
  </si>
  <si>
    <t>ERGOWAVE LAB 15</t>
  </si>
  <si>
    <t>SRM</t>
  </si>
  <si>
    <t>SCIENCE TRACK</t>
  </si>
  <si>
    <t>00 49 246 169 1230</t>
  </si>
  <si>
    <t>info@srm.de</t>
  </si>
  <si>
    <t>SRM PowerMeter SRM Science Track</t>
  </si>
  <si>
    <t>ORIGIN TRACK</t>
  </si>
  <si>
    <t>SRM PowerMeter SRM Origin Track</t>
  </si>
  <si>
    <t xml:space="preserve"> 00 57 432 255 60</t>
  </si>
  <si>
    <t>info@suarez.com.co</t>
  </si>
  <si>
    <t>www.suarezclothing.com/co</t>
  </si>
  <si>
    <t>SUGINO</t>
  </si>
  <si>
    <t>SG 75 SERIES</t>
  </si>
  <si>
    <t>00 44 170 489 7711</t>
  </si>
  <si>
    <t>SUGINO STORE / SUPER SG75 144 (suginoltd.co.jp)</t>
  </si>
  <si>
    <t>00 61 130 088 3305</t>
  </si>
  <si>
    <t>csaustralia@sheppardcycles.com</t>
  </si>
  <si>
    <t>Syncros RR1.0 SL Handlebar</t>
  </si>
  <si>
    <t>RP1.0</t>
  </si>
  <si>
    <t>TIME</t>
  </si>
  <si>
    <t>XPRO 10</t>
  </si>
  <si>
    <t>00 33 800 944 332</t>
  </si>
  <si>
    <t>contactinfo@time-sport.com</t>
  </si>
  <si>
    <t>XPRO 10 | PD-XPRO-10-A1 | TIME Sport (sram.com)</t>
  </si>
  <si>
    <t>SADDLE</t>
  </si>
  <si>
    <t>00 44 179 883 9300</t>
  </si>
  <si>
    <t xml:space="preserve"> sales-orders@use.group</t>
  </si>
  <si>
    <t>Aero Extensions - Ultimate Sports Engineering Ltd (exposure-use.com)</t>
  </si>
  <si>
    <t>uvex race 8 Sports Marketing | Bike helmets | uvex sports (uvex-sports.com)</t>
  </si>
  <si>
    <t>VELO</t>
  </si>
  <si>
    <t>ANGEL RISE</t>
  </si>
  <si>
    <t xml:space="preserve"> 00 88 642 686 4546</t>
  </si>
  <si>
    <t>info@velo.com.tw</t>
  </si>
  <si>
    <t>www.velosaddles.com</t>
  </si>
  <si>
    <t>PREVAIL TT</t>
  </si>
  <si>
    <t>00 64 226 315 935</t>
  </si>
  <si>
    <t>Bunch Bars – Velobike</t>
  </si>
  <si>
    <t>​0039 423 485 713</t>
  </si>
  <si>
    <t>info@velotec.cc</t>
  </si>
  <si>
    <t>www.velotec.cc</t>
  </si>
  <si>
    <t>velotoze@velotoze.com</t>
  </si>
  <si>
    <t>www.velotoze.com</t>
  </si>
  <si>
    <t>00 48 756 450 830</t>
  </si>
  <si>
    <t>www.vergesport.com</t>
  </si>
  <si>
    <t>00 39 039 688 5265</t>
  </si>
  <si>
    <t>Series | VISION (visiontechusa.com)</t>
  </si>
  <si>
    <t xml:space="preserve"> TRACK 1X BB386EVO</t>
  </si>
  <si>
    <t xml:space="preserve">TOKYO TRACK ADJUSTABLE SADDLE </t>
  </si>
  <si>
    <t>00 44 018 653 64475</t>
  </si>
  <si>
    <t>mark@worxbikes.com</t>
  </si>
  <si>
    <t>www.worxbikes.com</t>
  </si>
  <si>
    <t xml:space="preserve">TOKYO TRACK FIXED SADDLE </t>
  </si>
  <si>
    <t>(+44) 01865 364475</t>
  </si>
  <si>
    <t>00 44 132 782 9299</t>
  </si>
  <si>
    <t>info@vorteqsports.co.uk</t>
  </si>
  <si>
    <t>www.vorteqsports.co.uk</t>
  </si>
  <si>
    <t>VP</t>
  </si>
  <si>
    <t>R73</t>
  </si>
  <si>
    <t xml:space="preserve">VP </t>
  </si>
  <si>
    <t>R75</t>
  </si>
  <si>
    <t>00 44 019 190 82593</t>
  </si>
  <si>
    <t>sales@walker-brothers.co.uk</t>
  </si>
  <si>
    <t>Ethereal Track Disc – Walker Brothers (walker-brothers.co.uk)</t>
  </si>
  <si>
    <t>Ethereal SSD Track Disc – Walker Brothers (walker-brothers.co.uk)</t>
  </si>
  <si>
    <t>Ethereal 5 Spoke Track Tubular – Walker Brothers (walker-brothers.co.uk)</t>
  </si>
  <si>
    <t>00 44 776 161 1673</t>
  </si>
  <si>
    <t>info@shopforwatts.co.uk</t>
  </si>
  <si>
    <t>www.shopforwatts.co.uk</t>
  </si>
  <si>
    <t>Anemoi Aero Extension System – WattShop (shopforwatts.co.uk)</t>
  </si>
  <si>
    <t>CRATUS</t>
  </si>
  <si>
    <t>Cratus – WattShop (shopforwatts.co.uk)</t>
  </si>
  <si>
    <t>00 82 166 185 38</t>
  </si>
  <si>
    <t>ysjin@wiawis.com</t>
  </si>
  <si>
    <t>https://www.wiawis.com/kr/bbs/board.php?bo_table=m3_3_a&amp;wr_id=4&amp;ct=</t>
  </si>
  <si>
    <t>XPEDO</t>
  </si>
  <si>
    <t>THRUST 8</t>
  </si>
  <si>
    <t>00 886 426 816 9915</t>
  </si>
  <si>
    <t>info@xpedo.com</t>
  </si>
  <si>
    <t>www.xpedo.com</t>
  </si>
  <si>
    <t>00 1 800 231 6755</t>
  </si>
  <si>
    <t>info@zipp.com</t>
  </si>
  <si>
    <t>Super-9 | Zipp (sram.com)</t>
  </si>
  <si>
    <t>808 | Zipp (sram.com)</t>
  </si>
  <si>
    <t>www.zipp.com</t>
  </si>
  <si>
    <t>USED IN COMPETITION</t>
  </si>
  <si>
    <t xml:space="preserve"> HANDLEBAR</t>
  </si>
  <si>
    <t xml:space="preserve"> EXTENSION</t>
  </si>
  <si>
    <t xml:space="preserve"> FORK</t>
  </si>
  <si>
    <t xml:space="preserve"> WHEEL</t>
  </si>
  <si>
    <t xml:space="preserve"> FRAME</t>
  </si>
  <si>
    <t xml:space="preserve"> SEAT POST</t>
  </si>
  <si>
    <t xml:space="preserve"> SADDLE</t>
  </si>
  <si>
    <t xml:space="preserve"> CRANKSET</t>
  </si>
  <si>
    <t xml:space="preserve"> HELMET</t>
  </si>
  <si>
    <t xml:space="preserve"> PEDAL</t>
  </si>
  <si>
    <t>FORK</t>
  </si>
  <si>
    <t>SEAT POST</t>
  </si>
  <si>
    <t>SPEEDMAX TRACK CFR // CANY-F113</t>
  </si>
  <si>
    <t>SPEEDMAX TRACK CFR // CANY-R115</t>
  </si>
  <si>
    <t>FRAME</t>
  </si>
  <si>
    <t>CATEGORY</t>
  </si>
  <si>
    <t>BRAND</t>
  </si>
  <si>
    <t>MODEL</t>
  </si>
  <si>
    <t>PRICE, € WITHOUT VAT</t>
  </si>
  <si>
    <t>PHONE NUMBER</t>
  </si>
  <si>
    <t>EMAIL ADDRESS</t>
  </si>
  <si>
    <t>WEBSITE</t>
  </si>
  <si>
    <t>Version 19.02.2023</t>
  </si>
  <si>
    <t>EACHMODEL OF THE TEXTILE EQUIPMENT MUST BE RESUBMITTED FOR USE IN THE OLYMPIC GAMES 2024, TRACK</t>
  </si>
  <si>
    <t>Order the Speedmax CFR Track - The Next Level on Track | CANYON DE</t>
  </si>
  <si>
    <t>VERSION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</si>
</sst>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3"/>
      <charset val="129"/>
      <scheme val="minor"/>
    </font>
    <font>
      <u/>
      <sz val="11"/>
      <color indexed="17"/>
      <name val="Calibri"/>
      <family val="2"/>
    </font>
    <font>
      <u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4" fillId="0" borderId="1" xfId="2" applyFill="1" applyBorder="1"/>
    <xf numFmtId="49" fontId="6" fillId="0" borderId="1" xfId="3" applyNumberFormat="1" applyFill="1" applyBorder="1"/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6" fillId="0" borderId="1" xfId="3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5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4" fillId="0" borderId="1" xfId="2" applyNumberFormat="1" applyFill="1" applyBorder="1" applyAlignment="1">
      <alignment horizontal="center" vertical="center"/>
    </xf>
    <xf numFmtId="0" fontId="4" fillId="0" borderId="1" xfId="2" applyBorder="1" applyAlignment="1">
      <alignment horizontal="center"/>
    </xf>
    <xf numFmtId="0" fontId="4" fillId="0" borderId="1" xfId="2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0" fillId="0" borderId="1" xfId="4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14" fillId="3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4" fillId="0" borderId="0" xfId="2"/>
  </cellXfs>
  <cellStyles count="5">
    <cellStyle name="Bad" xfId="1" builtinId="27"/>
    <cellStyle name="Currency 2" xfId="4" xr:uid="{E22913B7-07EF-4450-94F2-714EF7E42C45}"/>
    <cellStyle name="Hyperlink" xfId="2" builtinId="8"/>
    <cellStyle name="Normal" xfId="0" builtinId="0"/>
    <cellStyle name="표준 2" xfId="3" xr:uid="{0814F4D9-A4EB-4BE1-9995-6817AB27BF18}"/>
  </cellStyles>
  <dxfs count="36"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issei.com/en/" TargetMode="External"/><Relationship Id="rId18" Type="http://schemas.openxmlformats.org/officeDocument/2006/relationships/hyperlink" Target="https://pasnormalstudios.com/" TargetMode="External"/><Relationship Id="rId26" Type="http://schemas.openxmlformats.org/officeDocument/2006/relationships/hyperlink" Target="https://www.q36-5.com/" TargetMode="External"/><Relationship Id="rId39" Type="http://schemas.openxmlformats.org/officeDocument/2006/relationships/hyperlink" Target="mailto:INFO@VELOFLYERBICYCLES.COM" TargetMode="External"/><Relationship Id="rId21" Type="http://schemas.openxmlformats.org/officeDocument/2006/relationships/hyperlink" Target="https://www.rule28.com/" TargetMode="External"/><Relationship Id="rId34" Type="http://schemas.openxmlformats.org/officeDocument/2006/relationships/hyperlink" Target="https://www.sweetprotection.com/" TargetMode="External"/><Relationship Id="rId42" Type="http://schemas.openxmlformats.org/officeDocument/2006/relationships/hyperlink" Target="mailto:infohk@champ-sys.com" TargetMode="External"/><Relationship Id="rId47" Type="http://schemas.openxmlformats.org/officeDocument/2006/relationships/hyperlink" Target="mailto:p.vergeer@agu.nl" TargetMode="External"/><Relationship Id="rId50" Type="http://schemas.openxmlformats.org/officeDocument/2006/relationships/hyperlink" Target="mailto:p.vergeer@agu.nl" TargetMode="External"/><Relationship Id="rId55" Type="http://schemas.openxmlformats.org/officeDocument/2006/relationships/hyperlink" Target="http://www.agu.com/" TargetMode="External"/><Relationship Id="rId63" Type="http://schemas.openxmlformats.org/officeDocument/2006/relationships/hyperlink" Target="mailto:p.vergeer@agu.nl" TargetMode="External"/><Relationship Id="rId68" Type="http://schemas.openxmlformats.org/officeDocument/2006/relationships/hyperlink" Target="http://www.agu.com/" TargetMode="External"/><Relationship Id="rId76" Type="http://schemas.openxmlformats.org/officeDocument/2006/relationships/hyperlink" Target="https://www.canyon.com/de-de/blog-content/pr/order-speedmax-cfr-track/b10032023-2.html" TargetMode="External"/><Relationship Id="rId7" Type="http://schemas.openxmlformats.org/officeDocument/2006/relationships/hyperlink" Target="mailto:customerservice.onlineshop@assos.com" TargetMode="External"/><Relationship Id="rId71" Type="http://schemas.openxmlformats.org/officeDocument/2006/relationships/hyperlink" Target="https://www.pissei.com/en/" TargetMode="External"/><Relationship Id="rId2" Type="http://schemas.openxmlformats.org/officeDocument/2006/relationships/hyperlink" Target="mailto:astiint@naver.com" TargetMode="External"/><Relationship Id="rId16" Type="http://schemas.openxmlformats.org/officeDocument/2006/relationships/hyperlink" Target="mailto:cs.pissei@the-ffw.com" TargetMode="External"/><Relationship Id="rId29" Type="http://schemas.openxmlformats.org/officeDocument/2006/relationships/hyperlink" Target="mailto:supportcenter@q36-5.com" TargetMode="External"/><Relationship Id="rId11" Type="http://schemas.openxmlformats.org/officeDocument/2006/relationships/hyperlink" Target="https://www.gripgrab.com/" TargetMode="External"/><Relationship Id="rId24" Type="http://schemas.openxmlformats.org/officeDocument/2006/relationships/hyperlink" Target="mailto:info@rule28.com" TargetMode="External"/><Relationship Id="rId32" Type="http://schemas.openxmlformats.org/officeDocument/2006/relationships/hyperlink" Target="mailto:infosports@hjc-helmet.com" TargetMode="External"/><Relationship Id="rId37" Type="http://schemas.openxmlformats.org/officeDocument/2006/relationships/hyperlink" Target="http://www.velobike.co.nz/" TargetMode="External"/><Relationship Id="rId40" Type="http://schemas.openxmlformats.org/officeDocument/2006/relationships/hyperlink" Target="mailto:glenn@velobike.co.nz" TargetMode="External"/><Relationship Id="rId45" Type="http://schemas.openxmlformats.org/officeDocument/2006/relationships/hyperlink" Target="https://www.champ-sys.com.hk/" TargetMode="External"/><Relationship Id="rId53" Type="http://schemas.openxmlformats.org/officeDocument/2006/relationships/hyperlink" Target="mailto:p.vergeer@agu.nl" TargetMode="External"/><Relationship Id="rId58" Type="http://schemas.openxmlformats.org/officeDocument/2006/relationships/hyperlink" Target="http://www.agu.com/" TargetMode="External"/><Relationship Id="rId66" Type="http://schemas.openxmlformats.org/officeDocument/2006/relationships/hyperlink" Target="http://www.agu.com/" TargetMode="External"/><Relationship Id="rId74" Type="http://schemas.openxmlformats.org/officeDocument/2006/relationships/hyperlink" Target="https://www.canyon.com/de-de/blog-content/pr/order-speedmax-cfr-track/b10032023-2.html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www.assos.com/" TargetMode="External"/><Relationship Id="rId61" Type="http://schemas.openxmlformats.org/officeDocument/2006/relationships/hyperlink" Target="mailto:p.vergeer@agu.nl" TargetMode="External"/><Relationship Id="rId10" Type="http://schemas.openxmlformats.org/officeDocument/2006/relationships/hyperlink" Target="mailto:support@gripgrab.com" TargetMode="External"/><Relationship Id="rId19" Type="http://schemas.openxmlformats.org/officeDocument/2006/relationships/hyperlink" Target="mailto:support@pasnormalstudios.com" TargetMode="External"/><Relationship Id="rId31" Type="http://schemas.openxmlformats.org/officeDocument/2006/relationships/hyperlink" Target="tel:1-888-727-6687" TargetMode="External"/><Relationship Id="rId44" Type="http://schemas.openxmlformats.org/officeDocument/2006/relationships/hyperlink" Target="mailto:infohk@champ-sys.com" TargetMode="External"/><Relationship Id="rId52" Type="http://schemas.openxmlformats.org/officeDocument/2006/relationships/hyperlink" Target="mailto:p.vergeer@agu.nl" TargetMode="External"/><Relationship Id="rId60" Type="http://schemas.openxmlformats.org/officeDocument/2006/relationships/hyperlink" Target="http://www.agu.com/" TargetMode="External"/><Relationship Id="rId65" Type="http://schemas.openxmlformats.org/officeDocument/2006/relationships/hyperlink" Target="mailto:p.vergeer@agu.nl" TargetMode="External"/><Relationship Id="rId73" Type="http://schemas.openxmlformats.org/officeDocument/2006/relationships/hyperlink" Target="https://www.canyon.com/de-de/blog-content/pr/order-speedmax-cfr-track/b10032023-2.html" TargetMode="External"/><Relationship Id="rId78" Type="http://schemas.openxmlformats.org/officeDocument/2006/relationships/hyperlink" Target="https://www.canyon.com/de-de/blog-content/pr/order-speedmax-cfr-track/b10032023-2.html" TargetMode="External"/><Relationship Id="rId4" Type="http://schemas.openxmlformats.org/officeDocument/2006/relationships/hyperlink" Target="https://www.assos.com/" TargetMode="External"/><Relationship Id="rId9" Type="http://schemas.openxmlformats.org/officeDocument/2006/relationships/hyperlink" Target="https://www.5blinggloves.com/" TargetMode="External"/><Relationship Id="rId14" Type="http://schemas.openxmlformats.org/officeDocument/2006/relationships/hyperlink" Target="mailto:support@pasnormalstudios.com" TargetMode="External"/><Relationship Id="rId22" Type="http://schemas.openxmlformats.org/officeDocument/2006/relationships/hyperlink" Target="mailto:awdxzs77@naver.com" TargetMode="External"/><Relationship Id="rId27" Type="http://schemas.openxmlformats.org/officeDocument/2006/relationships/hyperlink" Target="https://www.rule28.com/" TargetMode="External"/><Relationship Id="rId30" Type="http://schemas.openxmlformats.org/officeDocument/2006/relationships/hyperlink" Target="tel:+390471285169" TargetMode="External"/><Relationship Id="rId35" Type="http://schemas.openxmlformats.org/officeDocument/2006/relationships/hyperlink" Target="mailto:orders.na@activebrands.com" TargetMode="External"/><Relationship Id="rId43" Type="http://schemas.openxmlformats.org/officeDocument/2006/relationships/hyperlink" Target="https://www.champ-sys.com.hk/" TargetMode="External"/><Relationship Id="rId48" Type="http://schemas.openxmlformats.org/officeDocument/2006/relationships/hyperlink" Target="mailto:p.vergeer@agu.nl" TargetMode="External"/><Relationship Id="rId56" Type="http://schemas.openxmlformats.org/officeDocument/2006/relationships/hyperlink" Target="http://www.agu.com/" TargetMode="External"/><Relationship Id="rId64" Type="http://schemas.openxmlformats.org/officeDocument/2006/relationships/hyperlink" Target="mailto:p.vergeer@agu.nl" TargetMode="External"/><Relationship Id="rId69" Type="http://schemas.openxmlformats.org/officeDocument/2006/relationships/hyperlink" Target="http://www.agu.com/" TargetMode="External"/><Relationship Id="rId77" Type="http://schemas.openxmlformats.org/officeDocument/2006/relationships/hyperlink" Target="https://www.canyon.com/de-de/blog-content/pr/order-speedmax-cfr-track/b10032023-2.html" TargetMode="External"/><Relationship Id="rId8" Type="http://schemas.openxmlformats.org/officeDocument/2006/relationships/hyperlink" Target="mailto:info@5blinggloves.com" TargetMode="External"/><Relationship Id="rId51" Type="http://schemas.openxmlformats.org/officeDocument/2006/relationships/hyperlink" Target="mailto:p.vergeer@agu.nl" TargetMode="External"/><Relationship Id="rId72" Type="http://schemas.openxmlformats.org/officeDocument/2006/relationships/hyperlink" Target="mailto:cs.pissei@the-ffw.com" TargetMode="External"/><Relationship Id="rId3" Type="http://schemas.openxmlformats.org/officeDocument/2006/relationships/hyperlink" Target="http://www.asti.co.kr/" TargetMode="External"/><Relationship Id="rId12" Type="http://schemas.openxmlformats.org/officeDocument/2006/relationships/hyperlink" Target="https://pasnormalstudios.com/" TargetMode="External"/><Relationship Id="rId17" Type="http://schemas.openxmlformats.org/officeDocument/2006/relationships/hyperlink" Target="mailto:cs.pissei@the-ffw.com" TargetMode="External"/><Relationship Id="rId25" Type="http://schemas.openxmlformats.org/officeDocument/2006/relationships/hyperlink" Target="mailto:info@rule28.com" TargetMode="External"/><Relationship Id="rId33" Type="http://schemas.openxmlformats.org/officeDocument/2006/relationships/hyperlink" Target="https://www.hjcsports.com/" TargetMode="External"/><Relationship Id="rId38" Type="http://schemas.openxmlformats.org/officeDocument/2006/relationships/hyperlink" Target="http://www.veloflyerbicycles.com/" TargetMode="External"/><Relationship Id="rId46" Type="http://schemas.openxmlformats.org/officeDocument/2006/relationships/hyperlink" Target="mailto:infohk@champ-sys.com" TargetMode="External"/><Relationship Id="rId59" Type="http://schemas.openxmlformats.org/officeDocument/2006/relationships/hyperlink" Target="http://www.agu.com/" TargetMode="External"/><Relationship Id="rId67" Type="http://schemas.openxmlformats.org/officeDocument/2006/relationships/hyperlink" Target="http://www.agu.com/" TargetMode="External"/><Relationship Id="rId20" Type="http://schemas.openxmlformats.org/officeDocument/2006/relationships/hyperlink" Target="https://www.rule28.com/" TargetMode="External"/><Relationship Id="rId41" Type="http://schemas.openxmlformats.org/officeDocument/2006/relationships/hyperlink" Target="https://www.champ-sys.com.hk/" TargetMode="External"/><Relationship Id="rId54" Type="http://schemas.openxmlformats.org/officeDocument/2006/relationships/hyperlink" Target="http://www.agu.com/" TargetMode="External"/><Relationship Id="rId62" Type="http://schemas.openxmlformats.org/officeDocument/2006/relationships/hyperlink" Target="mailto:p.vergeer@agu.nl" TargetMode="External"/><Relationship Id="rId70" Type="http://schemas.openxmlformats.org/officeDocument/2006/relationships/hyperlink" Target="http://www.agu.com/" TargetMode="External"/><Relationship Id="rId75" Type="http://schemas.openxmlformats.org/officeDocument/2006/relationships/hyperlink" Target="https://www.canyon.com/de-de/blog-content/pr/order-speedmax-cfr-track/b10032023-2.html" TargetMode="External"/><Relationship Id="rId1" Type="http://schemas.openxmlformats.org/officeDocument/2006/relationships/hyperlink" Target="mailto:sales@syncergonomics.com" TargetMode="External"/><Relationship Id="rId6" Type="http://schemas.openxmlformats.org/officeDocument/2006/relationships/hyperlink" Target="mailto:customerservice.onlineshop@assos.com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roadbliss.co.kr/" TargetMode="External"/><Relationship Id="rId28" Type="http://schemas.openxmlformats.org/officeDocument/2006/relationships/hyperlink" Target="mailto:info@rule28.com" TargetMode="External"/><Relationship Id="rId36" Type="http://schemas.openxmlformats.org/officeDocument/2006/relationships/hyperlink" Target="mailto:info@canyon.com" TargetMode="External"/><Relationship Id="rId49" Type="http://schemas.openxmlformats.org/officeDocument/2006/relationships/hyperlink" Target="mailto:p.vergeer@agu.nl" TargetMode="External"/><Relationship Id="rId57" Type="http://schemas.openxmlformats.org/officeDocument/2006/relationships/hyperlink" Target="http://www.agu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iawis.com/kr/bbs/board.php?bo_table=m3_3_a&amp;wr_id=4&amp;ct=" TargetMode="External"/><Relationship Id="rId299" Type="http://schemas.openxmlformats.org/officeDocument/2006/relationships/hyperlink" Target="mailto:anfrage@fes-sport.de" TargetMode="External"/><Relationship Id="rId21" Type="http://schemas.openxmlformats.org/officeDocument/2006/relationships/hyperlink" Target="mailto:atencionalclinete@inverceshop.com" TargetMode="External"/><Relationship Id="rId63" Type="http://schemas.openxmlformats.org/officeDocument/2006/relationships/hyperlink" Target="http://www.roxycle.com/index.php" TargetMode="External"/><Relationship Id="rId159" Type="http://schemas.openxmlformats.org/officeDocument/2006/relationships/hyperlink" Target="https://bscycle.co.jp/anchor/bikes/te9/" TargetMode="External"/><Relationship Id="rId324" Type="http://schemas.openxmlformats.org/officeDocument/2006/relationships/hyperlink" Target="https://www.britishcycling.org.uk/search/article/20210331-UKSI-Sprint-and-Pursuit-Framesets-0" TargetMode="External"/><Relationship Id="rId366" Type="http://schemas.openxmlformats.org/officeDocument/2006/relationships/hyperlink" Target="https://rotorbike.com/catalog/default/aldhu-track-crankset-kit.html" TargetMode="External"/><Relationship Id="rId170" Type="http://schemas.openxmlformats.org/officeDocument/2006/relationships/hyperlink" Target="https://casco-helme.de/en/fahrrad_products/SPEEDTIME/index.php" TargetMode="External"/><Relationship Id="rId226" Type="http://schemas.openxmlformats.org/officeDocument/2006/relationships/hyperlink" Target="https://www.hedwheels.com/time-trial-triathlon-wheels" TargetMode="External"/><Relationship Id="rId433" Type="http://schemas.openxmlformats.org/officeDocument/2006/relationships/hyperlink" Target="http://www.fizik.com/" TargetMode="External"/><Relationship Id="rId268" Type="http://schemas.openxmlformats.org/officeDocument/2006/relationships/hyperlink" Target="https://www.koga.com/en/bikes/race/kinsei" TargetMode="External"/><Relationship Id="rId32" Type="http://schemas.openxmlformats.org/officeDocument/2006/relationships/hyperlink" Target="http://pinarello.com/it" TargetMode="External"/><Relationship Id="rId74" Type="http://schemas.openxmlformats.org/officeDocument/2006/relationships/hyperlink" Target="http://www.worxbikes.com/" TargetMode="External"/><Relationship Id="rId128" Type="http://schemas.openxmlformats.org/officeDocument/2006/relationships/hyperlink" Target="https://www.aero-coach.co.uk/store/AeroCoach-Vorzug-track-aerobars-p202436096" TargetMode="External"/><Relationship Id="rId335" Type="http://schemas.openxmlformats.org/officeDocument/2006/relationships/hyperlink" Target="http://www.mostbike.it/en/products" TargetMode="External"/><Relationship Id="rId377" Type="http://schemas.openxmlformats.org/officeDocument/2006/relationships/hyperlink" Target="https://www.selleitalia.com/slr-tm/" TargetMode="External"/><Relationship Id="rId5" Type="http://schemas.openxmlformats.org/officeDocument/2006/relationships/hyperlink" Target="mailto:barbaraarmigliato@apgcycling.com" TargetMode="External"/><Relationship Id="rId181" Type="http://schemas.openxmlformats.org/officeDocument/2006/relationships/hyperlink" Target="https://www.corima.com/time-trial-triathlon/3-spoke-ws-tt-carbon-wheel-clincher.html" TargetMode="External"/><Relationship Id="rId237" Type="http://schemas.openxmlformats.org/officeDocument/2006/relationships/hyperlink" Target="https://www.hopetechhb.com/hbt" TargetMode="External"/><Relationship Id="rId402" Type="http://schemas.openxmlformats.org/officeDocument/2006/relationships/hyperlink" Target="https://www.sq-lab.com/en/series/ergowave/" TargetMode="External"/><Relationship Id="rId279" Type="http://schemas.openxmlformats.org/officeDocument/2006/relationships/hyperlink" Target="https://lightweight.info/rennrad/laufraeder/uebersicht" TargetMode="External"/><Relationship Id="rId43" Type="http://schemas.openxmlformats.org/officeDocument/2006/relationships/hyperlink" Target="mailto:jsimmonsracing@comcast.net" TargetMode="External"/><Relationship Id="rId139" Type="http://schemas.openxmlformats.org/officeDocument/2006/relationships/hyperlink" Target="https://www.argon18.com/en/related-products/electron-pro-accessories/electron-pro-sprint-handlebar" TargetMode="External"/><Relationship Id="rId290" Type="http://schemas.openxmlformats.org/officeDocument/2006/relationships/hyperlink" Target="https://www.lookcycle.com/at-en/products/components/aero-flat-bar-monoblade-796-rs" TargetMode="External"/><Relationship Id="rId304" Type="http://schemas.openxmlformats.org/officeDocument/2006/relationships/hyperlink" Target="https://www.met-helmets.com/en/shop/cycling-helmets/tri-aero-helmets/codatronca/" TargetMode="External"/><Relationship Id="rId346" Type="http://schemas.openxmlformats.org/officeDocument/2006/relationships/hyperlink" Target="https://www.pro-bikegear.com/uk/missile" TargetMode="External"/><Relationship Id="rId388" Type="http://schemas.openxmlformats.org/officeDocument/2006/relationships/hyperlink" Target="https://southernspars.com/portfolio/cycle-wheels/" TargetMode="External"/><Relationship Id="rId85" Type="http://schemas.openxmlformats.org/officeDocument/2006/relationships/hyperlink" Target="http://www.raceoncomponents.com/" TargetMode="External"/><Relationship Id="rId150" Type="http://schemas.openxmlformats.org/officeDocument/2006/relationships/hyperlink" Target="https://www.bf1systems.com/product/track-cycling-instrumented-aero-cranks/" TargetMode="External"/><Relationship Id="rId192" Type="http://schemas.openxmlformats.org/officeDocument/2006/relationships/hyperlink" Target="https://ffwdusa.com/product/track/disc-t-lion/" TargetMode="External"/><Relationship Id="rId206" Type="http://schemas.openxmlformats.org/officeDocument/2006/relationships/hyperlink" Target="mailto:customer.service_na@piererebikes.com" TargetMode="External"/><Relationship Id="rId413" Type="http://schemas.openxmlformats.org/officeDocument/2006/relationships/hyperlink" Target="https://www.exposure-use.com/Brands/Ultimate-USE/Products/Aero/Aero-Extensions" TargetMode="External"/><Relationship Id="rId248" Type="http://schemas.openxmlformats.org/officeDocument/2006/relationships/hyperlink" Target="https://www.ogkkabuto.co.jp/bicycle/products/cycling/aero-sp5/aero-sp5.html" TargetMode="External"/><Relationship Id="rId269" Type="http://schemas.openxmlformats.org/officeDocument/2006/relationships/hyperlink" Target="https://www.koga.com/en/bikes/race/kinsei" TargetMode="External"/><Relationship Id="rId434" Type="http://schemas.openxmlformats.org/officeDocument/2006/relationships/hyperlink" Target="https://fes-sport.de/shop_rad.htm" TargetMode="External"/><Relationship Id="rId12" Type="http://schemas.openxmlformats.org/officeDocument/2006/relationships/hyperlink" Target="http://www.champ-sys.com/" TargetMode="External"/><Relationship Id="rId33" Type="http://schemas.openxmlformats.org/officeDocument/2006/relationships/hyperlink" Target="http://pinarello.com/it" TargetMode="External"/><Relationship Id="rId108" Type="http://schemas.openxmlformats.org/officeDocument/2006/relationships/hyperlink" Target="mailto:info@3t.bike" TargetMode="External"/><Relationship Id="rId129" Type="http://schemas.openxmlformats.org/officeDocument/2006/relationships/hyperlink" Target="https://www.aero-coach.co.uk/store/AeroCoach-Lann-track-handlebars-p202236287" TargetMode="External"/><Relationship Id="rId280" Type="http://schemas.openxmlformats.org/officeDocument/2006/relationships/hyperlink" Target="http://www.fizik.com/" TargetMode="External"/><Relationship Id="rId315" Type="http://schemas.openxmlformats.org/officeDocument/2006/relationships/hyperlink" Target="https://www.britishcycling.org.uk/search/article/20210331-UKSI-Sprint-and-Pursuit-Framesets-0" TargetMode="External"/><Relationship Id="rId336" Type="http://schemas.openxmlformats.org/officeDocument/2006/relationships/hyperlink" Target="http://www.fizik.com/" TargetMode="External"/><Relationship Id="rId357" Type="http://schemas.openxmlformats.org/officeDocument/2006/relationships/hyperlink" Target="https://prologo.it/products/zero-2" TargetMode="External"/><Relationship Id="rId54" Type="http://schemas.openxmlformats.org/officeDocument/2006/relationships/hyperlink" Target="mailto:info@velotec.cc" TargetMode="External"/><Relationship Id="rId75" Type="http://schemas.openxmlformats.org/officeDocument/2006/relationships/hyperlink" Target="http://www.worxbikes.com/" TargetMode="External"/><Relationship Id="rId96" Type="http://schemas.openxmlformats.org/officeDocument/2006/relationships/hyperlink" Target="http://www.roxycle.com/index.php" TargetMode="External"/><Relationship Id="rId140" Type="http://schemas.openxmlformats.org/officeDocument/2006/relationships/hyperlink" Target="https://www.argon18.com/en/related-products/electron-pro-accessories/electron-pro-pursuit-handlebar" TargetMode="External"/><Relationship Id="rId161" Type="http://schemas.openxmlformats.org/officeDocument/2006/relationships/hyperlink" Target="https://bscycle.co.jp/anchor/bikes/ts9/" TargetMode="External"/><Relationship Id="rId182" Type="http://schemas.openxmlformats.org/officeDocument/2006/relationships/hyperlink" Target="https://customizerbike.com/tproduct/1-666490524061-handelbar-s-33" TargetMode="External"/><Relationship Id="rId217" Type="http://schemas.openxmlformats.org/officeDocument/2006/relationships/hyperlink" Target="http://www.fizik.com/" TargetMode="External"/><Relationship Id="rId378" Type="http://schemas.openxmlformats.org/officeDocument/2006/relationships/hyperlink" Target="https://www.selleitalia.com/saddles/road/flite/" TargetMode="External"/><Relationship Id="rId399" Type="http://schemas.openxmlformats.org/officeDocument/2006/relationships/hyperlink" Target="https://www.specialized.com/us/en/expert-alloy-shallow-bend-handlebars/p/155634?color=230897-155634" TargetMode="External"/><Relationship Id="rId403" Type="http://schemas.openxmlformats.org/officeDocument/2006/relationships/hyperlink" Target="https://www.sq-lab.com/en/series/ergowave/" TargetMode="External"/><Relationship Id="rId6" Type="http://schemas.openxmlformats.org/officeDocument/2006/relationships/hyperlink" Target="http://www.assos.com/" TargetMode="External"/><Relationship Id="rId238" Type="http://schemas.openxmlformats.org/officeDocument/2006/relationships/hyperlink" Target="https://www.hopetechhb.com/hbt" TargetMode="External"/><Relationship Id="rId259" Type="http://schemas.openxmlformats.org/officeDocument/2006/relationships/hyperlink" Target="https://www.kask.com/en/cycling/helmets/valegro_24_48.htm" TargetMode="External"/><Relationship Id="rId424" Type="http://schemas.openxmlformats.org/officeDocument/2006/relationships/hyperlink" Target="https://www.walker-brothers.co.uk/product/hi-5-track-tubular-rear-5-spoke/" TargetMode="External"/><Relationship Id="rId23" Type="http://schemas.openxmlformats.org/officeDocument/2006/relationships/hyperlink" Target="mailto:bekleidung@ra-co.de" TargetMode="External"/><Relationship Id="rId119" Type="http://schemas.openxmlformats.org/officeDocument/2006/relationships/hyperlink" Target="https://www.wiawis.com/kr/bbs/board.php?bo_table=m3_3_a&amp;wr_id=4&amp;ct=" TargetMode="External"/><Relationship Id="rId270" Type="http://schemas.openxmlformats.org/officeDocument/2006/relationships/hyperlink" Target="https://www.koga.com/de/fahrrader/race-gravelbikes/kimera-frameset" TargetMode="External"/><Relationship Id="rId291" Type="http://schemas.openxmlformats.org/officeDocument/2006/relationships/hyperlink" Target="https://www.lookcycle.com/hu-en/products/components/crankset/zed-3" TargetMode="External"/><Relationship Id="rId305" Type="http://schemas.openxmlformats.org/officeDocument/2006/relationships/hyperlink" Target="https://www.met-helmets.com/en/shop/cycling-helmets/tri-aero-helmets/drone-wide-body/" TargetMode="External"/><Relationship Id="rId326" Type="http://schemas.openxmlformats.org/officeDocument/2006/relationships/hyperlink" Target="tel:+441612742000" TargetMode="External"/><Relationship Id="rId347" Type="http://schemas.openxmlformats.org/officeDocument/2006/relationships/hyperlink" Target="https://www.pro-bikegear.com/uk/missile" TargetMode="External"/><Relationship Id="rId44" Type="http://schemas.openxmlformats.org/officeDocument/2006/relationships/hyperlink" Target="mailto:jsimmonsracing@comcast.net" TargetMode="External"/><Relationship Id="rId65" Type="http://schemas.openxmlformats.org/officeDocument/2006/relationships/hyperlink" Target="http://www.sycycles.com/sycycles/index.php" TargetMode="External"/><Relationship Id="rId86" Type="http://schemas.openxmlformats.org/officeDocument/2006/relationships/hyperlink" Target="http://www.revolverwheels.co.uk/" TargetMode="External"/><Relationship Id="rId130" Type="http://schemas.openxmlformats.org/officeDocument/2006/relationships/hyperlink" Target="https://www.dolan-bikes.com/df4-carbon-track-fork/" TargetMode="External"/><Relationship Id="rId151" Type="http://schemas.openxmlformats.org/officeDocument/2006/relationships/hyperlink" Target="https://www.bliz.com/product/product/alpha-mips--56905-10" TargetMode="External"/><Relationship Id="rId368" Type="http://schemas.openxmlformats.org/officeDocument/2006/relationships/hyperlink" Target="https://www.rudyproject.com/ch/de-ch/products/helme/boost-pro.html" TargetMode="External"/><Relationship Id="rId389" Type="http://schemas.openxmlformats.org/officeDocument/2006/relationships/hyperlink" Target="https://southernspars.com/portfolio/cycle-wheels/" TargetMode="External"/><Relationship Id="rId172" Type="http://schemas.openxmlformats.org/officeDocument/2006/relationships/hyperlink" Target="https://citec.de/?cat=30&amp;id=134" TargetMode="External"/><Relationship Id="rId193" Type="http://schemas.openxmlformats.org/officeDocument/2006/relationships/hyperlink" Target="https://ffwdusa.com/product/track/disc-t-lion/" TargetMode="External"/><Relationship Id="rId207" Type="http://schemas.openxmlformats.org/officeDocument/2006/relationships/hyperlink" Target="mailto:customer.service_na@piererebikes.com" TargetMode="External"/><Relationship Id="rId228" Type="http://schemas.openxmlformats.org/officeDocument/2006/relationships/hyperlink" Target="http://www.fizik.com/" TargetMode="External"/><Relationship Id="rId249" Type="http://schemas.openxmlformats.org/officeDocument/2006/relationships/hyperlink" Target="https://www.ogkkabuto.co.jp/bicycle/products/cycling/aero-sp4/aero-sp4.html" TargetMode="External"/><Relationship Id="rId414" Type="http://schemas.openxmlformats.org/officeDocument/2006/relationships/hyperlink" Target="https://www.uvex-sports.com/en/bike/bike-helmets/s41096505-uvex-race-8-4043197325255" TargetMode="External"/><Relationship Id="rId435" Type="http://schemas.openxmlformats.org/officeDocument/2006/relationships/hyperlink" Target="mailto:anfrage@fes-sport.de" TargetMode="External"/><Relationship Id="rId13" Type="http://schemas.openxmlformats.org/officeDocument/2006/relationships/hyperlink" Target="mailto:noeg@champ-sys.com" TargetMode="External"/><Relationship Id="rId109" Type="http://schemas.openxmlformats.org/officeDocument/2006/relationships/hyperlink" Target="http://www.parduscycle.com/Hightxq.aspx?t=1033&amp;id=10258&amp;pz=173&amp;color=174&amp;cc=172" TargetMode="External"/><Relationship Id="rId260" Type="http://schemas.openxmlformats.org/officeDocument/2006/relationships/hyperlink" Target="http://www.fizik.com/" TargetMode="External"/><Relationship Id="rId281" Type="http://schemas.openxmlformats.org/officeDocument/2006/relationships/hyperlink" Target="https://www.lookcycle.com/fr-fr/produits/velos/piste/t20/t20-speed-version-kit-cadre" TargetMode="External"/><Relationship Id="rId316" Type="http://schemas.openxmlformats.org/officeDocument/2006/relationships/hyperlink" Target="mailto:TechnicalResources@britishcycling.org.uk" TargetMode="External"/><Relationship Id="rId337" Type="http://schemas.openxmlformats.org/officeDocument/2006/relationships/hyperlink" Target="https://www.pocsports.com/products/cerebel-raceday" TargetMode="External"/><Relationship Id="rId34" Type="http://schemas.openxmlformats.org/officeDocument/2006/relationships/hyperlink" Target="http://pinarello.com/it" TargetMode="External"/><Relationship Id="rId55" Type="http://schemas.openxmlformats.org/officeDocument/2006/relationships/hyperlink" Target="http://www.vergesport.com/" TargetMode="External"/><Relationship Id="rId76" Type="http://schemas.openxmlformats.org/officeDocument/2006/relationships/hyperlink" Target="http://www.xpedo.com/" TargetMode="External"/><Relationship Id="rId97" Type="http://schemas.openxmlformats.org/officeDocument/2006/relationships/hyperlink" Target="http://www.metron.pro/" TargetMode="External"/><Relationship Id="rId120" Type="http://schemas.openxmlformats.org/officeDocument/2006/relationships/hyperlink" Target="https://www.wiawis.com/kr/bbs/board.php?bo_table=m3_3_a&amp;wr_id=4&amp;ct=" TargetMode="External"/><Relationship Id="rId141" Type="http://schemas.openxmlformats.org/officeDocument/2006/relationships/hyperlink" Target="https://www.argon18.com/en/bikes/track/electron-pro" TargetMode="External"/><Relationship Id="rId358" Type="http://schemas.openxmlformats.org/officeDocument/2006/relationships/hyperlink" Target="http://www.fizik.com/" TargetMode="External"/><Relationship Id="rId379" Type="http://schemas.openxmlformats.org/officeDocument/2006/relationships/hyperlink" Target="http://www.fizik.com/" TargetMode="External"/><Relationship Id="rId7" Type="http://schemas.openxmlformats.org/officeDocument/2006/relationships/hyperlink" Target="http://www.baisky.com/" TargetMode="External"/><Relationship Id="rId162" Type="http://schemas.openxmlformats.org/officeDocument/2006/relationships/hyperlink" Target="https://bscycle.co.jp/anchor/bikes/ts9/" TargetMode="External"/><Relationship Id="rId183" Type="http://schemas.openxmlformats.org/officeDocument/2006/relationships/hyperlink" Target="https://www.dashcycles.com/shop/p/aero-combo-hydration" TargetMode="External"/><Relationship Id="rId218" Type="http://schemas.openxmlformats.org/officeDocument/2006/relationships/hyperlink" Target="https://secretsaddle.com/" TargetMode="External"/><Relationship Id="rId239" Type="http://schemas.openxmlformats.org/officeDocument/2006/relationships/hyperlink" Target="https://www.hopetechhb.com/hbt" TargetMode="External"/><Relationship Id="rId390" Type="http://schemas.openxmlformats.org/officeDocument/2006/relationships/hyperlink" Target="https://southernspars.com/portfolio/cycle-wheels/" TargetMode="External"/><Relationship Id="rId404" Type="http://schemas.openxmlformats.org/officeDocument/2006/relationships/hyperlink" Target="https://www.sq-lab.com/en/series/ergowave/" TargetMode="External"/><Relationship Id="rId425" Type="http://schemas.openxmlformats.org/officeDocument/2006/relationships/hyperlink" Target="https://www.shopforwatts.co.uk/products/anemoi-extensions" TargetMode="External"/><Relationship Id="rId250" Type="http://schemas.openxmlformats.org/officeDocument/2006/relationships/hyperlink" Target="https://www.ogkkabuto.co.jp/english/bicycle.html" TargetMode="External"/><Relationship Id="rId271" Type="http://schemas.openxmlformats.org/officeDocument/2006/relationships/hyperlink" Target="https://www.koga.com/de/fahrrader/race-gravelbikes/kimera-frameset" TargetMode="External"/><Relationship Id="rId292" Type="http://schemas.openxmlformats.org/officeDocument/2006/relationships/hyperlink" Target="http://www.fizik.com/" TargetMode="External"/><Relationship Id="rId306" Type="http://schemas.openxmlformats.org/officeDocument/2006/relationships/hyperlink" Target="https://www.britishcycling.org.uk/search/article/20210331-UKSI-Sprint-and-Pursuit-Framesets-0" TargetMode="External"/><Relationship Id="rId24" Type="http://schemas.openxmlformats.org/officeDocument/2006/relationships/hyperlink" Target="http://www.nothwave.com/" TargetMode="External"/><Relationship Id="rId45" Type="http://schemas.openxmlformats.org/officeDocument/2006/relationships/hyperlink" Target="mailto:catlike@catlike.es" TargetMode="External"/><Relationship Id="rId66" Type="http://schemas.openxmlformats.org/officeDocument/2006/relationships/hyperlink" Target="http://www.worxbikes.com/" TargetMode="External"/><Relationship Id="rId87" Type="http://schemas.openxmlformats.org/officeDocument/2006/relationships/hyperlink" Target="http://www.shimano-eu.com/" TargetMode="External"/><Relationship Id="rId110" Type="http://schemas.openxmlformats.org/officeDocument/2006/relationships/hyperlink" Target="http://www.parduscycle.com/Hightxq.aspx?t=1033&amp;id=10258&amp;pz=173&amp;color=174&amp;cc=172" TargetMode="External"/><Relationship Id="rId131" Type="http://schemas.openxmlformats.org/officeDocument/2006/relationships/hyperlink" Target="https://www.dolan-bikes.com/alpina-carbon-sprint-track-handlebars/" TargetMode="External"/><Relationship Id="rId327" Type="http://schemas.openxmlformats.org/officeDocument/2006/relationships/hyperlink" Target="https://www.britishcycling.org.uk/search/article/20210331-UKSI-Sprint-and-Pursuit-Framesets-0" TargetMode="External"/><Relationship Id="rId348" Type="http://schemas.openxmlformats.org/officeDocument/2006/relationships/hyperlink" Target="https://www.pro-bikegear.com/uk/road/handlebars/vibe-aero-sl-compact-handlebar" TargetMode="External"/><Relationship Id="rId369" Type="http://schemas.openxmlformats.org/officeDocument/2006/relationships/hyperlink" Target="https://www.rudyproject.com/ww/en/products/helmets/spectrum.html" TargetMode="External"/><Relationship Id="rId152" Type="http://schemas.openxmlformats.org/officeDocument/2006/relationships/hyperlink" Target="https://www.bmc-switzerland.com/intl_en/catalog/product/view/id/20452/s/bmc-trackmachine-01-frs-23/category/1936/" TargetMode="External"/><Relationship Id="rId173" Type="http://schemas.openxmlformats.org/officeDocument/2006/relationships/hyperlink" Target="https://citec.de/?cat=30&amp;id=134" TargetMode="External"/><Relationship Id="rId194" Type="http://schemas.openxmlformats.org/officeDocument/2006/relationships/hyperlink" Target="https://ffwdusa.com/product/track/disc-t-sl/" TargetMode="External"/><Relationship Id="rId208" Type="http://schemas.openxmlformats.org/officeDocument/2006/relationships/hyperlink" Target="mailto:customer.service_na@piererebikes.com" TargetMode="External"/><Relationship Id="rId229" Type="http://schemas.openxmlformats.org/officeDocument/2006/relationships/hyperlink" Target="http://www.fizik.com/" TargetMode="External"/><Relationship Id="rId380" Type="http://schemas.openxmlformats.org/officeDocument/2006/relationships/hyperlink" Target="https://www.shplus.it/product/shalimar-pro-yellow-fluo/?lang=en" TargetMode="External"/><Relationship Id="rId415" Type="http://schemas.openxmlformats.org/officeDocument/2006/relationships/hyperlink" Target="https://www.velobike.co.nz/products/bunch-bars" TargetMode="External"/><Relationship Id="rId436" Type="http://schemas.openxmlformats.org/officeDocument/2006/relationships/hyperlink" Target="https://fes-sport.de/shop_rad.htm" TargetMode="External"/><Relationship Id="rId240" Type="http://schemas.openxmlformats.org/officeDocument/2006/relationships/hyperlink" Target="https://www.hopetechhb.com/hbt" TargetMode="External"/><Relationship Id="rId261" Type="http://schemas.openxmlformats.org/officeDocument/2006/relationships/hyperlink" Target="https://www.keywin.com/shop.php?ln=Pedal-Set-CRM-Titanium&amp;LID=8061161" TargetMode="External"/><Relationship Id="rId14" Type="http://schemas.openxmlformats.org/officeDocument/2006/relationships/hyperlink" Target="http://www.descente.com/" TargetMode="External"/><Relationship Id="rId35" Type="http://schemas.openxmlformats.org/officeDocument/2006/relationships/hyperlink" Target="http://www.mostbike.it/en/products" TargetMode="External"/><Relationship Id="rId56" Type="http://schemas.openxmlformats.org/officeDocument/2006/relationships/hyperlink" Target="http://www.vorteqsports.co.uk/" TargetMode="External"/><Relationship Id="rId77" Type="http://schemas.openxmlformats.org/officeDocument/2006/relationships/hyperlink" Target="http://www.argon18bike.com/" TargetMode="External"/><Relationship Id="rId100" Type="http://schemas.openxmlformats.org/officeDocument/2006/relationships/hyperlink" Target="mailto:a1.anchor@bridgestone.com" TargetMode="External"/><Relationship Id="rId282" Type="http://schemas.openxmlformats.org/officeDocument/2006/relationships/hyperlink" Target="https://www.lookcycle.com/fr-fr/produits/velos/piste/t20/t20-speed-version-kit-cadre" TargetMode="External"/><Relationship Id="rId317" Type="http://schemas.openxmlformats.org/officeDocument/2006/relationships/hyperlink" Target="tel:+441612742000" TargetMode="External"/><Relationship Id="rId338" Type="http://schemas.openxmlformats.org/officeDocument/2006/relationships/hyperlink" Target="https://www.pocsports.com/products/tempor?variant=38096188997784" TargetMode="External"/><Relationship Id="rId359" Type="http://schemas.openxmlformats.org/officeDocument/2006/relationships/hyperlink" Target="http://www.fizik.com/" TargetMode="External"/><Relationship Id="rId8" Type="http://schemas.openxmlformats.org/officeDocument/2006/relationships/hyperlink" Target="mailto:info@bioracer.com" TargetMode="External"/><Relationship Id="rId98" Type="http://schemas.openxmlformats.org/officeDocument/2006/relationships/hyperlink" Target="http://shop-oceania.srm.de/" TargetMode="External"/><Relationship Id="rId121" Type="http://schemas.openxmlformats.org/officeDocument/2006/relationships/hyperlink" Target="http://www.mostbike.it/en/products" TargetMode="External"/><Relationship Id="rId142" Type="http://schemas.openxmlformats.org/officeDocument/2006/relationships/hyperlink" Target="https://www.argon18.com/en/bikes/track/electron-pro-sprint" TargetMode="External"/><Relationship Id="rId163" Type="http://schemas.openxmlformats.org/officeDocument/2006/relationships/hyperlink" Target="https://bscycle.co.jp/anchor/bikes/te9/" TargetMode="External"/><Relationship Id="rId184" Type="http://schemas.openxmlformats.org/officeDocument/2006/relationships/hyperlink" Target="https://www.dashcycles.com/shop/p/aero-combo-hydration" TargetMode="External"/><Relationship Id="rId219" Type="http://schemas.openxmlformats.org/officeDocument/2006/relationships/hyperlink" Target="https://secretsaddle.com/" TargetMode="External"/><Relationship Id="rId370" Type="http://schemas.openxmlformats.org/officeDocument/2006/relationships/hyperlink" Target="http://www.fizik.com/" TargetMode="External"/><Relationship Id="rId391" Type="http://schemas.openxmlformats.org/officeDocument/2006/relationships/hyperlink" Target="https://southernspars.com/portfolio/cycle-wheels/" TargetMode="External"/><Relationship Id="rId405" Type="http://schemas.openxmlformats.org/officeDocument/2006/relationships/hyperlink" Target="http://www.srm.de/products/srm-powermeter/science-track/" TargetMode="External"/><Relationship Id="rId426" Type="http://schemas.openxmlformats.org/officeDocument/2006/relationships/hyperlink" Target="https://www.shopforwatts.co.uk/collections/cratus" TargetMode="External"/><Relationship Id="rId230" Type="http://schemas.openxmlformats.org/officeDocument/2006/relationships/hyperlink" Target="http://www.fizik.com/" TargetMode="External"/><Relationship Id="rId251" Type="http://schemas.openxmlformats.org/officeDocument/2006/relationships/hyperlink" Target="https://www.ogkkabuto.co.jp/english/bicycle.html" TargetMode="External"/><Relationship Id="rId25" Type="http://schemas.openxmlformats.org/officeDocument/2006/relationships/hyperlink" Target="http://www.nopinz.com/" TargetMode="External"/><Relationship Id="rId46" Type="http://schemas.openxmlformats.org/officeDocument/2006/relationships/hyperlink" Target="http://www.spin11.com/" TargetMode="External"/><Relationship Id="rId67" Type="http://schemas.openxmlformats.org/officeDocument/2006/relationships/hyperlink" Target="http://www.worxbikes.com/" TargetMode="External"/><Relationship Id="rId272" Type="http://schemas.openxmlformats.org/officeDocument/2006/relationships/hyperlink" Target="https://www.lazersport.com/global/volante" TargetMode="External"/><Relationship Id="rId293" Type="http://schemas.openxmlformats.org/officeDocument/2006/relationships/hyperlink" Target="http://www.fizik.com/" TargetMode="External"/><Relationship Id="rId307" Type="http://schemas.openxmlformats.org/officeDocument/2006/relationships/hyperlink" Target="https://www.britishcycling.org.uk/search/article/20210331-UKSI-Sprint-and-Pursuit-Framesets-0" TargetMode="External"/><Relationship Id="rId328" Type="http://schemas.openxmlformats.org/officeDocument/2006/relationships/hyperlink" Target="mailto:TechnicalResources@britishcycling.org.uk" TargetMode="External"/><Relationship Id="rId349" Type="http://schemas.openxmlformats.org/officeDocument/2006/relationships/hyperlink" Target="https://www.pro-bikegear.com/uk/road/saddles/falcon-performance-saddle" TargetMode="External"/><Relationship Id="rId88" Type="http://schemas.openxmlformats.org/officeDocument/2006/relationships/hyperlink" Target="http://www.shimano-eu.com/" TargetMode="External"/><Relationship Id="rId111" Type="http://schemas.openxmlformats.org/officeDocument/2006/relationships/hyperlink" Target="http://www.parduscycle.com/Hightxq.aspx?t=1033&amp;id=10258&amp;pz=173&amp;color=174&amp;cc=172" TargetMode="External"/><Relationship Id="rId132" Type="http://schemas.openxmlformats.org/officeDocument/2006/relationships/hyperlink" Target="http://araya-rinkai.jp/araya-wheel/dw-ld.html" TargetMode="External"/><Relationship Id="rId153" Type="http://schemas.openxmlformats.org/officeDocument/2006/relationships/hyperlink" Target="https://www.bmc-switzerland.com/intl_en/catalog/product/view/id/20452/s/bmc-trackmachine-01-frs-23/category/1936/" TargetMode="External"/><Relationship Id="rId174" Type="http://schemas.openxmlformats.org/officeDocument/2006/relationships/hyperlink" Target="https://speedandcomfort.com/products/type-5" TargetMode="External"/><Relationship Id="rId195" Type="http://schemas.openxmlformats.org/officeDocument/2006/relationships/hyperlink" Target="https://ffwdusa.com/product/track/disc-t-sl/" TargetMode="External"/><Relationship Id="rId209" Type="http://schemas.openxmlformats.org/officeDocument/2006/relationships/hyperlink" Target="mailto:customer.service_na@piererebikes.com" TargetMode="External"/><Relationship Id="rId360" Type="http://schemas.openxmlformats.org/officeDocument/2006/relationships/hyperlink" Target="http://www.fizik.com/" TargetMode="External"/><Relationship Id="rId381" Type="http://schemas.openxmlformats.org/officeDocument/2006/relationships/hyperlink" Target="https://www.simmons-racing.com/product/sprint-saddle-sr-1-0" TargetMode="External"/><Relationship Id="rId416" Type="http://schemas.openxmlformats.org/officeDocument/2006/relationships/hyperlink" Target="https://shop.visiontechusa.com/en/series" TargetMode="External"/><Relationship Id="rId220" Type="http://schemas.openxmlformats.org/officeDocument/2006/relationships/hyperlink" Target="https://secretsaddle.com/" TargetMode="External"/><Relationship Id="rId241" Type="http://schemas.openxmlformats.org/officeDocument/2006/relationships/hyperlink" Target="https://infocrank.cc/track-power-meter" TargetMode="External"/><Relationship Id="rId437" Type="http://schemas.openxmlformats.org/officeDocument/2006/relationships/hyperlink" Target="mailto:anfrage@fes-sport.de" TargetMode="External"/><Relationship Id="rId15" Type="http://schemas.openxmlformats.org/officeDocument/2006/relationships/hyperlink" Target="http://www.giordanacycling.com/" TargetMode="External"/><Relationship Id="rId36" Type="http://schemas.openxmlformats.org/officeDocument/2006/relationships/hyperlink" Target="http://pinarello.com/it" TargetMode="External"/><Relationship Id="rId57" Type="http://schemas.openxmlformats.org/officeDocument/2006/relationships/hyperlink" Target="mailto:info@vorteqsports.co.uk" TargetMode="External"/><Relationship Id="rId262" Type="http://schemas.openxmlformats.org/officeDocument/2006/relationships/hyperlink" Target="http://www.fizik.com/" TargetMode="External"/><Relationship Id="rId283" Type="http://schemas.openxmlformats.org/officeDocument/2006/relationships/hyperlink" Target="https://www.lookcycle.com/fr-fr/produits/velos/piste/t20/t20-speed-version-kit-cadre" TargetMode="External"/><Relationship Id="rId318" Type="http://schemas.openxmlformats.org/officeDocument/2006/relationships/hyperlink" Target="https://www.britishcycling.org.uk/search/article/20210331-UKSI-Sprint-and-Pursuit-Framesets-0" TargetMode="External"/><Relationship Id="rId339" Type="http://schemas.openxmlformats.org/officeDocument/2006/relationships/hyperlink" Target="http://www.fizik.com/" TargetMode="External"/><Relationship Id="rId78" Type="http://schemas.openxmlformats.org/officeDocument/2006/relationships/hyperlink" Target="http://www.fizik.com/" TargetMode="External"/><Relationship Id="rId99" Type="http://schemas.openxmlformats.org/officeDocument/2006/relationships/hyperlink" Target="mailto:nickguo@taishansports.com" TargetMode="External"/><Relationship Id="rId101" Type="http://schemas.openxmlformats.org/officeDocument/2006/relationships/hyperlink" Target="mailto:a1.anchor@bridgestone.com" TargetMode="External"/><Relationship Id="rId122" Type="http://schemas.openxmlformats.org/officeDocument/2006/relationships/hyperlink" Target="http://www.mostbike.it/en/products" TargetMode="External"/><Relationship Id="rId143" Type="http://schemas.openxmlformats.org/officeDocument/2006/relationships/hyperlink" Target="https://www.argon18.com/en/bikes/track/electron-pro-sprint" TargetMode="External"/><Relationship Id="rId164" Type="http://schemas.openxmlformats.org/officeDocument/2006/relationships/hyperlink" Target="https://bscycle.co.jp/anchor/bikes/ts9/" TargetMode="External"/><Relationship Id="rId185" Type="http://schemas.openxmlformats.org/officeDocument/2006/relationships/hyperlink" Target="https://dedaelementi.com/superleggera-handlebar" TargetMode="External"/><Relationship Id="rId350" Type="http://schemas.openxmlformats.org/officeDocument/2006/relationships/hyperlink" Target="https://bike.shimano.com/en-US/information/news/shimano-pro-stealth-saddle-range.html" TargetMode="External"/><Relationship Id="rId371" Type="http://schemas.openxmlformats.org/officeDocument/2006/relationships/hyperlink" Target="https://sellesanmarco.com/saddles/" TargetMode="External"/><Relationship Id="rId406" Type="http://schemas.openxmlformats.org/officeDocument/2006/relationships/hyperlink" Target="http://www.srm.de/product/powermeters/origin-track/" TargetMode="External"/><Relationship Id="rId9" Type="http://schemas.openxmlformats.org/officeDocument/2006/relationships/hyperlink" Target="http://www.bioracer.com/" TargetMode="External"/><Relationship Id="rId210" Type="http://schemas.openxmlformats.org/officeDocument/2006/relationships/hyperlink" Target="mailto:customer.service_na@piererebikes.com" TargetMode="External"/><Relationship Id="rId392" Type="http://schemas.openxmlformats.org/officeDocument/2006/relationships/hyperlink" Target="https://www.specialized.com/us/en/power-comp/p/155836?color=229240-155836" TargetMode="External"/><Relationship Id="rId427" Type="http://schemas.openxmlformats.org/officeDocument/2006/relationships/hyperlink" Target="http://www.fizik.com/" TargetMode="External"/><Relationship Id="rId26" Type="http://schemas.openxmlformats.org/officeDocument/2006/relationships/hyperlink" Target="http://www.parentini.com/" TargetMode="External"/><Relationship Id="rId231" Type="http://schemas.openxmlformats.org/officeDocument/2006/relationships/hyperlink" Target="https://hexr.com/products/track-concept" TargetMode="External"/><Relationship Id="rId252" Type="http://schemas.openxmlformats.org/officeDocument/2006/relationships/hyperlink" Target="https://www.ogkkabuto.co.jp/english/bicycle.html" TargetMode="External"/><Relationship Id="rId273" Type="http://schemas.openxmlformats.org/officeDocument/2006/relationships/hyperlink" Target="https://www.lazersport.com/global/helmets/on-road/wasp-air" TargetMode="External"/><Relationship Id="rId294" Type="http://schemas.openxmlformats.org/officeDocument/2006/relationships/hyperlink" Target="https://www.lookcycle.com/hu-en/products/components/handlebars/aero-bar-track" TargetMode="External"/><Relationship Id="rId308" Type="http://schemas.openxmlformats.org/officeDocument/2006/relationships/hyperlink" Target="mailto:TechnicalResources@britishcycling.org.uk" TargetMode="External"/><Relationship Id="rId329" Type="http://schemas.openxmlformats.org/officeDocument/2006/relationships/hyperlink" Target="tel:+441612742000" TargetMode="External"/><Relationship Id="rId47" Type="http://schemas.openxmlformats.org/officeDocument/2006/relationships/hyperlink" Target="mailto:info@srm.de" TargetMode="External"/><Relationship Id="rId68" Type="http://schemas.openxmlformats.org/officeDocument/2006/relationships/hyperlink" Target="http://www.worxbikes.com/" TargetMode="External"/><Relationship Id="rId89" Type="http://schemas.openxmlformats.org/officeDocument/2006/relationships/hyperlink" Target="http://www.speedplay.com/" TargetMode="External"/><Relationship Id="rId112" Type="http://schemas.openxmlformats.org/officeDocument/2006/relationships/hyperlink" Target="http://www.parduscycle.com/Hightxq.aspx?t=1033&amp;id=10258&amp;pz=173&amp;color=174&amp;cc=172" TargetMode="External"/><Relationship Id="rId133" Type="http://schemas.openxmlformats.org/officeDocument/2006/relationships/hyperlink" Target="http://araya-rinkai.jp/araya-wheel/dw-ld.html" TargetMode="External"/><Relationship Id="rId154" Type="http://schemas.openxmlformats.org/officeDocument/2006/relationships/hyperlink" Target="https://www.bmc-switzerland.com/intl_en/catalog/product/view/id/20452/s/bmc-trackmachine-01-frs-23/category/1936/" TargetMode="External"/><Relationship Id="rId175" Type="http://schemas.openxmlformats.org/officeDocument/2006/relationships/hyperlink" Target="https://www.corima.com/track/corima58mm-ws1-carbon-wheel-clincher.html?avar=6&amp;ceramic_bearing=548&amp;color2=563&amp;added=1" TargetMode="External"/><Relationship Id="rId340" Type="http://schemas.openxmlformats.org/officeDocument/2006/relationships/hyperlink" Target="https://www.pro-bikegear.com/uk/triathlon/saddles/aerofuel-saddle" TargetMode="External"/><Relationship Id="rId361" Type="http://schemas.openxmlformats.org/officeDocument/2006/relationships/hyperlink" Target="http://www.fizik.com/" TargetMode="External"/><Relationship Id="rId196" Type="http://schemas.openxmlformats.org/officeDocument/2006/relationships/hyperlink" Target="https://www.ffwdwheels.com/products/five-t" TargetMode="External"/><Relationship Id="rId200" Type="http://schemas.openxmlformats.org/officeDocument/2006/relationships/hyperlink" Target="https://feltbicycles.com/products/ta-frd-trackbike" TargetMode="External"/><Relationship Id="rId382" Type="http://schemas.openxmlformats.org/officeDocument/2006/relationships/hyperlink" Target="https://www.simmons-racing.com/product/pursuit-saddle-sr-1-0" TargetMode="External"/><Relationship Id="rId417" Type="http://schemas.openxmlformats.org/officeDocument/2006/relationships/hyperlink" Target="https://shop.visiontechusa.com/en/series" TargetMode="External"/><Relationship Id="rId438" Type="http://schemas.openxmlformats.org/officeDocument/2006/relationships/printerSettings" Target="../printerSettings/printerSettings2.bin"/><Relationship Id="rId16" Type="http://schemas.openxmlformats.org/officeDocument/2006/relationships/hyperlink" Target="mailto:info@giordanacycling.com" TargetMode="External"/><Relationship Id="rId221" Type="http://schemas.openxmlformats.org/officeDocument/2006/relationships/hyperlink" Target="https://secretsaddle.com/" TargetMode="External"/><Relationship Id="rId242" Type="http://schemas.openxmlformats.org/officeDocument/2006/relationships/hyperlink" Target="mailto:support@infocrank.cc" TargetMode="External"/><Relationship Id="rId263" Type="http://schemas.openxmlformats.org/officeDocument/2006/relationships/hyperlink" Target="http://www.fizik.com/" TargetMode="External"/><Relationship Id="rId284" Type="http://schemas.openxmlformats.org/officeDocument/2006/relationships/hyperlink" Target="https://www.lookcycle.com/fr-fr/produits/velos/piste/r96/r96-tt-evo-zed-s1-frameset" TargetMode="External"/><Relationship Id="rId319" Type="http://schemas.openxmlformats.org/officeDocument/2006/relationships/hyperlink" Target="mailto:TechnicalResources@britishcycling.org.uk" TargetMode="External"/><Relationship Id="rId37" Type="http://schemas.openxmlformats.org/officeDocument/2006/relationships/hyperlink" Target="http://pinarello.com/it" TargetMode="External"/><Relationship Id="rId58" Type="http://schemas.openxmlformats.org/officeDocument/2006/relationships/hyperlink" Target="mailto:xavier@aero-coach.co.uk" TargetMode="External"/><Relationship Id="rId79" Type="http://schemas.openxmlformats.org/officeDocument/2006/relationships/hyperlink" Target="http://www.fizik.com/" TargetMode="External"/><Relationship Id="rId102" Type="http://schemas.openxmlformats.org/officeDocument/2006/relationships/hyperlink" Target="mailto:a1.anchor@bridgestone.com" TargetMode="External"/><Relationship Id="rId123" Type="http://schemas.openxmlformats.org/officeDocument/2006/relationships/hyperlink" Target="mailto:soar@asiaseiko.com" TargetMode="External"/><Relationship Id="rId144" Type="http://schemas.openxmlformats.org/officeDocument/2006/relationships/hyperlink" Target="https://www.argon18.com/en/bikes/track/electron-pro-sprint" TargetMode="External"/><Relationship Id="rId330" Type="http://schemas.openxmlformats.org/officeDocument/2006/relationships/hyperlink" Target="http://www.fizik.com/" TargetMode="External"/><Relationship Id="rId90" Type="http://schemas.openxmlformats.org/officeDocument/2006/relationships/hyperlink" Target="http://www.velosaddles.com/" TargetMode="External"/><Relationship Id="rId165" Type="http://schemas.openxmlformats.org/officeDocument/2006/relationships/hyperlink" Target="https://bscycle.co.jp/anchor/bikes/ts9/" TargetMode="External"/><Relationship Id="rId186" Type="http://schemas.openxmlformats.org/officeDocument/2006/relationships/hyperlink" Target="https://dedaelementi.com/piega-handlebar" TargetMode="External"/><Relationship Id="rId351" Type="http://schemas.openxmlformats.org/officeDocument/2006/relationships/hyperlink" Target="https://www.pro-bikegear.com/uk/road/handlebars/plt-compact-ergo-handlebar" TargetMode="External"/><Relationship Id="rId372" Type="http://schemas.openxmlformats.org/officeDocument/2006/relationships/hyperlink" Target="https://sellesanmarco.com/saddles/" TargetMode="External"/><Relationship Id="rId393" Type="http://schemas.openxmlformats.org/officeDocument/2006/relationships/hyperlink" Target="https://www.specialized.com/us/en/s-works-hover-carbon-handlebars/p/156309?color=229729-156309" TargetMode="External"/><Relationship Id="rId407" Type="http://schemas.openxmlformats.org/officeDocument/2006/relationships/hyperlink" Target="https://www.suginoltd.co.jp/store/products/detail.php?product_id=45" TargetMode="External"/><Relationship Id="rId428" Type="http://schemas.openxmlformats.org/officeDocument/2006/relationships/hyperlink" Target="http://www.fizik.com/" TargetMode="External"/><Relationship Id="rId211" Type="http://schemas.openxmlformats.org/officeDocument/2006/relationships/hyperlink" Target="mailto:customer.service_na@piererebikes.com" TargetMode="External"/><Relationship Id="rId232" Type="http://schemas.openxmlformats.org/officeDocument/2006/relationships/hyperlink" Target="https://hexr.com/products/track-concept" TargetMode="External"/><Relationship Id="rId253" Type="http://schemas.openxmlformats.org/officeDocument/2006/relationships/hyperlink" Target="https://www.ogkkabuto.co.jp/english/bicycle.html" TargetMode="External"/><Relationship Id="rId274" Type="http://schemas.openxmlformats.org/officeDocument/2006/relationships/hyperlink" Target="https://www.lazersport.com/de/helmets/on-road/victor" TargetMode="External"/><Relationship Id="rId295" Type="http://schemas.openxmlformats.org/officeDocument/2006/relationships/hyperlink" Target="https://www.lookcycle.com/at-de/produkte/komponenten/lenker/adh-1-2-ud-carbon-handlebar" TargetMode="External"/><Relationship Id="rId309" Type="http://schemas.openxmlformats.org/officeDocument/2006/relationships/hyperlink" Target="mailto:TechnicalResources@britishcycling.org.uk" TargetMode="External"/><Relationship Id="rId27" Type="http://schemas.openxmlformats.org/officeDocument/2006/relationships/hyperlink" Target="mailto:info@parentini.com" TargetMode="External"/><Relationship Id="rId48" Type="http://schemas.openxmlformats.org/officeDocument/2006/relationships/hyperlink" Target="mailto:info@srm.de" TargetMode="External"/><Relationship Id="rId69" Type="http://schemas.openxmlformats.org/officeDocument/2006/relationships/hyperlink" Target="http://www.worxbikes.com/" TargetMode="External"/><Relationship Id="rId113" Type="http://schemas.openxmlformats.org/officeDocument/2006/relationships/hyperlink" Target="http://www.parduscycle.com/Hightxq.aspx?t=1033&amp;id=11265&amp;pz=1163&amp;color=1164&amp;cc=1162" TargetMode="External"/><Relationship Id="rId134" Type="http://schemas.openxmlformats.org/officeDocument/2006/relationships/hyperlink" Target="http://araya-rinkai.jp/araya-wheel/dw-ld.html" TargetMode="External"/><Relationship Id="rId320" Type="http://schemas.openxmlformats.org/officeDocument/2006/relationships/hyperlink" Target="tel:+441612742000" TargetMode="External"/><Relationship Id="rId80" Type="http://schemas.openxmlformats.org/officeDocument/2006/relationships/hyperlink" Target="http://www.lotuscars.com/" TargetMode="External"/><Relationship Id="rId155" Type="http://schemas.openxmlformats.org/officeDocument/2006/relationships/hyperlink" Target="https://www.trekbikes.com/us/en_US/equipment/cycling-components/bike-handlebars/road-bike-handlebars/bontrager-xxx-aero-handlebar/p/11289/" TargetMode="External"/><Relationship Id="rId176" Type="http://schemas.openxmlformats.org/officeDocument/2006/relationships/hyperlink" Target="https://www.corima.com/track/track-5spoke-tubular.html" TargetMode="External"/><Relationship Id="rId197" Type="http://schemas.openxmlformats.org/officeDocument/2006/relationships/hyperlink" Target="https://cycling.favero.com/shop/dual-sided-powermeter-assioma-duo" TargetMode="External"/><Relationship Id="rId341" Type="http://schemas.openxmlformats.org/officeDocument/2006/relationships/hyperlink" Target="http://www.fizik.com/" TargetMode="External"/><Relationship Id="rId362" Type="http://schemas.openxmlformats.org/officeDocument/2006/relationships/hyperlink" Target="http://www.fizik.com/" TargetMode="External"/><Relationship Id="rId383" Type="http://schemas.openxmlformats.org/officeDocument/2006/relationships/hyperlink" Target="https://www.sellesmp.com/en/tt3.html" TargetMode="External"/><Relationship Id="rId418" Type="http://schemas.openxmlformats.org/officeDocument/2006/relationships/hyperlink" Target="https://shop.visiontechusa.com/en/series" TargetMode="External"/><Relationship Id="rId201" Type="http://schemas.openxmlformats.org/officeDocument/2006/relationships/hyperlink" Target="https://feltbicycles.com/products/ta-frd-trackbike" TargetMode="External"/><Relationship Id="rId222" Type="http://schemas.openxmlformats.org/officeDocument/2006/relationships/hyperlink" Target="http://www.gesubikewear.eu/" TargetMode="External"/><Relationship Id="rId243" Type="http://schemas.openxmlformats.org/officeDocument/2006/relationships/hyperlink" Target="https://ismseat.com/shop/" TargetMode="External"/><Relationship Id="rId264" Type="http://schemas.openxmlformats.org/officeDocument/2006/relationships/hyperlink" Target="http://www.fizik.com/" TargetMode="External"/><Relationship Id="rId285" Type="http://schemas.openxmlformats.org/officeDocument/2006/relationships/hyperlink" Target="https://www.lookcycle.com/fr-fr/produits/velos/piste/r96/r96-tt-evo-zed-s1-frameset" TargetMode="External"/><Relationship Id="rId17" Type="http://schemas.openxmlformats.org/officeDocument/2006/relationships/hyperlink" Target="http://www.heuer-radsport.de/" TargetMode="External"/><Relationship Id="rId38" Type="http://schemas.openxmlformats.org/officeDocument/2006/relationships/hyperlink" Target="http://pinarello.com/it" TargetMode="External"/><Relationship Id="rId59" Type="http://schemas.openxmlformats.org/officeDocument/2006/relationships/hyperlink" Target="https://www.3t.bike/en/spare-parts/accessories/short-ski-bend-extensions-pro-460.html" TargetMode="External"/><Relationship Id="rId103" Type="http://schemas.openxmlformats.org/officeDocument/2006/relationships/hyperlink" Target="mailto:a1.anchor@bridgestone.com" TargetMode="External"/><Relationship Id="rId124" Type="http://schemas.openxmlformats.org/officeDocument/2006/relationships/hyperlink" Target="mailto:info@gesubikewear.eu" TargetMode="External"/><Relationship Id="rId310" Type="http://schemas.openxmlformats.org/officeDocument/2006/relationships/hyperlink" Target="tel:+441612742000" TargetMode="External"/><Relationship Id="rId70" Type="http://schemas.openxmlformats.org/officeDocument/2006/relationships/hyperlink" Target="http://www.worxbikes.com/" TargetMode="External"/><Relationship Id="rId91" Type="http://schemas.openxmlformats.org/officeDocument/2006/relationships/hyperlink" Target="http://www.velosaddles.com/" TargetMode="External"/><Relationship Id="rId145" Type="http://schemas.openxmlformats.org/officeDocument/2006/relationships/hyperlink" Target="http://www.askil.com.au/Products.html" TargetMode="External"/><Relationship Id="rId166" Type="http://schemas.openxmlformats.org/officeDocument/2006/relationships/hyperlink" Target="https://www.campagnolo.com/WW/en/Wheels/ghibli" TargetMode="External"/><Relationship Id="rId187" Type="http://schemas.openxmlformats.org/officeDocument/2006/relationships/hyperlink" Target="https://www.dolan-bikes.com/dolan-df4-carbon-track-frameset/" TargetMode="External"/><Relationship Id="rId331" Type="http://schemas.openxmlformats.org/officeDocument/2006/relationships/hyperlink" Target="http://www.fizik.com/" TargetMode="External"/><Relationship Id="rId352" Type="http://schemas.openxmlformats.org/officeDocument/2006/relationships/hyperlink" Target="https://www.pro-bikegear.com/uk/road/saddles/griffon-performance-saddle" TargetMode="External"/><Relationship Id="rId373" Type="http://schemas.openxmlformats.org/officeDocument/2006/relationships/hyperlink" Target="https://sellesanmarco.com/saddles/" TargetMode="External"/><Relationship Id="rId394" Type="http://schemas.openxmlformats.org/officeDocument/2006/relationships/hyperlink" Target="https://www.specialized.com/us/en/phenom-expert/p/156590?color=232610-156590" TargetMode="External"/><Relationship Id="rId408" Type="http://schemas.openxmlformats.org/officeDocument/2006/relationships/hyperlink" Target="https://www.syncros.com/global/en/product/syncros-rr1-0-sl-handlebar" TargetMode="External"/><Relationship Id="rId429" Type="http://schemas.openxmlformats.org/officeDocument/2006/relationships/hyperlink" Target="https://www.sram.com/en/zipp/road/series/super-9?filters=&amp;sort=Relevancy&amp;page=1" TargetMode="External"/><Relationship Id="rId1" Type="http://schemas.openxmlformats.org/officeDocument/2006/relationships/hyperlink" Target="http://www.5bling-japan.com/" TargetMode="External"/><Relationship Id="rId212" Type="http://schemas.openxmlformats.org/officeDocument/2006/relationships/hyperlink" Target="mailto:customer.service_na@piererebikes.com" TargetMode="External"/><Relationship Id="rId233" Type="http://schemas.openxmlformats.org/officeDocument/2006/relationships/hyperlink" Target="https://hillbrick.com.au/product/9486/" TargetMode="External"/><Relationship Id="rId254" Type="http://schemas.openxmlformats.org/officeDocument/2006/relationships/hyperlink" Target="https://www.kask.com/de/radsport/mistral-lw_24_91.htm" TargetMode="External"/><Relationship Id="rId28" Type="http://schemas.openxmlformats.org/officeDocument/2006/relationships/hyperlink" Target="http://pinarello.com/it" TargetMode="External"/><Relationship Id="rId49" Type="http://schemas.openxmlformats.org/officeDocument/2006/relationships/hyperlink" Target="http://www.suarezclothing.com/co" TargetMode="External"/><Relationship Id="rId114" Type="http://schemas.openxmlformats.org/officeDocument/2006/relationships/hyperlink" Target="http://www.parduscycle.com/Hightxq.aspx?t=1033&amp;id=11265&amp;pz=1163&amp;color=1164&amp;cc=1162" TargetMode="External"/><Relationship Id="rId275" Type="http://schemas.openxmlformats.org/officeDocument/2006/relationships/hyperlink" Target="https://www.lazersport.com/global/helmets/on-road/genesis" TargetMode="External"/><Relationship Id="rId296" Type="http://schemas.openxmlformats.org/officeDocument/2006/relationships/hyperlink" Target="https://fes-sport.de/shop_rad.htm" TargetMode="External"/><Relationship Id="rId300" Type="http://schemas.openxmlformats.org/officeDocument/2006/relationships/hyperlink" Target="http://www.fizik.com/" TargetMode="External"/><Relationship Id="rId60" Type="http://schemas.openxmlformats.org/officeDocument/2006/relationships/hyperlink" Target="http://www.aero-coach.co.uk/" TargetMode="External"/><Relationship Id="rId81" Type="http://schemas.openxmlformats.org/officeDocument/2006/relationships/hyperlink" Target="http://www.lotuscars.com/" TargetMode="External"/><Relationship Id="rId135" Type="http://schemas.openxmlformats.org/officeDocument/2006/relationships/hyperlink" Target="http://araya-rinkai.jp/araya-wheel/dw-ld.html" TargetMode="External"/><Relationship Id="rId156" Type="http://schemas.openxmlformats.org/officeDocument/2006/relationships/hyperlink" Target="https://www.trekbikes.com/ch/de_CH/equipment/fahrradkomponenten/fahrrads%C3%A4ttel/rennrads%C3%A4ttel/bontrager-aeolus-elite-fahrradsattel/p/27094/" TargetMode="External"/><Relationship Id="rId177" Type="http://schemas.openxmlformats.org/officeDocument/2006/relationships/hyperlink" Target="https://www.corima.com/track/track-lenticular-cplus-tubular.html" TargetMode="External"/><Relationship Id="rId198" Type="http://schemas.openxmlformats.org/officeDocument/2006/relationships/hyperlink" Target="https://feltbicycles.com/products/ta-frd-trackbike" TargetMode="External"/><Relationship Id="rId321" Type="http://schemas.openxmlformats.org/officeDocument/2006/relationships/hyperlink" Target="https://www.britishcycling.org.uk/search/article/20210331-UKSI-Sprint-and-Pursuit-Framesets-0" TargetMode="External"/><Relationship Id="rId342" Type="http://schemas.openxmlformats.org/officeDocument/2006/relationships/hyperlink" Target="https://www.pro-bikegear.com/uk/missile" TargetMode="External"/><Relationship Id="rId363" Type="http://schemas.openxmlformats.org/officeDocument/2006/relationships/hyperlink" Target="http://www.fizik.com/" TargetMode="External"/><Relationship Id="rId384" Type="http://schemas.openxmlformats.org/officeDocument/2006/relationships/hyperlink" Target="https://www.sellesmp.com/en/saddles/blaster.html" TargetMode="External"/><Relationship Id="rId419" Type="http://schemas.openxmlformats.org/officeDocument/2006/relationships/hyperlink" Target="https://shop.visiontechusa.com/en/series" TargetMode="External"/><Relationship Id="rId202" Type="http://schemas.openxmlformats.org/officeDocument/2006/relationships/hyperlink" Target="https://feltbicycles.com/products/ta-frd-trackbike" TargetMode="External"/><Relationship Id="rId223" Type="http://schemas.openxmlformats.org/officeDocument/2006/relationships/hyperlink" Target="https://www.giro.com/p/aerohead-mips-road-bike-helmet/100000000300000048.html" TargetMode="External"/><Relationship Id="rId244" Type="http://schemas.openxmlformats.org/officeDocument/2006/relationships/hyperlink" Target="http://www.fizik.com/" TargetMode="External"/><Relationship Id="rId430" Type="http://schemas.openxmlformats.org/officeDocument/2006/relationships/hyperlink" Target="https://www.sram.com/en/zipp/road/series/super-9?filters=&amp;sort=Relevancy&amp;page=1" TargetMode="External"/><Relationship Id="rId18" Type="http://schemas.openxmlformats.org/officeDocument/2006/relationships/hyperlink" Target="mailto:sales@sportsandleisurebrands.co.uk" TargetMode="External"/><Relationship Id="rId39" Type="http://schemas.openxmlformats.org/officeDocument/2006/relationships/hyperlink" Target="mailto:POLEDNIK@POLEDNIK.NET" TargetMode="External"/><Relationship Id="rId265" Type="http://schemas.openxmlformats.org/officeDocument/2006/relationships/hyperlink" Target="http://www.fizik.com/" TargetMode="External"/><Relationship Id="rId286" Type="http://schemas.openxmlformats.org/officeDocument/2006/relationships/hyperlink" Target="http://www.fizik.com/" TargetMode="External"/><Relationship Id="rId50" Type="http://schemas.openxmlformats.org/officeDocument/2006/relationships/hyperlink" Target="mailto:info@suarez.com.co" TargetMode="External"/><Relationship Id="rId104" Type="http://schemas.openxmlformats.org/officeDocument/2006/relationships/hyperlink" Target="mailto:a1.anchor@bridgestone.com" TargetMode="External"/><Relationship Id="rId125" Type="http://schemas.openxmlformats.org/officeDocument/2006/relationships/hyperlink" Target="https://www.aero-coach.co.uk/store/AeroCoach-Angles-carbon-aerobar-extensions-p289290606" TargetMode="External"/><Relationship Id="rId146" Type="http://schemas.openxmlformats.org/officeDocument/2006/relationships/hyperlink" Target="http://www.askil.com.au/Products.html" TargetMode="External"/><Relationship Id="rId167" Type="http://schemas.openxmlformats.org/officeDocument/2006/relationships/hyperlink" Target="https://www.campagnolo.com/WW/en/Wheels/ghibli" TargetMode="External"/><Relationship Id="rId188" Type="http://schemas.openxmlformats.org/officeDocument/2006/relationships/hyperlink" Target="https://www.dolan-bikes.com/dolan-df4-carbon-track-frameset/" TargetMode="External"/><Relationship Id="rId311" Type="http://schemas.openxmlformats.org/officeDocument/2006/relationships/hyperlink" Target="tel:+441612742000" TargetMode="External"/><Relationship Id="rId332" Type="http://schemas.openxmlformats.org/officeDocument/2006/relationships/hyperlink" Target="https://miche.it/en/product/supertype-spx-5/" TargetMode="External"/><Relationship Id="rId353" Type="http://schemas.openxmlformats.org/officeDocument/2006/relationships/hyperlink" Target="https://prologo.it/en/products/dimension-143" TargetMode="External"/><Relationship Id="rId374" Type="http://schemas.openxmlformats.org/officeDocument/2006/relationships/hyperlink" Target="https://sellesanmarco.com/saddles/" TargetMode="External"/><Relationship Id="rId395" Type="http://schemas.openxmlformats.org/officeDocument/2006/relationships/hyperlink" Target="https://www.specialized.com/ch/en/sitero/p/187378?color=300506-187378" TargetMode="External"/><Relationship Id="rId409" Type="http://schemas.openxmlformats.org/officeDocument/2006/relationships/hyperlink" Target="http://www.fizik.com/" TargetMode="External"/><Relationship Id="rId71" Type="http://schemas.openxmlformats.org/officeDocument/2006/relationships/hyperlink" Target="http://www.worxbikes.com/" TargetMode="External"/><Relationship Id="rId92" Type="http://schemas.openxmlformats.org/officeDocument/2006/relationships/hyperlink" Target="http://www.zipp.com/" TargetMode="External"/><Relationship Id="rId213" Type="http://schemas.openxmlformats.org/officeDocument/2006/relationships/hyperlink" Target="https://feltbicycles.com/products/frame-tk-frd-2021" TargetMode="External"/><Relationship Id="rId234" Type="http://schemas.openxmlformats.org/officeDocument/2006/relationships/hyperlink" Target="https://www.hjcsports.com/de/helme/adwatt/" TargetMode="External"/><Relationship Id="rId420" Type="http://schemas.openxmlformats.org/officeDocument/2006/relationships/hyperlink" Target="https://shop.visiontechusa.com/en/series" TargetMode="External"/><Relationship Id="rId2" Type="http://schemas.openxmlformats.org/officeDocument/2006/relationships/hyperlink" Target="http://www.agu.com/" TargetMode="External"/><Relationship Id="rId29" Type="http://schemas.openxmlformats.org/officeDocument/2006/relationships/hyperlink" Target="http://pinarello.com/it" TargetMode="External"/><Relationship Id="rId255" Type="http://schemas.openxmlformats.org/officeDocument/2006/relationships/hyperlink" Target="https://www.kask.com/de/radsport/helme/mistral_24_49.htm" TargetMode="External"/><Relationship Id="rId276" Type="http://schemas.openxmlformats.org/officeDocument/2006/relationships/hyperlink" Target="https://www.lazersport.com/global/helmets/on-road/z1" TargetMode="External"/><Relationship Id="rId297" Type="http://schemas.openxmlformats.org/officeDocument/2006/relationships/hyperlink" Target="https://fes-sport.de/shop_rad.htm" TargetMode="External"/><Relationship Id="rId40" Type="http://schemas.openxmlformats.org/officeDocument/2006/relationships/hyperlink" Target="http://www.en.polednik.net/" TargetMode="External"/><Relationship Id="rId115" Type="http://schemas.openxmlformats.org/officeDocument/2006/relationships/hyperlink" Target="https://www.wiawis.com/kr/bbs/board.php?bo_table=m3_3_a&amp;wr_id=4&amp;ct=" TargetMode="External"/><Relationship Id="rId136" Type="http://schemas.openxmlformats.org/officeDocument/2006/relationships/hyperlink" Target="https://www.argon18.com/en/bikes/track/electron-pro-tko-pursuit" TargetMode="External"/><Relationship Id="rId157" Type="http://schemas.openxmlformats.org/officeDocument/2006/relationships/hyperlink" Target="https://www.trekbikes.com/us/en_US/equipment/cycling-components/bike-saddles/aero-and-tt-bike-saddles/bontrager-hilo-pro-carbon-bike-saddle/p/13869/" TargetMode="External"/><Relationship Id="rId178" Type="http://schemas.openxmlformats.org/officeDocument/2006/relationships/hyperlink" Target="https://www.corima.com/time-trial-triathlon/3spoke-tubular.html" TargetMode="External"/><Relationship Id="rId301" Type="http://schemas.openxmlformats.org/officeDocument/2006/relationships/hyperlink" Target="https://www.mavic.com/en-us/track/wheels.html" TargetMode="External"/><Relationship Id="rId322" Type="http://schemas.openxmlformats.org/officeDocument/2006/relationships/hyperlink" Target="mailto:TechnicalResources@britishcycling.org.uk" TargetMode="External"/><Relationship Id="rId343" Type="http://schemas.openxmlformats.org/officeDocument/2006/relationships/hyperlink" Target="https://www.pro-bikegear.com/uk/missile" TargetMode="External"/><Relationship Id="rId364" Type="http://schemas.openxmlformats.org/officeDocument/2006/relationships/hyperlink" Target="http://www.fizik.com/" TargetMode="External"/><Relationship Id="rId61" Type="http://schemas.openxmlformats.org/officeDocument/2006/relationships/hyperlink" Target="http://www.lookcycle.com/fr" TargetMode="External"/><Relationship Id="rId82" Type="http://schemas.openxmlformats.org/officeDocument/2006/relationships/hyperlink" Target="http://www.2-spoke.com/" TargetMode="External"/><Relationship Id="rId199" Type="http://schemas.openxmlformats.org/officeDocument/2006/relationships/hyperlink" Target="https://feltbicycles.com/products/ta-frd-trackbike" TargetMode="External"/><Relationship Id="rId203" Type="http://schemas.openxmlformats.org/officeDocument/2006/relationships/hyperlink" Target="https://feltbicycles.com/products/ta-frd-trackbike" TargetMode="External"/><Relationship Id="rId385" Type="http://schemas.openxmlformats.org/officeDocument/2006/relationships/hyperlink" Target="https://www.sellesmp.com/en/composit.html" TargetMode="External"/><Relationship Id="rId19" Type="http://schemas.openxmlformats.org/officeDocument/2006/relationships/hyperlink" Target="http://www.sportandleisurebrands.co.uk/" TargetMode="External"/><Relationship Id="rId224" Type="http://schemas.openxmlformats.org/officeDocument/2006/relationships/hyperlink" Target="https://www.giro.com/p/vanquish-mips-road-aero-bike-helmet/100000000300000089.html" TargetMode="External"/><Relationship Id="rId245" Type="http://schemas.openxmlformats.org/officeDocument/2006/relationships/hyperlink" Target="http://www.jorbi-bikes.com/index.php/en/gama-en/road/track/omnium-carb-19" TargetMode="External"/><Relationship Id="rId266" Type="http://schemas.openxmlformats.org/officeDocument/2006/relationships/hyperlink" Target="https://www.koga.com/en/bikes/race/kinsei" TargetMode="External"/><Relationship Id="rId287" Type="http://schemas.openxmlformats.org/officeDocument/2006/relationships/hyperlink" Target="http://www.fizik.com/" TargetMode="External"/><Relationship Id="rId410" Type="http://schemas.openxmlformats.org/officeDocument/2006/relationships/hyperlink" Target="https://www.sram.com/en/time-sport/models/pd-xpro-10-a1" TargetMode="External"/><Relationship Id="rId431" Type="http://schemas.openxmlformats.org/officeDocument/2006/relationships/hyperlink" Target="https://www.sram.com/en/zipp/road/series/808" TargetMode="External"/><Relationship Id="rId30" Type="http://schemas.openxmlformats.org/officeDocument/2006/relationships/hyperlink" Target="http://pinarello.com/it" TargetMode="External"/><Relationship Id="rId105" Type="http://schemas.openxmlformats.org/officeDocument/2006/relationships/hyperlink" Target="mailto:a1.anchor@bridgestone.com" TargetMode="External"/><Relationship Id="rId126" Type="http://schemas.openxmlformats.org/officeDocument/2006/relationships/hyperlink" Target="https://www.aero-coach.co.uk/store/AeroCoach-Vorzug-track-aerobars-p202436096" TargetMode="External"/><Relationship Id="rId147" Type="http://schemas.openxmlformats.org/officeDocument/2006/relationships/hyperlink" Target="http://www.askil.com.au/Products.html" TargetMode="External"/><Relationship Id="rId168" Type="http://schemas.openxmlformats.org/officeDocument/2006/relationships/hyperlink" Target="https://www.campagnolo.com/WW/en/Wheels/bora_ultra_80_pista" TargetMode="External"/><Relationship Id="rId312" Type="http://schemas.openxmlformats.org/officeDocument/2006/relationships/hyperlink" Target="https://www.britishcycling.org.uk/search/article/20210331-UKSI-Sprint-and-Pursuit-Framesets-0" TargetMode="External"/><Relationship Id="rId333" Type="http://schemas.openxmlformats.org/officeDocument/2006/relationships/hyperlink" Target="http://www.fizik.com/" TargetMode="External"/><Relationship Id="rId354" Type="http://schemas.openxmlformats.org/officeDocument/2006/relationships/hyperlink" Target="http://www.fizik.com/" TargetMode="External"/><Relationship Id="rId51" Type="http://schemas.openxmlformats.org/officeDocument/2006/relationships/hyperlink" Target="http://www.velotoze.com/" TargetMode="External"/><Relationship Id="rId72" Type="http://schemas.openxmlformats.org/officeDocument/2006/relationships/hyperlink" Target="http://www.shopforwatts.co.uk/" TargetMode="External"/><Relationship Id="rId93" Type="http://schemas.openxmlformats.org/officeDocument/2006/relationships/hyperlink" Target="http://www.shopforwatts.co.uk/" TargetMode="External"/><Relationship Id="rId189" Type="http://schemas.openxmlformats.org/officeDocument/2006/relationships/hyperlink" Target="https://www.ekoi.fr/fr/casques-velo-aero/12283-casque-aero-ekoi-ar14-atop-noir-blanc.html" TargetMode="External"/><Relationship Id="rId375" Type="http://schemas.openxmlformats.org/officeDocument/2006/relationships/hyperlink" Target="http://www.fizik.com/" TargetMode="External"/><Relationship Id="rId396" Type="http://schemas.openxmlformats.org/officeDocument/2006/relationships/hyperlink" Target="http://www.fizik.com/" TargetMode="External"/><Relationship Id="rId3" Type="http://schemas.openxmlformats.org/officeDocument/2006/relationships/hyperlink" Target="mailto:klantenservice@agu.nl" TargetMode="External"/><Relationship Id="rId214" Type="http://schemas.openxmlformats.org/officeDocument/2006/relationships/hyperlink" Target="https://shop.fullspeedahead.com/en/prodotti_1/handlebars/sl-k-compact-carbon-handlebar" TargetMode="External"/><Relationship Id="rId235" Type="http://schemas.openxmlformats.org/officeDocument/2006/relationships/hyperlink" Target="https://www.hopetechhb.com/hbt" TargetMode="External"/><Relationship Id="rId256" Type="http://schemas.openxmlformats.org/officeDocument/2006/relationships/hyperlink" Target="https://www.kask.com/en/cycling/helmets/bambino-pro_24_8.htm" TargetMode="External"/><Relationship Id="rId277" Type="http://schemas.openxmlformats.org/officeDocument/2006/relationships/hyperlink" Target="https://lightweight.info/rennrad/laufraeder/rundkurs" TargetMode="External"/><Relationship Id="rId298" Type="http://schemas.openxmlformats.org/officeDocument/2006/relationships/hyperlink" Target="mailto:anfrage@fes-sport.de" TargetMode="External"/><Relationship Id="rId400" Type="http://schemas.openxmlformats.org/officeDocument/2006/relationships/hyperlink" Target="https://www.spiuk.com/en/profit-aero-helmet-cproaero-cproaeroml2" TargetMode="External"/><Relationship Id="rId421" Type="http://schemas.openxmlformats.org/officeDocument/2006/relationships/hyperlink" Target="https://shop.visiontechusa.com/en/series" TargetMode="External"/><Relationship Id="rId116" Type="http://schemas.openxmlformats.org/officeDocument/2006/relationships/hyperlink" Target="https://www.wiawis.com/kr/bbs/board.php?bo_table=m3_3_a&amp;wr_id=4&amp;ct=" TargetMode="External"/><Relationship Id="rId137" Type="http://schemas.openxmlformats.org/officeDocument/2006/relationships/hyperlink" Target="https://www.argon18.com/en/bikes/track/electron-pro-tko-pursuit" TargetMode="External"/><Relationship Id="rId158" Type="http://schemas.openxmlformats.org/officeDocument/2006/relationships/hyperlink" Target="https://bscycle.co.jp/anchor/bikes/te9/" TargetMode="External"/><Relationship Id="rId302" Type="http://schemas.openxmlformats.org/officeDocument/2006/relationships/hyperlink" Target="https://www.mavic.com/en-us/track/wheels.html" TargetMode="External"/><Relationship Id="rId323" Type="http://schemas.openxmlformats.org/officeDocument/2006/relationships/hyperlink" Target="tel:+441612742000" TargetMode="External"/><Relationship Id="rId344" Type="http://schemas.openxmlformats.org/officeDocument/2006/relationships/hyperlink" Target="https://www.pro-bikegear.com/uk/missile" TargetMode="External"/><Relationship Id="rId20" Type="http://schemas.openxmlformats.org/officeDocument/2006/relationships/hyperlink" Target="http://www.inverceshop.com/" TargetMode="External"/><Relationship Id="rId41" Type="http://schemas.openxmlformats.org/officeDocument/2006/relationships/hyperlink" Target="mailto:info@rule28.com" TargetMode="External"/><Relationship Id="rId62" Type="http://schemas.openxmlformats.org/officeDocument/2006/relationships/hyperlink" Target="http://www.raceoncomponents.com/" TargetMode="External"/><Relationship Id="rId83" Type="http://schemas.openxmlformats.org/officeDocument/2006/relationships/hyperlink" Target="http://www.metron.pro/" TargetMode="External"/><Relationship Id="rId179" Type="http://schemas.openxmlformats.org/officeDocument/2006/relationships/hyperlink" Target="https://www.corima.com/fr/piste/roues-pleines.html" TargetMode="External"/><Relationship Id="rId365" Type="http://schemas.openxmlformats.org/officeDocument/2006/relationships/hyperlink" Target="https://rotorbike.com/catalog/default/3d24-track.html" TargetMode="External"/><Relationship Id="rId386" Type="http://schemas.openxmlformats.org/officeDocument/2006/relationships/hyperlink" Target="http://www.fizik.com/" TargetMode="External"/><Relationship Id="rId190" Type="http://schemas.openxmlformats.org/officeDocument/2006/relationships/hyperlink" Target="https://essax.es/product/oahu-titanio" TargetMode="External"/><Relationship Id="rId204" Type="http://schemas.openxmlformats.org/officeDocument/2006/relationships/hyperlink" Target="https://feltbicycles.com/products/ta-frd-trackbike" TargetMode="External"/><Relationship Id="rId225" Type="http://schemas.openxmlformats.org/officeDocument/2006/relationships/hyperlink" Target="https://www.giro.com/p/aether-mips-road-bike-helmet/100000000300000099.html" TargetMode="External"/><Relationship Id="rId246" Type="http://schemas.openxmlformats.org/officeDocument/2006/relationships/hyperlink" Target="http://www.jorbi-bikes.com/index.php/en/gama-en/road/track/omnium-carb-19" TargetMode="External"/><Relationship Id="rId267" Type="http://schemas.openxmlformats.org/officeDocument/2006/relationships/hyperlink" Target="https://www.koga.com/en/bikes/race/kinsei" TargetMode="External"/><Relationship Id="rId288" Type="http://schemas.openxmlformats.org/officeDocument/2006/relationships/hyperlink" Target="http://www.fizik.com/" TargetMode="External"/><Relationship Id="rId411" Type="http://schemas.openxmlformats.org/officeDocument/2006/relationships/hyperlink" Target="http://www.fizik.com/" TargetMode="External"/><Relationship Id="rId432" Type="http://schemas.openxmlformats.org/officeDocument/2006/relationships/hyperlink" Target="http://www.fizik.com/" TargetMode="External"/><Relationship Id="rId106" Type="http://schemas.openxmlformats.org/officeDocument/2006/relationships/hyperlink" Target="mailto:info@essax.eu" TargetMode="External"/><Relationship Id="rId127" Type="http://schemas.openxmlformats.org/officeDocument/2006/relationships/hyperlink" Target="https://www.aero-coach.co.uk/store/AeroCoach-Ascalon-carbon-aerobar-extensions-p216843958" TargetMode="External"/><Relationship Id="rId313" Type="http://schemas.openxmlformats.org/officeDocument/2006/relationships/hyperlink" Target="mailto:TechnicalResources@britishcycling.org.uk" TargetMode="External"/><Relationship Id="rId10" Type="http://schemas.openxmlformats.org/officeDocument/2006/relationships/hyperlink" Target="http://www.castelli-cycling.com/" TargetMode="External"/><Relationship Id="rId31" Type="http://schemas.openxmlformats.org/officeDocument/2006/relationships/hyperlink" Target="http://pinarello.com/it" TargetMode="External"/><Relationship Id="rId52" Type="http://schemas.openxmlformats.org/officeDocument/2006/relationships/hyperlink" Target="mailto:velotoze@velotoze.com" TargetMode="External"/><Relationship Id="rId73" Type="http://schemas.openxmlformats.org/officeDocument/2006/relationships/hyperlink" Target="http://www.worxbikes.com/" TargetMode="External"/><Relationship Id="rId94" Type="http://schemas.openxmlformats.org/officeDocument/2006/relationships/hyperlink" Target="mailto:Sabrina@santinisms.it" TargetMode="External"/><Relationship Id="rId148" Type="http://schemas.openxmlformats.org/officeDocument/2006/relationships/hyperlink" Target="https://bastionadvanced.com/portfolio/track-cranks/" TargetMode="External"/><Relationship Id="rId169" Type="http://schemas.openxmlformats.org/officeDocument/2006/relationships/hyperlink" Target="https://casco-helme.de/en/fahrrad_products/SPEEDTIME/index.php" TargetMode="External"/><Relationship Id="rId334" Type="http://schemas.openxmlformats.org/officeDocument/2006/relationships/hyperlink" Target="https://pinarello.com/usa/en/accessories/components/handlebars/talon/talon-aero-1k-di2" TargetMode="External"/><Relationship Id="rId355" Type="http://schemas.openxmlformats.org/officeDocument/2006/relationships/hyperlink" Target="https://prologo.it/products/t-gale-pas" TargetMode="External"/><Relationship Id="rId376" Type="http://schemas.openxmlformats.org/officeDocument/2006/relationships/hyperlink" Target="http://www.fizik.com/" TargetMode="External"/><Relationship Id="rId397" Type="http://schemas.openxmlformats.org/officeDocument/2006/relationships/hyperlink" Target="https://www.specialized.com/is/en/womens-ruby-expert/p/132769?color=219797-132769" TargetMode="External"/><Relationship Id="rId4" Type="http://schemas.openxmlformats.org/officeDocument/2006/relationships/hyperlink" Target="http://www.alecycling.com/" TargetMode="External"/><Relationship Id="rId180" Type="http://schemas.openxmlformats.org/officeDocument/2006/relationships/hyperlink" Target="https://www.corima.com/fr/piste/track-4spoke-tubular.html" TargetMode="External"/><Relationship Id="rId215" Type="http://schemas.openxmlformats.org/officeDocument/2006/relationships/hyperlink" Target="https://shop.fullspeedahead.com/series/handlebars/road/omega-compact-alloy-handlebar-3784" TargetMode="External"/><Relationship Id="rId236" Type="http://schemas.openxmlformats.org/officeDocument/2006/relationships/hyperlink" Target="https://www.hopetechhb.com/hbt" TargetMode="External"/><Relationship Id="rId257" Type="http://schemas.openxmlformats.org/officeDocument/2006/relationships/hyperlink" Target="https://www.kask.com/en/cycling/helmets/bambino-pro-evo_24_54.htm" TargetMode="External"/><Relationship Id="rId278" Type="http://schemas.openxmlformats.org/officeDocument/2006/relationships/hyperlink" Target="https://lightweight.info/rennrad/laufraeder/rundkurs" TargetMode="External"/><Relationship Id="rId401" Type="http://schemas.openxmlformats.org/officeDocument/2006/relationships/hyperlink" Target="http://www.fizik.com/" TargetMode="External"/><Relationship Id="rId422" Type="http://schemas.openxmlformats.org/officeDocument/2006/relationships/hyperlink" Target="https://www.walker-brothers.co.uk/product/ethereal-esd-endurance-track-disc/" TargetMode="External"/><Relationship Id="rId303" Type="http://schemas.openxmlformats.org/officeDocument/2006/relationships/hyperlink" Target="https://www.mavic.com/en-us/track/wheels.html" TargetMode="External"/><Relationship Id="rId42" Type="http://schemas.openxmlformats.org/officeDocument/2006/relationships/hyperlink" Target="http://www.rule28.com/" TargetMode="External"/><Relationship Id="rId84" Type="http://schemas.openxmlformats.org/officeDocument/2006/relationships/hyperlink" Target="http://www.planetx.co.uk/" TargetMode="External"/><Relationship Id="rId138" Type="http://schemas.openxmlformats.org/officeDocument/2006/relationships/hyperlink" Target="https://www.argon18.com/en/bikes/track/electron-pro-tko-sprint" TargetMode="External"/><Relationship Id="rId345" Type="http://schemas.openxmlformats.org/officeDocument/2006/relationships/hyperlink" Target="https://www.pro-bikegear.com/uk/missile" TargetMode="External"/><Relationship Id="rId387" Type="http://schemas.openxmlformats.org/officeDocument/2006/relationships/hyperlink" Target="https://www.sellesmp.com/en/avant.html" TargetMode="External"/><Relationship Id="rId191" Type="http://schemas.openxmlformats.org/officeDocument/2006/relationships/hyperlink" Target="https://fabric.cc/products/saddles/scoop-ultimate-flat/" TargetMode="External"/><Relationship Id="rId205" Type="http://schemas.openxmlformats.org/officeDocument/2006/relationships/hyperlink" Target="mailto:customer.service_na@piererebikes.com" TargetMode="External"/><Relationship Id="rId247" Type="http://schemas.openxmlformats.org/officeDocument/2006/relationships/hyperlink" Target="http://www.jorbi-bikes.com/index.php/en/gama-en/road/track/omnium-carb-19" TargetMode="External"/><Relationship Id="rId412" Type="http://schemas.openxmlformats.org/officeDocument/2006/relationships/hyperlink" Target="http://www.fizik.com/" TargetMode="External"/><Relationship Id="rId107" Type="http://schemas.openxmlformats.org/officeDocument/2006/relationships/hyperlink" Target="mailto:marco.visentin@kask.com" TargetMode="External"/><Relationship Id="rId289" Type="http://schemas.openxmlformats.org/officeDocument/2006/relationships/hyperlink" Target="https://www.lookcycle.com/at-en/aergo-extensions" TargetMode="External"/><Relationship Id="rId11" Type="http://schemas.openxmlformats.org/officeDocument/2006/relationships/hyperlink" Target="mailto:s.smith@castelli-cycling.com" TargetMode="External"/><Relationship Id="rId53" Type="http://schemas.openxmlformats.org/officeDocument/2006/relationships/hyperlink" Target="http://www.velotec.cc/" TargetMode="External"/><Relationship Id="rId149" Type="http://schemas.openxmlformats.org/officeDocument/2006/relationships/hyperlink" Target="https://www.berk-composites.com/product/berk-new-hlod/" TargetMode="External"/><Relationship Id="rId314" Type="http://schemas.openxmlformats.org/officeDocument/2006/relationships/hyperlink" Target="tel:+441612742000" TargetMode="External"/><Relationship Id="rId356" Type="http://schemas.openxmlformats.org/officeDocument/2006/relationships/hyperlink" Target="https://prologo.it/products/scratch-m5" TargetMode="External"/><Relationship Id="rId398" Type="http://schemas.openxmlformats.org/officeDocument/2006/relationships/hyperlink" Target="https://www.specialized.com/dk/en/womens-oura-expert-gel/p/130170?color=220777-130170" TargetMode="External"/><Relationship Id="rId95" Type="http://schemas.openxmlformats.org/officeDocument/2006/relationships/hyperlink" Target="http://www.santinicycling.com/" TargetMode="External"/><Relationship Id="rId160" Type="http://schemas.openxmlformats.org/officeDocument/2006/relationships/hyperlink" Target="https://bscycle.co.jp/anchor/bikes/te9/" TargetMode="External"/><Relationship Id="rId216" Type="http://schemas.openxmlformats.org/officeDocument/2006/relationships/hyperlink" Target="http://www.fizik.com/" TargetMode="External"/><Relationship Id="rId423" Type="http://schemas.openxmlformats.org/officeDocument/2006/relationships/hyperlink" Target="https://www.walker-brothers.co.uk/product/ethereal-ssd-front-sprint-track-disc/" TargetMode="External"/><Relationship Id="rId258" Type="http://schemas.openxmlformats.org/officeDocument/2006/relationships/hyperlink" Target="https://www.kask.com/en/cycling/helmets/utopia_24_51.htm" TargetMode="External"/><Relationship Id="rId22" Type="http://schemas.openxmlformats.org/officeDocument/2006/relationships/hyperlink" Target="http://www.kalaswear.de/" TargetMode="External"/><Relationship Id="rId64" Type="http://schemas.openxmlformats.org/officeDocument/2006/relationships/hyperlink" Target="http://www.sycycles.com/sycycles/index.php" TargetMode="External"/><Relationship Id="rId118" Type="http://schemas.openxmlformats.org/officeDocument/2006/relationships/hyperlink" Target="https://www.wiawis.com/kr/bbs/board.php?bo_table=m3_3_a&amp;wr_id=4&amp;ct=" TargetMode="External"/><Relationship Id="rId325" Type="http://schemas.openxmlformats.org/officeDocument/2006/relationships/hyperlink" Target="mailto:TechnicalResources@britishcycling.org.uk" TargetMode="External"/><Relationship Id="rId367" Type="http://schemas.openxmlformats.org/officeDocument/2006/relationships/hyperlink" Target="https://www.rudyproject.com/ww/en/products/helmets/the-wing.html" TargetMode="External"/><Relationship Id="rId171" Type="http://schemas.openxmlformats.org/officeDocument/2006/relationships/hyperlink" Target="https://casco-helme.de/en/winter_products/WARP-SPRINT_US/index.php" TargetMode="External"/><Relationship Id="rId227" Type="http://schemas.openxmlformats.org/officeDocument/2006/relationships/hyperlink" Target="https://www.hedwheels.com/time-trial-triathlon-whe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9982-C790-452C-A52D-3F42FDF29839}">
  <dimension ref="A1:K49"/>
  <sheetViews>
    <sheetView tabSelected="1" zoomScale="69" zoomScaleNormal="85" workbookViewId="0">
      <selection activeCell="A2" sqref="A2"/>
    </sheetView>
  </sheetViews>
  <sheetFormatPr defaultColWidth="27" defaultRowHeight="15"/>
  <cols>
    <col min="3" max="3" width="52" bestFit="1" customWidth="1"/>
  </cols>
  <sheetData>
    <row r="1" spans="1:11" ht="30">
      <c r="A1" s="12" t="s">
        <v>1131</v>
      </c>
      <c r="B1" s="12" t="s">
        <v>1132</v>
      </c>
      <c r="C1" s="12" t="s">
        <v>1133</v>
      </c>
      <c r="D1" s="12" t="s">
        <v>1134</v>
      </c>
      <c r="E1" s="13" t="s">
        <v>1135</v>
      </c>
      <c r="F1" s="13" t="s">
        <v>1136</v>
      </c>
      <c r="G1" s="13" t="s">
        <v>1137</v>
      </c>
      <c r="H1" s="13" t="s">
        <v>548</v>
      </c>
      <c r="I1" s="13" t="s">
        <v>529</v>
      </c>
      <c r="J1" s="13" t="s">
        <v>1115</v>
      </c>
      <c r="K1" s="13" t="s">
        <v>137</v>
      </c>
    </row>
    <row r="2" spans="1:11">
      <c r="A2" s="39" t="s">
        <v>1141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>
      <c r="A3" s="7" t="s">
        <v>8</v>
      </c>
      <c r="B3" s="7" t="s">
        <v>29</v>
      </c>
      <c r="C3" s="7" t="s">
        <v>30</v>
      </c>
      <c r="D3" s="5">
        <v>70</v>
      </c>
      <c r="E3" s="21" t="s">
        <v>31</v>
      </c>
      <c r="F3" s="3" t="s">
        <v>32</v>
      </c>
      <c r="G3" s="3" t="s">
        <v>33</v>
      </c>
      <c r="H3" s="22" t="s">
        <v>140</v>
      </c>
      <c r="I3" s="22" t="s">
        <v>140</v>
      </c>
      <c r="J3" s="22" t="s">
        <v>140</v>
      </c>
      <c r="K3" s="18" t="s">
        <v>549</v>
      </c>
    </row>
    <row r="4" spans="1:11">
      <c r="A4" s="38" t="s">
        <v>8</v>
      </c>
      <c r="B4" s="7" t="s">
        <v>133</v>
      </c>
      <c r="C4" s="10" t="s">
        <v>534</v>
      </c>
      <c r="D4" s="5">
        <v>4750</v>
      </c>
      <c r="E4" s="21" t="s">
        <v>135</v>
      </c>
      <c r="F4" s="3" t="s">
        <v>136</v>
      </c>
      <c r="G4" s="11" t="s">
        <v>134</v>
      </c>
      <c r="H4" s="22" t="s">
        <v>140</v>
      </c>
      <c r="I4" s="22" t="s">
        <v>140</v>
      </c>
      <c r="J4" s="22" t="s">
        <v>140</v>
      </c>
      <c r="K4" s="18" t="s">
        <v>549</v>
      </c>
    </row>
    <row r="5" spans="1:11">
      <c r="A5" s="7" t="s">
        <v>8</v>
      </c>
      <c r="B5" s="7" t="s">
        <v>133</v>
      </c>
      <c r="C5" s="10" t="s">
        <v>535</v>
      </c>
      <c r="D5" s="5">
        <v>4750</v>
      </c>
      <c r="E5" s="21" t="s">
        <v>135</v>
      </c>
      <c r="F5" s="3" t="s">
        <v>136</v>
      </c>
      <c r="G5" s="11" t="s">
        <v>134</v>
      </c>
      <c r="H5" s="22" t="s">
        <v>140</v>
      </c>
      <c r="I5" s="22" t="s">
        <v>140</v>
      </c>
      <c r="J5" s="22" t="s">
        <v>140</v>
      </c>
      <c r="K5" s="18" t="s">
        <v>549</v>
      </c>
    </row>
    <row r="6" spans="1:11">
      <c r="A6" s="7" t="s">
        <v>8</v>
      </c>
      <c r="B6" s="7" t="s">
        <v>133</v>
      </c>
      <c r="C6" s="10" t="s">
        <v>536</v>
      </c>
      <c r="D6" s="5">
        <v>4750</v>
      </c>
      <c r="E6" s="21" t="s">
        <v>135</v>
      </c>
      <c r="F6" s="3" t="s">
        <v>136</v>
      </c>
      <c r="G6" s="11" t="s">
        <v>134</v>
      </c>
      <c r="H6" s="22" t="s">
        <v>140</v>
      </c>
      <c r="I6" s="22" t="s">
        <v>140</v>
      </c>
      <c r="J6" s="22" t="s">
        <v>140</v>
      </c>
      <c r="K6" s="18" t="s">
        <v>549</v>
      </c>
    </row>
    <row r="7" spans="1:11">
      <c r="A7" s="7" t="s">
        <v>8</v>
      </c>
      <c r="B7" s="7" t="s">
        <v>133</v>
      </c>
      <c r="C7" s="10" t="s">
        <v>537</v>
      </c>
      <c r="D7" s="5">
        <v>4750</v>
      </c>
      <c r="E7" s="21" t="s">
        <v>135</v>
      </c>
      <c r="F7" s="3" t="s">
        <v>136</v>
      </c>
      <c r="G7" s="11" t="s">
        <v>134</v>
      </c>
      <c r="H7" s="22" t="s">
        <v>140</v>
      </c>
      <c r="I7" s="22" t="s">
        <v>140</v>
      </c>
      <c r="J7" s="22" t="s">
        <v>547</v>
      </c>
      <c r="K7" s="18" t="s">
        <v>141</v>
      </c>
    </row>
    <row r="8" spans="1:11">
      <c r="A8" s="7" t="s">
        <v>8</v>
      </c>
      <c r="B8" s="7" t="s">
        <v>133</v>
      </c>
      <c r="C8" s="10" t="s">
        <v>538</v>
      </c>
      <c r="D8" s="5">
        <v>4750</v>
      </c>
      <c r="E8" s="21" t="s">
        <v>135</v>
      </c>
      <c r="F8" s="3" t="s">
        <v>136</v>
      </c>
      <c r="G8" s="11" t="s">
        <v>134</v>
      </c>
      <c r="H8" s="22" t="s">
        <v>140</v>
      </c>
      <c r="I8" s="22" t="s">
        <v>140</v>
      </c>
      <c r="J8" s="22" t="s">
        <v>140</v>
      </c>
      <c r="K8" s="18" t="s">
        <v>549</v>
      </c>
    </row>
    <row r="9" spans="1:11">
      <c r="A9" s="7" t="s">
        <v>8</v>
      </c>
      <c r="B9" s="7" t="s">
        <v>133</v>
      </c>
      <c r="C9" s="10" t="s">
        <v>539</v>
      </c>
      <c r="D9" s="5">
        <v>4750</v>
      </c>
      <c r="E9" s="21" t="s">
        <v>135</v>
      </c>
      <c r="F9" s="3" t="s">
        <v>136</v>
      </c>
      <c r="G9" s="11" t="s">
        <v>134</v>
      </c>
      <c r="H9" s="22" t="s">
        <v>140</v>
      </c>
      <c r="I9" s="22" t="s">
        <v>140</v>
      </c>
      <c r="J9" s="22" t="s">
        <v>140</v>
      </c>
      <c r="K9" s="18" t="s">
        <v>549</v>
      </c>
    </row>
    <row r="10" spans="1:11">
      <c r="A10" s="7" t="s">
        <v>8</v>
      </c>
      <c r="B10" s="7" t="s">
        <v>133</v>
      </c>
      <c r="C10" s="10" t="s">
        <v>540</v>
      </c>
      <c r="D10" s="5">
        <v>4750</v>
      </c>
      <c r="E10" s="21" t="s">
        <v>135</v>
      </c>
      <c r="F10" s="3" t="s">
        <v>136</v>
      </c>
      <c r="G10" s="11" t="s">
        <v>134</v>
      </c>
      <c r="H10" s="22" t="s">
        <v>140</v>
      </c>
      <c r="I10" s="22" t="s">
        <v>140</v>
      </c>
      <c r="J10" s="22" t="s">
        <v>140</v>
      </c>
      <c r="K10" s="18" t="s">
        <v>549</v>
      </c>
    </row>
    <row r="11" spans="1:11">
      <c r="A11" s="7" t="s">
        <v>8</v>
      </c>
      <c r="B11" s="7" t="s">
        <v>133</v>
      </c>
      <c r="C11" s="10" t="s">
        <v>541</v>
      </c>
      <c r="D11" s="5">
        <v>4750</v>
      </c>
      <c r="E11" s="21" t="s">
        <v>135</v>
      </c>
      <c r="F11" s="3" t="s">
        <v>136</v>
      </c>
      <c r="G11" s="11" t="s">
        <v>134</v>
      </c>
      <c r="H11" s="22" t="s">
        <v>140</v>
      </c>
      <c r="I11" s="22" t="s">
        <v>140</v>
      </c>
      <c r="J11" s="22" t="s">
        <v>140</v>
      </c>
      <c r="K11" s="18" t="s">
        <v>549</v>
      </c>
    </row>
    <row r="12" spans="1:11">
      <c r="A12" s="7" t="s">
        <v>8</v>
      </c>
      <c r="B12" s="7" t="s">
        <v>133</v>
      </c>
      <c r="C12" s="10" t="s">
        <v>542</v>
      </c>
      <c r="D12" s="5">
        <v>4750</v>
      </c>
      <c r="E12" s="21" t="s">
        <v>135</v>
      </c>
      <c r="F12" s="3" t="s">
        <v>136</v>
      </c>
      <c r="G12" s="11" t="s">
        <v>134</v>
      </c>
      <c r="H12" s="22" t="s">
        <v>140</v>
      </c>
      <c r="I12" s="22" t="s">
        <v>140</v>
      </c>
      <c r="J12" s="22" t="s">
        <v>140</v>
      </c>
      <c r="K12" s="18" t="s">
        <v>549</v>
      </c>
    </row>
    <row r="13" spans="1:11">
      <c r="A13" s="7" t="s">
        <v>8</v>
      </c>
      <c r="B13" s="7" t="s">
        <v>133</v>
      </c>
      <c r="C13" s="10" t="s">
        <v>543</v>
      </c>
      <c r="D13" s="5">
        <v>4750</v>
      </c>
      <c r="E13" s="21" t="s">
        <v>135</v>
      </c>
      <c r="F13" s="3" t="s">
        <v>136</v>
      </c>
      <c r="G13" s="11" t="s">
        <v>134</v>
      </c>
      <c r="H13" s="22" t="s">
        <v>140</v>
      </c>
      <c r="I13" s="22" t="s">
        <v>140</v>
      </c>
      <c r="J13" s="22" t="s">
        <v>140</v>
      </c>
      <c r="K13" s="18" t="s">
        <v>549</v>
      </c>
    </row>
    <row r="14" spans="1:11">
      <c r="A14" s="7" t="s">
        <v>8</v>
      </c>
      <c r="B14" s="7" t="s">
        <v>133</v>
      </c>
      <c r="C14" s="10" t="s">
        <v>544</v>
      </c>
      <c r="D14" s="5">
        <v>4750</v>
      </c>
      <c r="E14" s="21" t="s">
        <v>135</v>
      </c>
      <c r="F14" s="3" t="s">
        <v>136</v>
      </c>
      <c r="G14" s="11" t="s">
        <v>134</v>
      </c>
      <c r="H14" s="22" t="s">
        <v>140</v>
      </c>
      <c r="I14" s="22" t="s">
        <v>140</v>
      </c>
      <c r="J14" s="22" t="s">
        <v>140</v>
      </c>
      <c r="K14" s="18" t="s">
        <v>549</v>
      </c>
    </row>
    <row r="15" spans="1:11">
      <c r="A15" s="7" t="s">
        <v>8</v>
      </c>
      <c r="B15" s="7" t="s">
        <v>133</v>
      </c>
      <c r="C15" s="10" t="s">
        <v>545</v>
      </c>
      <c r="D15" s="5">
        <v>4750</v>
      </c>
      <c r="E15" s="21" t="s">
        <v>135</v>
      </c>
      <c r="F15" s="3" t="s">
        <v>136</v>
      </c>
      <c r="G15" s="11" t="s">
        <v>134</v>
      </c>
      <c r="H15" s="22" t="s">
        <v>140</v>
      </c>
      <c r="I15" s="22" t="s">
        <v>140</v>
      </c>
      <c r="J15" s="22" t="s">
        <v>140</v>
      </c>
      <c r="K15" s="18" t="s">
        <v>549</v>
      </c>
    </row>
    <row r="16" spans="1:11">
      <c r="A16" s="7" t="s">
        <v>34</v>
      </c>
      <c r="B16" s="7" t="s">
        <v>35</v>
      </c>
      <c r="C16" s="7" t="s">
        <v>36</v>
      </c>
      <c r="D16" s="6">
        <v>90</v>
      </c>
      <c r="E16" s="21" t="s">
        <v>37</v>
      </c>
      <c r="F16" s="3" t="s">
        <v>38</v>
      </c>
      <c r="G16" s="3" t="s">
        <v>39</v>
      </c>
      <c r="H16" s="22" t="s">
        <v>140</v>
      </c>
      <c r="I16" s="22" t="s">
        <v>140</v>
      </c>
      <c r="J16" s="22" t="s">
        <v>140</v>
      </c>
      <c r="K16" s="18" t="s">
        <v>549</v>
      </c>
    </row>
    <row r="17" spans="1:11">
      <c r="A17" s="7" t="s">
        <v>8</v>
      </c>
      <c r="B17" s="7" t="s">
        <v>35</v>
      </c>
      <c r="C17" s="7" t="s">
        <v>40</v>
      </c>
      <c r="D17" s="6">
        <v>100</v>
      </c>
      <c r="E17" s="21" t="s">
        <v>37</v>
      </c>
      <c r="F17" s="3" t="s">
        <v>38</v>
      </c>
      <c r="G17" s="3" t="s">
        <v>39</v>
      </c>
      <c r="H17" s="22" t="s">
        <v>140</v>
      </c>
      <c r="I17" s="22" t="s">
        <v>140</v>
      </c>
      <c r="J17" s="22" t="s">
        <v>140</v>
      </c>
      <c r="K17" s="18" t="s">
        <v>549</v>
      </c>
    </row>
    <row r="18" spans="1:11">
      <c r="A18" s="7" t="s">
        <v>8</v>
      </c>
      <c r="B18" s="7" t="s">
        <v>41</v>
      </c>
      <c r="C18" s="7" t="s">
        <v>42</v>
      </c>
      <c r="D18" s="5" t="s">
        <v>546</v>
      </c>
      <c r="E18" s="21" t="s">
        <v>43</v>
      </c>
      <c r="F18" s="3" t="s">
        <v>44</v>
      </c>
      <c r="G18" s="3" t="s">
        <v>45</v>
      </c>
      <c r="H18" s="22" t="s">
        <v>140</v>
      </c>
      <c r="I18" s="22" t="s">
        <v>140</v>
      </c>
      <c r="J18" s="22" t="s">
        <v>140</v>
      </c>
      <c r="K18" s="18" t="s">
        <v>141</v>
      </c>
    </row>
    <row r="19" spans="1:11">
      <c r="A19" s="7" t="s">
        <v>0</v>
      </c>
      <c r="B19" s="7" t="s">
        <v>114</v>
      </c>
      <c r="C19" s="7" t="s">
        <v>115</v>
      </c>
      <c r="D19" s="5" t="s">
        <v>578</v>
      </c>
      <c r="E19" t="s">
        <v>117</v>
      </c>
      <c r="F19" s="3" t="s">
        <v>113</v>
      </c>
      <c r="G19" s="42" t="s">
        <v>1140</v>
      </c>
      <c r="H19" s="22" t="s">
        <v>140</v>
      </c>
      <c r="I19" s="22" t="s">
        <v>140</v>
      </c>
      <c r="J19" s="22" t="s">
        <v>140</v>
      </c>
      <c r="K19" s="18" t="s">
        <v>141</v>
      </c>
    </row>
    <row r="20" spans="1:11">
      <c r="A20" s="7" t="s">
        <v>1130</v>
      </c>
      <c r="B20" s="8" t="s">
        <v>114</v>
      </c>
      <c r="C20" s="8" t="s">
        <v>1129</v>
      </c>
      <c r="D20">
        <v>16806.72</v>
      </c>
      <c r="E20" s="21" t="s">
        <v>117</v>
      </c>
      <c r="F20" s="3" t="s">
        <v>113</v>
      </c>
      <c r="G20" s="42" t="s">
        <v>1140</v>
      </c>
      <c r="H20" s="22" t="s">
        <v>140</v>
      </c>
      <c r="I20" s="22" t="s">
        <v>140</v>
      </c>
      <c r="J20" s="22" t="s">
        <v>140</v>
      </c>
      <c r="K20" s="18" t="s">
        <v>141</v>
      </c>
    </row>
    <row r="21" spans="1:11">
      <c r="A21" s="7" t="s">
        <v>1127</v>
      </c>
      <c r="B21" s="8" t="s">
        <v>114</v>
      </c>
      <c r="C21" s="8" t="s">
        <v>1129</v>
      </c>
      <c r="D21" s="5" t="s">
        <v>578</v>
      </c>
      <c r="E21" s="21" t="s">
        <v>117</v>
      </c>
      <c r="F21" s="3" t="s">
        <v>113</v>
      </c>
      <c r="G21" s="42" t="s">
        <v>1140</v>
      </c>
      <c r="H21" s="22" t="s">
        <v>140</v>
      </c>
      <c r="I21" s="22" t="s">
        <v>140</v>
      </c>
      <c r="J21" s="22" t="s">
        <v>140</v>
      </c>
      <c r="K21" s="18" t="s">
        <v>141</v>
      </c>
    </row>
    <row r="22" spans="1:11">
      <c r="A22" s="7" t="s">
        <v>1126</v>
      </c>
      <c r="B22" s="8" t="s">
        <v>114</v>
      </c>
      <c r="C22" s="8" t="s">
        <v>1128</v>
      </c>
      <c r="D22" s="5" t="s">
        <v>578</v>
      </c>
      <c r="E22" s="21" t="s">
        <v>117</v>
      </c>
      <c r="F22" s="3" t="s">
        <v>113</v>
      </c>
      <c r="G22" s="42" t="s">
        <v>1140</v>
      </c>
      <c r="H22" s="22" t="s">
        <v>140</v>
      </c>
      <c r="I22" s="22" t="s">
        <v>140</v>
      </c>
      <c r="J22" s="22" t="s">
        <v>140</v>
      </c>
      <c r="K22" s="18" t="s">
        <v>141</v>
      </c>
    </row>
    <row r="23" spans="1:11">
      <c r="A23" s="7" t="s">
        <v>5</v>
      </c>
      <c r="B23" s="7" t="s">
        <v>114</v>
      </c>
      <c r="C23" s="7" t="s">
        <v>116</v>
      </c>
      <c r="D23" s="5" t="s">
        <v>578</v>
      </c>
      <c r="E23" s="21" t="s">
        <v>117</v>
      </c>
      <c r="F23" s="3" t="s">
        <v>113</v>
      </c>
      <c r="G23" s="42" t="s">
        <v>1140</v>
      </c>
      <c r="H23" s="22" t="s">
        <v>140</v>
      </c>
      <c r="I23" s="22" t="s">
        <v>140</v>
      </c>
      <c r="J23" s="22" t="s">
        <v>140</v>
      </c>
      <c r="K23" s="18" t="s">
        <v>141</v>
      </c>
    </row>
    <row r="24" spans="1:11">
      <c r="A24" s="7" t="s">
        <v>6</v>
      </c>
      <c r="B24" s="7" t="s">
        <v>114</v>
      </c>
      <c r="C24" s="7" t="s">
        <v>528</v>
      </c>
      <c r="D24" s="5" t="s">
        <v>578</v>
      </c>
      <c r="E24" t="s">
        <v>117</v>
      </c>
      <c r="F24" s="3" t="s">
        <v>113</v>
      </c>
      <c r="G24" s="42" t="s">
        <v>1140</v>
      </c>
      <c r="H24" s="22" t="s">
        <v>140</v>
      </c>
      <c r="I24" s="22" t="s">
        <v>140</v>
      </c>
      <c r="J24" s="22" t="s">
        <v>140</v>
      </c>
      <c r="K24" s="18" t="s">
        <v>141</v>
      </c>
    </row>
    <row r="25" spans="1:11">
      <c r="A25" s="7" t="s">
        <v>8</v>
      </c>
      <c r="B25" s="7" t="s">
        <v>126</v>
      </c>
      <c r="C25" s="7" t="s">
        <v>127</v>
      </c>
      <c r="D25" s="5">
        <v>94</v>
      </c>
      <c r="E25" s="21" t="s">
        <v>128</v>
      </c>
      <c r="F25" s="3" t="s">
        <v>129</v>
      </c>
      <c r="G25" s="3" t="s">
        <v>130</v>
      </c>
      <c r="H25" s="22" t="s">
        <v>140</v>
      </c>
      <c r="I25" s="22" t="s">
        <v>140</v>
      </c>
      <c r="J25" s="22" t="s">
        <v>140</v>
      </c>
      <c r="K25" s="18" t="s">
        <v>549</v>
      </c>
    </row>
    <row r="26" spans="1:11">
      <c r="A26" s="7" t="s">
        <v>8</v>
      </c>
      <c r="B26" s="7" t="s">
        <v>126</v>
      </c>
      <c r="C26" s="7" t="s">
        <v>131</v>
      </c>
      <c r="D26" s="5">
        <v>85</v>
      </c>
      <c r="E26" s="21" t="s">
        <v>128</v>
      </c>
      <c r="F26" s="3" t="s">
        <v>129</v>
      </c>
      <c r="G26" s="3" t="s">
        <v>130</v>
      </c>
      <c r="H26" s="22" t="s">
        <v>140</v>
      </c>
      <c r="I26" s="22" t="s">
        <v>140</v>
      </c>
      <c r="J26" s="22" t="s">
        <v>140</v>
      </c>
      <c r="K26" s="18" t="s">
        <v>549</v>
      </c>
    </row>
    <row r="27" spans="1:11">
      <c r="A27" s="7" t="s">
        <v>8</v>
      </c>
      <c r="B27" s="7" t="s">
        <v>126</v>
      </c>
      <c r="C27" s="7" t="s">
        <v>132</v>
      </c>
      <c r="D27" s="5">
        <v>207</v>
      </c>
      <c r="E27" s="21" t="s">
        <v>128</v>
      </c>
      <c r="F27" s="3" t="s">
        <v>129</v>
      </c>
      <c r="G27" s="3" t="s">
        <v>130</v>
      </c>
      <c r="H27" s="22" t="s">
        <v>140</v>
      </c>
      <c r="I27" s="22" t="s">
        <v>140</v>
      </c>
      <c r="J27" s="22" t="s">
        <v>140</v>
      </c>
      <c r="K27" s="18" t="s">
        <v>549</v>
      </c>
    </row>
    <row r="28" spans="1:11">
      <c r="A28" s="7" t="s">
        <v>8</v>
      </c>
      <c r="B28" s="7" t="s">
        <v>48</v>
      </c>
      <c r="C28" s="7" t="s">
        <v>519</v>
      </c>
      <c r="D28" s="5">
        <v>52.95</v>
      </c>
      <c r="E28" s="5" t="s">
        <v>546</v>
      </c>
      <c r="F28" s="3" t="s">
        <v>49</v>
      </c>
      <c r="G28" s="3" t="s">
        <v>50</v>
      </c>
      <c r="H28" s="22" t="s">
        <v>140</v>
      </c>
      <c r="I28" s="22" t="s">
        <v>140</v>
      </c>
      <c r="J28" s="22" t="s">
        <v>140</v>
      </c>
      <c r="K28" s="18" t="s">
        <v>141</v>
      </c>
    </row>
    <row r="29" spans="1:11">
      <c r="A29" s="7" t="s">
        <v>7</v>
      </c>
      <c r="B29" s="7" t="s">
        <v>96</v>
      </c>
      <c r="C29" s="7" t="s">
        <v>100</v>
      </c>
      <c r="D29" s="5">
        <v>200</v>
      </c>
      <c r="E29" s="21" t="s">
        <v>97</v>
      </c>
      <c r="F29" s="3" t="s">
        <v>98</v>
      </c>
      <c r="G29" s="3" t="s">
        <v>99</v>
      </c>
      <c r="H29" s="22" t="s">
        <v>140</v>
      </c>
      <c r="I29" s="22" t="s">
        <v>140</v>
      </c>
      <c r="J29" s="22" t="s">
        <v>547</v>
      </c>
      <c r="K29" s="18" t="s">
        <v>141</v>
      </c>
    </row>
    <row r="30" spans="1:11">
      <c r="A30" s="7" t="s">
        <v>8</v>
      </c>
      <c r="B30" s="9" t="s">
        <v>51</v>
      </c>
      <c r="C30" s="9" t="s">
        <v>80</v>
      </c>
      <c r="D30" s="5">
        <v>20</v>
      </c>
      <c r="E30" s="5" t="s">
        <v>546</v>
      </c>
      <c r="F30" s="3" t="s">
        <v>52</v>
      </c>
      <c r="G30" s="4" t="s">
        <v>53</v>
      </c>
      <c r="H30" s="22" t="s">
        <v>140</v>
      </c>
      <c r="I30" s="22" t="s">
        <v>140</v>
      </c>
      <c r="J30" s="22" t="s">
        <v>140</v>
      </c>
      <c r="K30" s="18" t="s">
        <v>141</v>
      </c>
    </row>
    <row r="31" spans="1:11">
      <c r="A31" s="7" t="s">
        <v>8</v>
      </c>
      <c r="B31" s="9" t="s">
        <v>532</v>
      </c>
      <c r="C31" s="9" t="s">
        <v>533</v>
      </c>
      <c r="D31" s="5">
        <v>45</v>
      </c>
      <c r="E31" s="5" t="s">
        <v>546</v>
      </c>
      <c r="F31" s="3" t="s">
        <v>52</v>
      </c>
      <c r="G31" s="4" t="s">
        <v>53</v>
      </c>
      <c r="H31" s="22" t="s">
        <v>140</v>
      </c>
      <c r="I31" s="22" t="s">
        <v>140</v>
      </c>
      <c r="J31" s="22" t="s">
        <v>140</v>
      </c>
      <c r="K31" s="18" t="s">
        <v>141</v>
      </c>
    </row>
    <row r="32" spans="1:11">
      <c r="A32" s="7" t="s">
        <v>8</v>
      </c>
      <c r="B32" s="7" t="s">
        <v>54</v>
      </c>
      <c r="C32" s="7" t="s">
        <v>520</v>
      </c>
      <c r="D32" s="5">
        <v>52</v>
      </c>
      <c r="E32" s="21" t="s">
        <v>55</v>
      </c>
      <c r="F32" s="3" t="s">
        <v>56</v>
      </c>
      <c r="G32" s="2" t="s">
        <v>57</v>
      </c>
      <c r="H32" s="22" t="s">
        <v>140</v>
      </c>
      <c r="I32" s="22" t="s">
        <v>140</v>
      </c>
      <c r="J32" s="22" t="s">
        <v>140</v>
      </c>
      <c r="K32" s="18" t="s">
        <v>549</v>
      </c>
    </row>
    <row r="33" spans="1:11">
      <c r="A33" s="7" t="s">
        <v>8</v>
      </c>
      <c r="B33" s="9" t="s">
        <v>54</v>
      </c>
      <c r="C33" s="9" t="s">
        <v>521</v>
      </c>
      <c r="D33" s="5">
        <v>60</v>
      </c>
      <c r="E33" s="21" t="s">
        <v>55</v>
      </c>
      <c r="F33" s="3" t="s">
        <v>56</v>
      </c>
      <c r="G33" s="4" t="s">
        <v>58</v>
      </c>
      <c r="H33" s="22" t="s">
        <v>140</v>
      </c>
      <c r="I33" s="22" t="s">
        <v>140</v>
      </c>
      <c r="J33" s="22" t="s">
        <v>140</v>
      </c>
      <c r="K33" s="18" t="s">
        <v>549</v>
      </c>
    </row>
    <row r="34" spans="1:11">
      <c r="A34" s="7" t="s">
        <v>8</v>
      </c>
      <c r="B34" s="7" t="s">
        <v>530</v>
      </c>
      <c r="C34" s="7" t="s">
        <v>531</v>
      </c>
      <c r="D34" s="5" t="s">
        <v>546</v>
      </c>
      <c r="E34" s="5" t="s">
        <v>546</v>
      </c>
      <c r="F34" s="3" t="s">
        <v>56</v>
      </c>
      <c r="G34" s="4" t="s">
        <v>58</v>
      </c>
      <c r="H34" s="22" t="s">
        <v>140</v>
      </c>
      <c r="I34" s="22" t="s">
        <v>140</v>
      </c>
      <c r="J34" s="22" t="s">
        <v>140</v>
      </c>
      <c r="K34" s="18" t="s">
        <v>141</v>
      </c>
    </row>
    <row r="35" spans="1:11">
      <c r="A35" s="7" t="s">
        <v>8</v>
      </c>
      <c r="B35" s="9" t="s">
        <v>59</v>
      </c>
      <c r="C35" s="9" t="s">
        <v>60</v>
      </c>
      <c r="D35" s="5">
        <v>60</v>
      </c>
      <c r="E35" s="21" t="s">
        <v>61</v>
      </c>
      <c r="F35" s="3" t="s">
        <v>62</v>
      </c>
      <c r="G35" s="4" t="s">
        <v>63</v>
      </c>
      <c r="H35" s="22" t="s">
        <v>140</v>
      </c>
      <c r="I35" s="22" t="s">
        <v>140</v>
      </c>
      <c r="J35" s="22" t="s">
        <v>140</v>
      </c>
      <c r="K35" s="18" t="s">
        <v>549</v>
      </c>
    </row>
    <row r="36" spans="1:11">
      <c r="A36" s="7" t="s">
        <v>8</v>
      </c>
      <c r="B36" s="7" t="s">
        <v>64</v>
      </c>
      <c r="C36" s="7" t="s">
        <v>65</v>
      </c>
      <c r="D36" s="5">
        <v>45</v>
      </c>
      <c r="E36" s="21" t="s">
        <v>66</v>
      </c>
      <c r="F36" s="3" t="s">
        <v>67</v>
      </c>
      <c r="G36" s="3" t="s">
        <v>68</v>
      </c>
      <c r="H36" s="22" t="s">
        <v>140</v>
      </c>
      <c r="I36" s="22" t="s">
        <v>140</v>
      </c>
      <c r="J36" s="22" t="s">
        <v>140</v>
      </c>
      <c r="K36" s="18" t="s">
        <v>549</v>
      </c>
    </row>
    <row r="37" spans="1:11">
      <c r="A37" s="7" t="s">
        <v>8</v>
      </c>
      <c r="B37" s="7" t="s">
        <v>69</v>
      </c>
      <c r="C37" s="7" t="s">
        <v>522</v>
      </c>
      <c r="D37" s="5">
        <v>42</v>
      </c>
      <c r="E37" s="5" t="s">
        <v>546</v>
      </c>
      <c r="F37" s="3" t="s">
        <v>70</v>
      </c>
      <c r="G37" s="3" t="s">
        <v>71</v>
      </c>
      <c r="H37" s="22" t="s">
        <v>140</v>
      </c>
      <c r="I37" s="22" t="s">
        <v>140</v>
      </c>
      <c r="J37" s="22" t="s">
        <v>140</v>
      </c>
      <c r="K37" s="18" t="s">
        <v>141</v>
      </c>
    </row>
    <row r="38" spans="1:11">
      <c r="A38" s="7" t="s">
        <v>8</v>
      </c>
      <c r="B38" s="7" t="s">
        <v>72</v>
      </c>
      <c r="C38" s="7" t="s">
        <v>73</v>
      </c>
      <c r="D38" s="5">
        <v>32.950000000000003</v>
      </c>
      <c r="E38" s="5" t="s">
        <v>546</v>
      </c>
      <c r="F38" s="3" t="s">
        <v>70</v>
      </c>
      <c r="G38" s="3" t="s">
        <v>71</v>
      </c>
      <c r="H38" s="22" t="s">
        <v>140</v>
      </c>
      <c r="I38" s="22" t="s">
        <v>140</v>
      </c>
      <c r="J38" s="22" t="s">
        <v>140</v>
      </c>
      <c r="K38" s="18" t="s">
        <v>141</v>
      </c>
    </row>
    <row r="39" spans="1:11">
      <c r="A39" s="7" t="s">
        <v>8</v>
      </c>
      <c r="B39" s="7" t="s">
        <v>72</v>
      </c>
      <c r="C39" s="7" t="s">
        <v>74</v>
      </c>
      <c r="D39" s="5">
        <v>37.950000000000003</v>
      </c>
      <c r="E39" s="5" t="s">
        <v>546</v>
      </c>
      <c r="F39" s="3" t="s">
        <v>70</v>
      </c>
      <c r="G39" s="3" t="s">
        <v>71</v>
      </c>
      <c r="H39" s="22" t="s">
        <v>140</v>
      </c>
      <c r="I39" s="22" t="s">
        <v>140</v>
      </c>
      <c r="J39" s="22" t="s">
        <v>140</v>
      </c>
      <c r="K39" s="18" t="s">
        <v>141</v>
      </c>
    </row>
    <row r="40" spans="1:11">
      <c r="A40" s="7" t="s">
        <v>8</v>
      </c>
      <c r="B40" s="7" t="s">
        <v>76</v>
      </c>
      <c r="C40" s="7" t="s">
        <v>523</v>
      </c>
      <c r="D40" s="5">
        <v>20</v>
      </c>
      <c r="E40" s="21" t="s">
        <v>77</v>
      </c>
      <c r="F40" s="3" t="s">
        <v>78</v>
      </c>
      <c r="G40" s="2" t="s">
        <v>79</v>
      </c>
      <c r="H40" s="22" t="s">
        <v>140</v>
      </c>
      <c r="I40" s="22" t="s">
        <v>140</v>
      </c>
      <c r="J40" s="22" t="s">
        <v>140</v>
      </c>
      <c r="K40" s="18" t="s">
        <v>549</v>
      </c>
    </row>
    <row r="41" spans="1:11">
      <c r="A41" s="7" t="s">
        <v>7</v>
      </c>
      <c r="B41" s="9" t="s">
        <v>109</v>
      </c>
      <c r="C41" s="9" t="s">
        <v>527</v>
      </c>
      <c r="D41" s="5">
        <v>300</v>
      </c>
      <c r="E41" s="21" t="s">
        <v>110</v>
      </c>
      <c r="F41" s="3" t="s">
        <v>111</v>
      </c>
      <c r="G41" s="4" t="s">
        <v>112</v>
      </c>
      <c r="H41" s="22" t="s">
        <v>140</v>
      </c>
      <c r="I41" s="22" t="s">
        <v>140</v>
      </c>
      <c r="J41" s="22" t="s">
        <v>140</v>
      </c>
      <c r="K41" s="18" t="s">
        <v>549</v>
      </c>
    </row>
    <row r="42" spans="1:11">
      <c r="A42" s="7" t="s">
        <v>0</v>
      </c>
      <c r="B42" s="7" t="s">
        <v>1</v>
      </c>
      <c r="C42" s="7" t="s">
        <v>4</v>
      </c>
      <c r="D42" s="5">
        <v>2000</v>
      </c>
      <c r="E42" s="5" t="s">
        <v>546</v>
      </c>
      <c r="F42" s="3" t="s">
        <v>2</v>
      </c>
      <c r="G42" s="2" t="s">
        <v>3</v>
      </c>
      <c r="H42" s="22" t="s">
        <v>140</v>
      </c>
      <c r="I42" s="22" t="s">
        <v>140</v>
      </c>
      <c r="J42" s="22" t="s">
        <v>140</v>
      </c>
      <c r="K42" s="16" t="s">
        <v>141</v>
      </c>
    </row>
    <row r="43" spans="1:11">
      <c r="A43" s="7" t="s">
        <v>8</v>
      </c>
      <c r="B43" s="7" t="s">
        <v>81</v>
      </c>
      <c r="C43" s="7" t="s">
        <v>524</v>
      </c>
      <c r="D43" s="5">
        <v>15</v>
      </c>
      <c r="E43" s="21" t="s">
        <v>82</v>
      </c>
      <c r="F43" s="3" t="s">
        <v>83</v>
      </c>
      <c r="G43" s="2" t="s">
        <v>84</v>
      </c>
      <c r="H43" s="22" t="s">
        <v>140</v>
      </c>
      <c r="I43" s="22" t="s">
        <v>140</v>
      </c>
      <c r="J43" s="22" t="s">
        <v>140</v>
      </c>
      <c r="K43" s="18" t="s">
        <v>549</v>
      </c>
    </row>
    <row r="44" spans="1:11">
      <c r="A44" s="7" t="s">
        <v>8</v>
      </c>
      <c r="B44" s="7" t="s">
        <v>81</v>
      </c>
      <c r="C44" s="7" t="s">
        <v>525</v>
      </c>
      <c r="D44" s="5">
        <v>20</v>
      </c>
      <c r="E44" s="21" t="s">
        <v>85</v>
      </c>
      <c r="F44" s="3" t="s">
        <v>83</v>
      </c>
      <c r="G44" s="2" t="s">
        <v>84</v>
      </c>
      <c r="H44" s="22" t="s">
        <v>140</v>
      </c>
      <c r="I44" s="22" t="s">
        <v>140</v>
      </c>
      <c r="J44" s="22" t="s">
        <v>140</v>
      </c>
      <c r="K44" s="18" t="s">
        <v>549</v>
      </c>
    </row>
    <row r="45" spans="1:11">
      <c r="A45" s="7" t="s">
        <v>8</v>
      </c>
      <c r="B45" s="7" t="s">
        <v>86</v>
      </c>
      <c r="C45" s="7" t="s">
        <v>526</v>
      </c>
      <c r="D45" s="5">
        <v>20</v>
      </c>
      <c r="E45" s="21" t="s">
        <v>87</v>
      </c>
      <c r="F45" s="5" t="s">
        <v>546</v>
      </c>
      <c r="G45" s="3" t="s">
        <v>88</v>
      </c>
      <c r="H45" s="22" t="s">
        <v>140</v>
      </c>
      <c r="I45" s="22" t="s">
        <v>140</v>
      </c>
      <c r="J45" s="22" t="s">
        <v>140</v>
      </c>
      <c r="K45" s="18" t="s">
        <v>141</v>
      </c>
    </row>
    <row r="46" spans="1:11">
      <c r="A46" s="7" t="s">
        <v>6</v>
      </c>
      <c r="B46" s="7" t="s">
        <v>122</v>
      </c>
      <c r="C46" s="7" t="s">
        <v>123</v>
      </c>
      <c r="D46" s="5">
        <v>290</v>
      </c>
      <c r="E46" s="5" t="s">
        <v>546</v>
      </c>
      <c r="F46" s="3" t="s">
        <v>124</v>
      </c>
      <c r="G46" s="3" t="s">
        <v>125</v>
      </c>
      <c r="H46" s="22" t="s">
        <v>140</v>
      </c>
      <c r="I46" s="22" t="s">
        <v>140</v>
      </c>
      <c r="J46" s="22" t="s">
        <v>140</v>
      </c>
      <c r="K46" s="18" t="s">
        <v>141</v>
      </c>
    </row>
    <row r="47" spans="1:11">
      <c r="A47" s="7" t="s">
        <v>6</v>
      </c>
      <c r="B47" s="7" t="s">
        <v>22</v>
      </c>
      <c r="C47" s="7" t="s">
        <v>118</v>
      </c>
      <c r="D47" s="5">
        <v>377.95</v>
      </c>
      <c r="E47" s="21" t="s">
        <v>119</v>
      </c>
      <c r="F47" s="3" t="s">
        <v>120</v>
      </c>
      <c r="G47" s="3" t="s">
        <v>121</v>
      </c>
      <c r="H47" s="22" t="s">
        <v>140</v>
      </c>
      <c r="I47" s="22" t="s">
        <v>140</v>
      </c>
      <c r="J47" s="22" t="s">
        <v>547</v>
      </c>
      <c r="K47" s="18" t="s">
        <v>141</v>
      </c>
    </row>
    <row r="48" spans="1:11">
      <c r="A48" s="7" t="s">
        <v>8</v>
      </c>
      <c r="B48" s="1" t="s">
        <v>22</v>
      </c>
      <c r="C48" s="1" t="s">
        <v>73</v>
      </c>
      <c r="D48" s="5">
        <v>20</v>
      </c>
      <c r="E48" s="5" t="s">
        <v>546</v>
      </c>
      <c r="F48" s="5" t="s">
        <v>546</v>
      </c>
      <c r="G48" s="5" t="s">
        <v>546</v>
      </c>
      <c r="H48" s="22" t="s">
        <v>140</v>
      </c>
      <c r="I48" s="22" t="s">
        <v>140</v>
      </c>
      <c r="J48" s="22" t="s">
        <v>140</v>
      </c>
      <c r="K48" s="18" t="s">
        <v>141</v>
      </c>
    </row>
    <row r="49" spans="1:11">
      <c r="A49" s="7" t="s">
        <v>8</v>
      </c>
      <c r="B49" s="7" t="s">
        <v>89</v>
      </c>
      <c r="C49" s="7" t="s">
        <v>73</v>
      </c>
      <c r="D49" s="5">
        <v>38</v>
      </c>
      <c r="E49" s="5" t="s">
        <v>546</v>
      </c>
      <c r="F49" s="3" t="s">
        <v>90</v>
      </c>
      <c r="G49" s="2" t="s">
        <v>91</v>
      </c>
      <c r="H49" s="22" t="s">
        <v>140</v>
      </c>
      <c r="I49" s="22" t="s">
        <v>140</v>
      </c>
      <c r="J49" s="22" t="s">
        <v>140</v>
      </c>
      <c r="K49" s="18" t="s">
        <v>141</v>
      </c>
    </row>
  </sheetData>
  <autoFilter ref="A1:K51" xr:uid="{410D9982-C790-452C-A52D-3F42FDF29839}">
    <sortState xmlns:xlrd2="http://schemas.microsoft.com/office/spreadsheetml/2017/richdata2" ref="A2:K51">
      <sortCondition ref="B1:B51"/>
    </sortState>
  </autoFilter>
  <conditionalFormatting sqref="B37:B48 B20:C22 C18:C19 B25:C28 B31:C36 B5:C17">
    <cfRule type="cellIs" dxfId="35" priority="69" operator="equal">
      <formula>""</formula>
    </cfRule>
  </conditionalFormatting>
  <conditionalFormatting sqref="H5:H28 H31:H49">
    <cfRule type="containsText" dxfId="34" priority="66" operator="containsText" text="OK">
      <formula>NOT(ISERROR(SEARCH("OK",H5)))</formula>
    </cfRule>
  </conditionalFormatting>
  <conditionalFormatting sqref="I5:I28 I31:I49">
    <cfRule type="containsText" dxfId="33" priority="64" operator="containsText" text="NOK">
      <formula>NOT(ISERROR(SEARCH("NOK",I5)))</formula>
    </cfRule>
    <cfRule type="beginsWith" dxfId="32" priority="65" operator="beginsWith" text="OK">
      <formula>LEFT(I5,LEN("OK"))="OK"</formula>
    </cfRule>
  </conditionalFormatting>
  <conditionalFormatting sqref="J5:J28 J31:J49">
    <cfRule type="beginsWith" dxfId="31" priority="62" operator="beginsWith" text="NOK">
      <formula>LEFT(J5,LEN("NOK"))="NOK"</formula>
    </cfRule>
    <cfRule type="beginsWith" dxfId="30" priority="63" operator="beginsWith" text="OK">
      <formula>LEFT(J5,LEN("OK"))="OK"</formula>
    </cfRule>
  </conditionalFormatting>
  <conditionalFormatting sqref="K4:K28 K31:K49 K1">
    <cfRule type="beginsWith" dxfId="29" priority="60" operator="beginsWith" text="IN PROCESS">
      <formula>LEFT(K1,LEN("IN PROCESS"))="IN PROCESS"</formula>
    </cfRule>
    <cfRule type="endsWith" dxfId="28" priority="61" operator="endsWith" text="VALIDATED">
      <formula>RIGHT(K1,LEN("VALIDATED"))="VALIDATED"</formula>
    </cfRule>
  </conditionalFormatting>
  <conditionalFormatting sqref="B19">
    <cfRule type="cellIs" dxfId="27" priority="52" operator="equal">
      <formula>""</formula>
    </cfRule>
  </conditionalFormatting>
  <conditionalFormatting sqref="B18">
    <cfRule type="cellIs" dxfId="26" priority="51" operator="equal">
      <formula>""</formula>
    </cfRule>
  </conditionalFormatting>
  <conditionalFormatting sqref="B23:C23">
    <cfRule type="cellIs" dxfId="25" priority="47" operator="equal">
      <formula>""</formula>
    </cfRule>
  </conditionalFormatting>
  <conditionalFormatting sqref="B24:C24">
    <cfRule type="cellIs" dxfId="24" priority="46" operator="equal">
      <formula>""</formula>
    </cfRule>
  </conditionalFormatting>
  <conditionalFormatting sqref="B49:C49">
    <cfRule type="cellIs" dxfId="23" priority="36" operator="equal">
      <formula>""</formula>
    </cfRule>
  </conditionalFormatting>
  <conditionalFormatting sqref="B29:C29">
    <cfRule type="cellIs" dxfId="22" priority="27" operator="equal">
      <formula>""</formula>
    </cfRule>
  </conditionalFormatting>
  <conditionalFormatting sqref="H29">
    <cfRule type="containsText" dxfId="21" priority="25" operator="containsText" text="OK">
      <formula>NOT(ISERROR(SEARCH("OK",H29)))</formula>
    </cfRule>
  </conditionalFormatting>
  <conditionalFormatting sqref="I29">
    <cfRule type="containsText" dxfId="20" priority="23" operator="containsText" text="NOK">
      <formula>NOT(ISERROR(SEARCH("NOK",I29)))</formula>
    </cfRule>
    <cfRule type="beginsWith" dxfId="19" priority="24" operator="beginsWith" text="OK">
      <formula>LEFT(I29,LEN("OK"))="OK"</formula>
    </cfRule>
  </conditionalFormatting>
  <conditionalFormatting sqref="J29">
    <cfRule type="beginsWith" dxfId="18" priority="21" operator="beginsWith" text="NOK">
      <formula>LEFT(J29,LEN("NOK"))="NOK"</formula>
    </cfRule>
    <cfRule type="beginsWith" dxfId="17" priority="22" operator="beginsWith" text="OK">
      <formula>LEFT(J29,LEN("OK"))="OK"</formula>
    </cfRule>
  </conditionalFormatting>
  <conditionalFormatting sqref="K29">
    <cfRule type="beginsWith" dxfId="16" priority="19" operator="beginsWith" text="IN PROCESS">
      <formula>LEFT(K29,LEN("IN PROCESS"))="IN PROCESS"</formula>
    </cfRule>
    <cfRule type="endsWith" dxfId="15" priority="20" operator="endsWith" text="VALIDATED">
      <formula>RIGHT(K29,LEN("VALIDATED"))="VALIDATED"</formula>
    </cfRule>
  </conditionalFormatting>
  <conditionalFormatting sqref="B30:C30">
    <cfRule type="cellIs" dxfId="14" priority="16" operator="equal">
      <formula>""</formula>
    </cfRule>
  </conditionalFormatting>
  <conditionalFormatting sqref="H30">
    <cfRule type="containsText" dxfId="13" priority="14" operator="containsText" text="OK">
      <formula>NOT(ISERROR(SEARCH("OK",H30)))</formula>
    </cfRule>
  </conditionalFormatting>
  <conditionalFormatting sqref="I30">
    <cfRule type="containsText" dxfId="12" priority="12" operator="containsText" text="NOK">
      <formula>NOT(ISERROR(SEARCH("NOK",I30)))</formula>
    </cfRule>
    <cfRule type="beginsWith" dxfId="11" priority="13" operator="beginsWith" text="OK">
      <formula>LEFT(I30,LEN("OK"))="OK"</formula>
    </cfRule>
  </conditionalFormatting>
  <conditionalFormatting sqref="J30">
    <cfRule type="beginsWith" dxfId="10" priority="10" operator="beginsWith" text="NOK">
      <formula>LEFT(J30,LEN("NOK"))="NOK"</formula>
    </cfRule>
    <cfRule type="beginsWith" dxfId="9" priority="11" operator="beginsWith" text="OK">
      <formula>LEFT(J30,LEN("OK"))="OK"</formula>
    </cfRule>
  </conditionalFormatting>
  <conditionalFormatting sqref="K30">
    <cfRule type="beginsWith" dxfId="8" priority="8" operator="beginsWith" text="IN PROCESS">
      <formula>LEFT(K30,LEN("IN PROCESS"))="IN PROCESS"</formula>
    </cfRule>
    <cfRule type="endsWith" dxfId="7" priority="9" operator="endsWith" text="VALIDATED">
      <formula>RIGHT(K30,LEN("VALIDATED"))="VALIDATED"</formula>
    </cfRule>
  </conditionalFormatting>
  <conditionalFormatting sqref="D3:G18 E20:F20 F19 D25:G49 F24 D24 D21:F23 D19">
    <cfRule type="containsText" dxfId="6" priority="5" operator="containsText" text="TBC">
      <formula>NOT(ISERROR(SEARCH("TBC",D3)))</formula>
    </cfRule>
  </conditionalFormatting>
  <conditionalFormatting sqref="H3:H4">
    <cfRule type="containsText" dxfId="5" priority="4" operator="containsText" text="OK">
      <formula>NOT(ISERROR(SEARCH("OK",H3)))</formula>
    </cfRule>
  </conditionalFormatting>
  <conditionalFormatting sqref="I3:J4">
    <cfRule type="containsText" dxfId="4" priority="3" operator="containsText" text="OK">
      <formula>NOT(ISERROR(SEARCH("OK",I3)))</formula>
    </cfRule>
  </conditionalFormatting>
  <conditionalFormatting sqref="K3">
    <cfRule type="beginsWith" dxfId="3" priority="1" operator="beginsWith" text="IN PROCESS">
      <formula>LEFT(K3,LEN("IN PROCESS"))="IN PROCESS"</formula>
    </cfRule>
    <cfRule type="endsWith" dxfId="2" priority="2" operator="endsWith" text="VALIDATED">
      <formula>RIGHT(K3,LEN("VALIDATED"))="VALIDATED"</formula>
    </cfRule>
  </conditionalFormatting>
  <hyperlinks>
    <hyperlink ref="F42" r:id="rId1" xr:uid="{ACD0ADA7-02DD-467A-9184-52586ABE3D47}"/>
    <hyperlink ref="F18" r:id="rId2" xr:uid="{5B831F1A-47AD-4B0A-BE86-7999ED6F1857}"/>
    <hyperlink ref="G18" r:id="rId3" xr:uid="{8FDBE10B-3FF0-4F97-96B2-2AEF4D24D898}"/>
    <hyperlink ref="G17" r:id="rId4" xr:uid="{75B45E69-4E10-412A-AD97-1BF2FE91630F}"/>
    <hyperlink ref="G16" r:id="rId5" xr:uid="{41C3748D-169E-413E-9F98-315DD6687C38}"/>
    <hyperlink ref="F17" r:id="rId6" xr:uid="{D2A57AAA-9562-4452-AB8A-BA82E6E4A2AE}"/>
    <hyperlink ref="F16" r:id="rId7" xr:uid="{F3E08F77-7D5F-4950-BD12-CE7834DC5909}"/>
    <hyperlink ref="F3" r:id="rId8" display="mailto:info@5blinggloves.com" xr:uid="{B76E57A9-050C-4F9E-B97A-228719F6AD1E}"/>
    <hyperlink ref="G3" r:id="rId9" xr:uid="{FB2FA78A-56D8-47C7-82AF-DCDDBC53B9DE}"/>
    <hyperlink ref="F28" r:id="rId10" xr:uid="{7F3BFC55-3188-4C8C-8E7C-5DFC12358AA5}"/>
    <hyperlink ref="G28" r:id="rId11" xr:uid="{A363B2B9-E135-4E04-93BF-CFBE67223234}"/>
    <hyperlink ref="G30" r:id="rId12" xr:uid="{5ED955EF-FB8C-4463-BDC6-90C942A77C66}"/>
    <hyperlink ref="G33" r:id="rId13" xr:uid="{DB18F229-35A7-41A1-A39A-EDBD9118F1A8}"/>
    <hyperlink ref="F30" r:id="rId14" display="mailto:support@pasnormalstudios.com" xr:uid="{42C299DA-DC93-4FC6-9203-2EEBF1389CD2}"/>
    <hyperlink ref="E33" r:id="rId15" tooltip="Phone" display="javascript:void(0);" xr:uid="{350364E7-BEFD-4515-BEDD-A641B1618B4B}"/>
    <hyperlink ref="F33" r:id="rId16" display="mailto:cs.pissei@the-ffw.com" xr:uid="{9643ABB1-FCC0-4983-8C4C-8CD11999E179}"/>
    <hyperlink ref="F32" r:id="rId17" display="mailto:cs.pissei@the-ffw.com" xr:uid="{9FD04D59-8540-404D-970C-DE6033A41608}"/>
    <hyperlink ref="G31" r:id="rId18" xr:uid="{0288ADDD-A345-4DC2-96C1-3FF8E4A9CF27}"/>
    <hyperlink ref="F31" r:id="rId19" display="mailto:support@pasnormalstudios.com" xr:uid="{1039D52D-B57E-4518-A3BF-1363A890DEF9}"/>
    <hyperlink ref="G38" r:id="rId20" xr:uid="{42B60137-C65B-46CB-BE6A-E30D8E8887D9}"/>
    <hyperlink ref="G39" r:id="rId21" xr:uid="{690D6240-2ED9-41FF-A567-B7261B716776}"/>
    <hyperlink ref="F36" r:id="rId22" xr:uid="{CB265E72-A32C-41ED-8061-F436DE4C797E}"/>
    <hyperlink ref="G36" r:id="rId23" xr:uid="{EDB36086-384B-4DAC-9CD4-543122D0D9AE}"/>
    <hyperlink ref="F38" r:id="rId24" display="mailto:info@rule28.com" xr:uid="{EBE9C14A-A37E-48BC-A18E-CC3550841759}"/>
    <hyperlink ref="F39" r:id="rId25" display="mailto:info@rule28.com" xr:uid="{724F9E50-6729-4817-9029-93BF1370FB7F}"/>
    <hyperlink ref="G35" r:id="rId26" xr:uid="{D7C7096C-C9F7-4B58-B9A8-D3B12BF01783}"/>
    <hyperlink ref="G37" r:id="rId27" xr:uid="{381973B0-E732-4A2F-8584-F6AC49A486E9}"/>
    <hyperlink ref="F37" r:id="rId28" display="mailto:info@rule28.com" xr:uid="{487DF896-C716-4C3B-8C36-9FAFC61B7F4F}"/>
    <hyperlink ref="F35" r:id="rId29" display="mailto:supportcenter@q36-5.com" xr:uid="{D34A46FC-C807-4F5E-9CA7-4F498FC65A43}"/>
    <hyperlink ref="E35" r:id="rId30" display="tel:+390471285169" xr:uid="{4BAEC91F-3609-44D9-A0AD-57B2176BB6EA}"/>
    <hyperlink ref="E45" r:id="rId31" display="tel:1-888-727-6687" xr:uid="{9FE64B3A-91A9-472D-8E69-D758B5C458AA}"/>
    <hyperlink ref="F29" r:id="rId32" xr:uid="{ECB2E2C6-66AB-4DF2-8E51-42D84CA0CF8F}"/>
    <hyperlink ref="G29" r:id="rId33" xr:uid="{6C1F421E-F24D-4856-96EE-CEC24B20C362}"/>
    <hyperlink ref="G41" r:id="rId34" xr:uid="{42FE4830-A940-4633-9639-79EFFD6FCE3C}"/>
    <hyperlink ref="F41" r:id="rId35" display="mailto:orders.na@activebrands.com" xr:uid="{A52F80B4-5751-40BE-AF72-45CB042A527C}"/>
    <hyperlink ref="F19" r:id="rId36" xr:uid="{CE66BC01-3459-4066-B212-F4335ADFEE1A}"/>
    <hyperlink ref="G47" r:id="rId37" xr:uid="{F454FD6F-2A63-4CAA-BD3E-3795B344552F}"/>
    <hyperlink ref="G46" r:id="rId38" xr:uid="{3E579C2D-0762-4596-9B87-86AE4A9898F3}"/>
    <hyperlink ref="F46" r:id="rId39" xr:uid="{9908C3D9-FE30-4707-93F2-701F519EEF36}"/>
    <hyperlink ref="F47" r:id="rId40" xr:uid="{299D9A49-C006-41DA-9171-C61C29634449}"/>
    <hyperlink ref="G25" r:id="rId41" xr:uid="{06ACE39D-4B4E-4716-9539-93732FBCFB98}"/>
    <hyperlink ref="F25" r:id="rId42" xr:uid="{0CC25F50-8C53-43B5-A345-BB19765223D4}"/>
    <hyperlink ref="G26" r:id="rId43" xr:uid="{B7F709BF-ADF8-4732-A395-7DBA887FDCEA}"/>
    <hyperlink ref="F26" r:id="rId44" xr:uid="{8243903B-3430-44EF-8EE1-2DD1B658A6BA}"/>
    <hyperlink ref="G27" r:id="rId45" xr:uid="{ED015DC2-494C-4186-BEDA-5CEE19A1D7FC}"/>
    <hyperlink ref="F27" r:id="rId46" xr:uid="{FE36B70B-3FEA-4C15-A9F3-3BE6E7ED2135}"/>
    <hyperlink ref="F4" r:id="rId47" display="p.vergeer@agu.nl" xr:uid="{B665540C-1327-4C93-8E8B-A4EDE4F2E2C9}"/>
    <hyperlink ref="F5" r:id="rId48" display="p.vergeer@agu.nl" xr:uid="{62C9D2DB-AAD5-4026-B569-133B333303A5}"/>
    <hyperlink ref="F6" r:id="rId49" display="p.vergeer@agu.nl" xr:uid="{C354A460-3EEC-47ED-B771-C12EBC6EE5CE}"/>
    <hyperlink ref="F7" r:id="rId50" display="p.vergeer@agu.nl" xr:uid="{3544494E-5953-4612-A90F-131C3182FDE7}"/>
    <hyperlink ref="F8" r:id="rId51" display="p.vergeer@agu.nl" xr:uid="{7AD038E0-F630-496A-8C9A-42E59C25B561}"/>
    <hyperlink ref="F9" r:id="rId52" display="p.vergeer@agu.nl" xr:uid="{B8D15726-453B-437A-89A5-A75B34A801F9}"/>
    <hyperlink ref="F10" r:id="rId53" display="p.vergeer@agu.nl" xr:uid="{E167D1B9-DCCF-494D-94F4-3D439E56C4E8}"/>
    <hyperlink ref="G4" r:id="rId54" xr:uid="{F580C5DB-C94C-49B6-85DC-3C05E2DB2F8D}"/>
    <hyperlink ref="G5" r:id="rId55" xr:uid="{13544A5D-7751-43CC-9D56-846BBB07AD5D}"/>
    <hyperlink ref="G6" r:id="rId56" xr:uid="{0ADE8ABF-B4AD-4056-8489-7E5C825AD305}"/>
    <hyperlink ref="G7" r:id="rId57" xr:uid="{628D4DBB-0D13-468B-83DF-2DE3EA428946}"/>
    <hyperlink ref="G8" r:id="rId58" xr:uid="{9904194B-880C-4924-A28D-580D394C7022}"/>
    <hyperlink ref="G9" r:id="rId59" xr:uid="{988909DE-50D7-456D-AAB1-775F269FC257}"/>
    <hyperlink ref="G10" r:id="rId60" xr:uid="{E885B94F-4164-40A5-9D66-A329C768DC06}"/>
    <hyperlink ref="F11" r:id="rId61" display="p.vergeer@agu.nl" xr:uid="{B8E4D9A2-C1B5-448F-9616-459AFE51D261}"/>
    <hyperlink ref="F12" r:id="rId62" display="p.vergeer@agu.nl" xr:uid="{C8D41349-CB43-4F8D-84AB-0129763BF12D}"/>
    <hyperlink ref="F13" r:id="rId63" display="p.vergeer@agu.nl" xr:uid="{C509C2CF-2916-4A17-B134-004D51D08467}"/>
    <hyperlink ref="F14" r:id="rId64" display="p.vergeer@agu.nl" xr:uid="{49FAB828-260B-4944-A414-76EFBC2E2B84}"/>
    <hyperlink ref="F15" r:id="rId65" display="p.vergeer@agu.nl" xr:uid="{EC5F21DD-9FCD-4C22-962E-ADAA0921682A}"/>
    <hyperlink ref="G11" r:id="rId66" xr:uid="{F2BC30A2-0F7F-4F00-8A33-39125A67E273}"/>
    <hyperlink ref="G12" r:id="rId67" xr:uid="{A4AFA59A-B3CC-412B-B910-2590FFE413BE}"/>
    <hyperlink ref="G13" r:id="rId68" xr:uid="{6A58AA08-FE21-41BA-AA9A-839642A2381B}"/>
    <hyperlink ref="G14" r:id="rId69" xr:uid="{9504B623-881B-4D06-8EDD-4E5D174706AB}"/>
    <hyperlink ref="G15" r:id="rId70" xr:uid="{9279F556-846B-4B6F-9CB0-9105A555C48A}"/>
    <hyperlink ref="G34" r:id="rId71" xr:uid="{35FBD061-7957-41E9-9669-8FE164CBEAA3}"/>
    <hyperlink ref="F34" r:id="rId72" display="mailto:cs.pissei@the-ffw.com" xr:uid="{10C9A3AD-F7FB-4D4E-A647-2ECF8E2E1F1A}"/>
    <hyperlink ref="G19" r:id="rId73" display="https://www.canyon.com/de-de/blog-content/pr/order-speedmax-cfr-track/b10032023-2.html" xr:uid="{24BB2CFD-705C-46F8-89C6-2F91062296CE}"/>
    <hyperlink ref="G20" r:id="rId74" display="https://www.canyon.com/de-de/blog-content/pr/order-speedmax-cfr-track/b10032023-2.html" xr:uid="{4DDFF4E8-7CFA-4180-BC1B-A96DB0451B77}"/>
    <hyperlink ref="G21" r:id="rId75" display="https://www.canyon.com/de-de/blog-content/pr/order-speedmax-cfr-track/b10032023-2.html" xr:uid="{9B0BF06B-1446-410B-A537-097F6EDFAD9D}"/>
    <hyperlink ref="G22" r:id="rId76" display="https://www.canyon.com/de-de/blog-content/pr/order-speedmax-cfr-track/b10032023-2.html" xr:uid="{272C644D-6E24-4A15-9F35-1D582FE2A7D9}"/>
    <hyperlink ref="G23" r:id="rId77" display="https://www.canyon.com/de-de/blog-content/pr/order-speedmax-cfr-track/b10032023-2.html" xr:uid="{47FE4EB1-B886-4D28-AE34-08D7DD03B91F}"/>
    <hyperlink ref="G24" r:id="rId78" display="https://www.canyon.com/de-de/blog-content/pr/order-speedmax-cfr-track/b10032023-2.html" xr:uid="{9ECAC41E-C4BF-4390-ACE2-E12573E98204}"/>
  </hyperlinks>
  <pageMargins left="0.7" right="0.7" top="0.75" bottom="0.75" header="0.3" footer="0.3"/>
  <pageSetup paperSize="9" orientation="portrait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A6D1-7FDB-4DB5-B0E7-487AD9C1FAFE}">
  <sheetPr>
    <pageSetUpPr fitToPage="1"/>
  </sheetPr>
  <dimension ref="A1:H486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RowHeight="15"/>
  <cols>
    <col min="1" max="2" width="26.42578125" style="14" customWidth="1"/>
    <col min="3" max="3" width="29.5703125" style="14" customWidth="1"/>
    <col min="4" max="4" width="63.5703125" style="14" customWidth="1"/>
    <col min="5" max="5" width="63.42578125" style="20" customWidth="1"/>
    <col min="6" max="6" width="20.85546875" style="14" bestFit="1" customWidth="1"/>
    <col min="7" max="7" width="47.42578125" style="14" customWidth="1"/>
    <col min="8" max="8" width="116" style="36" bestFit="1" customWidth="1"/>
    <col min="9" max="16384" width="9.140625" style="14"/>
  </cols>
  <sheetData>
    <row r="1" spans="1:8">
      <c r="A1" s="12" t="s">
        <v>1131</v>
      </c>
      <c r="B1" s="12" t="s">
        <v>1132</v>
      </c>
      <c r="C1" s="12" t="s">
        <v>1133</v>
      </c>
      <c r="D1" s="12" t="s">
        <v>1134</v>
      </c>
      <c r="E1" s="13" t="s">
        <v>1135</v>
      </c>
      <c r="F1" s="13" t="s">
        <v>1136</v>
      </c>
      <c r="G1" s="13" t="s">
        <v>1137</v>
      </c>
      <c r="H1" s="13" t="s">
        <v>137</v>
      </c>
    </row>
    <row r="2" spans="1:8">
      <c r="A2" s="15" t="s">
        <v>1138</v>
      </c>
      <c r="B2" s="16"/>
      <c r="C2" s="16"/>
      <c r="D2" s="17"/>
      <c r="E2" s="16"/>
      <c r="F2" s="16"/>
      <c r="G2" s="16"/>
      <c r="H2" s="23"/>
    </row>
    <row r="3" spans="1:8">
      <c r="A3" s="24" t="s">
        <v>1116</v>
      </c>
      <c r="B3" s="24" t="s">
        <v>138</v>
      </c>
      <c r="C3" s="24" t="s">
        <v>139</v>
      </c>
      <c r="D3" s="17" t="s">
        <v>550</v>
      </c>
      <c r="E3" s="25" t="s">
        <v>551</v>
      </c>
      <c r="F3" s="25" t="s">
        <v>551</v>
      </c>
      <c r="G3" s="25" t="s">
        <v>551</v>
      </c>
      <c r="H3" s="26" t="s">
        <v>549</v>
      </c>
    </row>
    <row r="4" spans="1:8">
      <c r="A4" s="24" t="s">
        <v>1116</v>
      </c>
      <c r="B4" s="24" t="s">
        <v>138</v>
      </c>
      <c r="C4" s="24" t="s">
        <v>142</v>
      </c>
      <c r="D4" s="17" t="s">
        <v>550</v>
      </c>
      <c r="E4" s="25" t="s">
        <v>551</v>
      </c>
      <c r="F4" s="25" t="s">
        <v>551</v>
      </c>
      <c r="G4" s="25" t="s">
        <v>551</v>
      </c>
      <c r="H4" s="40" t="s">
        <v>549</v>
      </c>
    </row>
    <row r="5" spans="1:8" ht="18" customHeight="1">
      <c r="A5" s="24" t="s">
        <v>1116</v>
      </c>
      <c r="B5" s="17" t="s">
        <v>138</v>
      </c>
      <c r="C5" s="17" t="s">
        <v>143</v>
      </c>
      <c r="D5" s="17" t="s">
        <v>550</v>
      </c>
      <c r="E5" s="25" t="s">
        <v>551</v>
      </c>
      <c r="F5" s="25" t="s">
        <v>551</v>
      </c>
      <c r="G5" s="25" t="s">
        <v>551</v>
      </c>
      <c r="H5" s="40" t="s">
        <v>549</v>
      </c>
    </row>
    <row r="6" spans="1:8">
      <c r="A6" s="24" t="s">
        <v>1116</v>
      </c>
      <c r="B6" s="17" t="s">
        <v>138</v>
      </c>
      <c r="C6" s="17" t="s">
        <v>144</v>
      </c>
      <c r="D6" s="17" t="s">
        <v>550</v>
      </c>
      <c r="E6" s="25" t="s">
        <v>551</v>
      </c>
      <c r="F6" s="25" t="s">
        <v>551</v>
      </c>
      <c r="G6" s="25" t="s">
        <v>551</v>
      </c>
      <c r="H6" s="40" t="s">
        <v>549</v>
      </c>
    </row>
    <row r="7" spans="1:8">
      <c r="A7" s="17" t="s">
        <v>1117</v>
      </c>
      <c r="B7" s="17" t="s">
        <v>138</v>
      </c>
      <c r="C7" s="17" t="s">
        <v>145</v>
      </c>
      <c r="D7" s="17">
        <v>115</v>
      </c>
      <c r="E7" s="25" t="s">
        <v>552</v>
      </c>
      <c r="F7" s="27" t="s">
        <v>553</v>
      </c>
      <c r="G7" s="27" t="s">
        <v>554</v>
      </c>
      <c r="H7" s="40" t="s">
        <v>549</v>
      </c>
    </row>
    <row r="8" spans="1:8">
      <c r="A8" s="17" t="s">
        <v>8</v>
      </c>
      <c r="B8" s="17" t="s">
        <v>29</v>
      </c>
      <c r="C8" s="17" t="s">
        <v>146</v>
      </c>
      <c r="D8" s="17"/>
      <c r="E8" s="25"/>
      <c r="F8" s="25"/>
      <c r="G8" s="27" t="s">
        <v>555</v>
      </c>
      <c r="H8" s="41" t="s">
        <v>1139</v>
      </c>
    </row>
    <row r="9" spans="1:8" ht="15" customHeight="1">
      <c r="A9" s="17" t="s">
        <v>1117</v>
      </c>
      <c r="B9" s="17" t="s">
        <v>23</v>
      </c>
      <c r="C9" s="17" t="s">
        <v>147</v>
      </c>
      <c r="D9" s="17">
        <v>107</v>
      </c>
      <c r="E9" s="25" t="s">
        <v>556</v>
      </c>
      <c r="F9" s="17" t="s">
        <v>557</v>
      </c>
      <c r="G9" s="28" t="s">
        <v>558</v>
      </c>
      <c r="H9" s="40" t="s">
        <v>549</v>
      </c>
    </row>
    <row r="10" spans="1:8">
      <c r="A10" s="24" t="s">
        <v>1116</v>
      </c>
      <c r="B10" s="17" t="s">
        <v>23</v>
      </c>
      <c r="C10" s="17" t="s">
        <v>148</v>
      </c>
      <c r="D10" s="17">
        <v>887</v>
      </c>
      <c r="E10" s="25" t="s">
        <v>556</v>
      </c>
      <c r="F10" s="17" t="s">
        <v>557</v>
      </c>
      <c r="G10" s="28" t="s">
        <v>559</v>
      </c>
      <c r="H10" s="40" t="s">
        <v>549</v>
      </c>
    </row>
    <row r="11" spans="1:8">
      <c r="A11" s="17" t="s">
        <v>1117</v>
      </c>
      <c r="B11" s="17" t="s">
        <v>23</v>
      </c>
      <c r="C11" s="17" t="s">
        <v>149</v>
      </c>
      <c r="D11" s="17">
        <v>742</v>
      </c>
      <c r="E11" s="25" t="s">
        <v>556</v>
      </c>
      <c r="F11" s="17" t="s">
        <v>557</v>
      </c>
      <c r="G11" s="28" t="s">
        <v>560</v>
      </c>
      <c r="H11" s="40" t="s">
        <v>549</v>
      </c>
    </row>
    <row r="12" spans="1:8">
      <c r="A12" s="17" t="s">
        <v>1117</v>
      </c>
      <c r="B12" s="17" t="s">
        <v>23</v>
      </c>
      <c r="C12" s="17" t="s">
        <v>150</v>
      </c>
      <c r="D12" s="17">
        <v>887</v>
      </c>
      <c r="E12" s="25" t="s">
        <v>556</v>
      </c>
      <c r="F12" s="17" t="s">
        <v>557</v>
      </c>
      <c r="G12" s="28" t="s">
        <v>559</v>
      </c>
      <c r="H12" s="40" t="s">
        <v>549</v>
      </c>
    </row>
    <row r="13" spans="1:8">
      <c r="A13" s="24" t="s">
        <v>1116</v>
      </c>
      <c r="B13" s="17" t="s">
        <v>23</v>
      </c>
      <c r="C13" s="17" t="s">
        <v>24</v>
      </c>
      <c r="D13" s="17">
        <v>298</v>
      </c>
      <c r="E13" s="25" t="s">
        <v>556</v>
      </c>
      <c r="F13" s="17" t="s">
        <v>557</v>
      </c>
      <c r="G13" s="28" t="s">
        <v>561</v>
      </c>
      <c r="H13" s="40" t="s">
        <v>549</v>
      </c>
    </row>
    <row r="14" spans="1:8">
      <c r="A14" s="17" t="s">
        <v>8</v>
      </c>
      <c r="B14" s="17" t="s">
        <v>23</v>
      </c>
      <c r="C14" s="17" t="s">
        <v>146</v>
      </c>
      <c r="D14" s="17"/>
      <c r="E14" s="25" t="s">
        <v>556</v>
      </c>
      <c r="F14" s="27" t="s">
        <v>557</v>
      </c>
      <c r="G14" s="27" t="s">
        <v>562</v>
      </c>
      <c r="H14" s="41" t="s">
        <v>1139</v>
      </c>
    </row>
    <row r="15" spans="1:8" ht="15" customHeight="1">
      <c r="A15" s="17" t="s">
        <v>8</v>
      </c>
      <c r="B15" s="17" t="s">
        <v>133</v>
      </c>
      <c r="C15" s="17" t="s">
        <v>146</v>
      </c>
      <c r="D15" s="17"/>
      <c r="E15" s="25" t="s">
        <v>563</v>
      </c>
      <c r="F15" s="27" t="s">
        <v>564</v>
      </c>
      <c r="G15" s="27" t="s">
        <v>134</v>
      </c>
      <c r="H15" s="41" t="s">
        <v>1139</v>
      </c>
    </row>
    <row r="16" spans="1:8" ht="15" customHeight="1">
      <c r="A16" s="17" t="s">
        <v>8</v>
      </c>
      <c r="B16" s="24" t="s">
        <v>151</v>
      </c>
      <c r="C16" s="24"/>
      <c r="D16" s="17"/>
      <c r="E16" s="25" t="s">
        <v>565</v>
      </c>
      <c r="F16" s="27" t="s">
        <v>566</v>
      </c>
      <c r="G16" s="27" t="s">
        <v>567</v>
      </c>
      <c r="H16" s="41" t="s">
        <v>1139</v>
      </c>
    </row>
    <row r="17" spans="1:8" ht="15" customHeight="1">
      <c r="A17" s="24" t="s">
        <v>1118</v>
      </c>
      <c r="B17" s="16" t="s">
        <v>152</v>
      </c>
      <c r="C17" s="16" t="s">
        <v>153</v>
      </c>
      <c r="D17" s="17">
        <v>391</v>
      </c>
      <c r="E17" s="25" t="s">
        <v>568</v>
      </c>
      <c r="F17" s="17" t="s">
        <v>569</v>
      </c>
      <c r="G17" s="28" t="s">
        <v>570</v>
      </c>
      <c r="H17" s="40" t="s">
        <v>549</v>
      </c>
    </row>
    <row r="18" spans="1:8">
      <c r="A18" s="24" t="s">
        <v>1116</v>
      </c>
      <c r="B18" s="17" t="s">
        <v>152</v>
      </c>
      <c r="C18" s="17" t="s">
        <v>154</v>
      </c>
      <c r="D18" s="17">
        <v>223</v>
      </c>
      <c r="E18" s="25" t="s">
        <v>568</v>
      </c>
      <c r="F18" s="17" t="s">
        <v>569</v>
      </c>
      <c r="G18" s="28" t="s">
        <v>571</v>
      </c>
      <c r="H18" s="40" t="s">
        <v>549</v>
      </c>
    </row>
    <row r="19" spans="1:8">
      <c r="A19" s="24" t="s">
        <v>1118</v>
      </c>
      <c r="B19" s="16" t="s">
        <v>152</v>
      </c>
      <c r="C19" s="16" t="s">
        <v>155</v>
      </c>
      <c r="D19" s="25" t="s">
        <v>551</v>
      </c>
      <c r="E19" s="25" t="s">
        <v>551</v>
      </c>
      <c r="F19" s="25" t="s">
        <v>551</v>
      </c>
      <c r="G19" s="25" t="s">
        <v>551</v>
      </c>
      <c r="H19" s="40" t="s">
        <v>549</v>
      </c>
    </row>
    <row r="20" spans="1:8">
      <c r="A20" s="17" t="s">
        <v>1119</v>
      </c>
      <c r="B20" s="17" t="s">
        <v>156</v>
      </c>
      <c r="C20" s="17" t="s">
        <v>157</v>
      </c>
      <c r="D20" s="17">
        <v>7394.94</v>
      </c>
      <c r="E20" s="25" t="s">
        <v>572</v>
      </c>
      <c r="F20" s="17" t="s">
        <v>573</v>
      </c>
      <c r="G20" s="28" t="s">
        <v>574</v>
      </c>
      <c r="H20" s="40" t="s">
        <v>549</v>
      </c>
    </row>
    <row r="21" spans="1:8">
      <c r="A21" s="17" t="s">
        <v>1119</v>
      </c>
      <c r="B21" s="17" t="s">
        <v>156</v>
      </c>
      <c r="C21" s="17" t="s">
        <v>158</v>
      </c>
      <c r="D21" s="17">
        <v>7394.94</v>
      </c>
      <c r="E21" s="25" t="s">
        <v>572</v>
      </c>
      <c r="F21" s="17" t="s">
        <v>573</v>
      </c>
      <c r="G21" s="28" t="s">
        <v>574</v>
      </c>
      <c r="H21" s="40" t="s">
        <v>549</v>
      </c>
    </row>
    <row r="22" spans="1:8">
      <c r="A22" s="17" t="s">
        <v>1119</v>
      </c>
      <c r="B22" s="17" t="s">
        <v>156</v>
      </c>
      <c r="C22" s="17" t="s">
        <v>159</v>
      </c>
      <c r="D22" s="17">
        <v>7394.94</v>
      </c>
      <c r="E22" s="25" t="s">
        <v>572</v>
      </c>
      <c r="F22" s="17" t="s">
        <v>573</v>
      </c>
      <c r="G22" s="28" t="s">
        <v>574</v>
      </c>
      <c r="H22" s="40" t="s">
        <v>549</v>
      </c>
    </row>
    <row r="23" spans="1:8">
      <c r="A23" s="17" t="s">
        <v>1119</v>
      </c>
      <c r="B23" s="17" t="s">
        <v>156</v>
      </c>
      <c r="C23" s="17" t="s">
        <v>160</v>
      </c>
      <c r="D23" s="17">
        <v>5325.39</v>
      </c>
      <c r="E23" s="25" t="s">
        <v>572</v>
      </c>
      <c r="F23" s="17" t="s">
        <v>573</v>
      </c>
      <c r="G23" s="28" t="s">
        <v>574</v>
      </c>
      <c r="H23" s="40" t="s">
        <v>549</v>
      </c>
    </row>
    <row r="24" spans="1:8">
      <c r="A24" s="17" t="s">
        <v>1120</v>
      </c>
      <c r="B24" s="17" t="s">
        <v>9</v>
      </c>
      <c r="C24" s="17" t="s">
        <v>161</v>
      </c>
      <c r="D24" s="17">
        <v>16331</v>
      </c>
      <c r="E24" s="25" t="s">
        <v>575</v>
      </c>
      <c r="F24" s="17" t="s">
        <v>576</v>
      </c>
      <c r="G24" s="28" t="s">
        <v>577</v>
      </c>
      <c r="H24" s="40" t="s">
        <v>549</v>
      </c>
    </row>
    <row r="25" spans="1:8">
      <c r="A25" s="24" t="s">
        <v>1118</v>
      </c>
      <c r="B25" s="17" t="s">
        <v>9</v>
      </c>
      <c r="C25" s="17" t="s">
        <v>161</v>
      </c>
      <c r="D25" s="17" t="s">
        <v>578</v>
      </c>
      <c r="E25" s="25" t="s">
        <v>575</v>
      </c>
      <c r="F25" s="17" t="s">
        <v>576</v>
      </c>
      <c r="G25" s="28" t="s">
        <v>579</v>
      </c>
      <c r="H25" s="40" t="s">
        <v>549</v>
      </c>
    </row>
    <row r="26" spans="1:8">
      <c r="A26" s="24" t="s">
        <v>1118</v>
      </c>
      <c r="B26" s="17" t="s">
        <v>9</v>
      </c>
      <c r="C26" s="17" t="s">
        <v>162</v>
      </c>
      <c r="D26" s="17" t="s">
        <v>578</v>
      </c>
      <c r="E26" s="25" t="s">
        <v>575</v>
      </c>
      <c r="F26" s="17" t="s">
        <v>576</v>
      </c>
      <c r="G26" s="28" t="s">
        <v>577</v>
      </c>
      <c r="H26" s="40" t="s">
        <v>549</v>
      </c>
    </row>
    <row r="27" spans="1:8">
      <c r="A27" s="24" t="s">
        <v>1116</v>
      </c>
      <c r="B27" s="17" t="s">
        <v>9</v>
      </c>
      <c r="C27" s="17" t="s">
        <v>163</v>
      </c>
      <c r="D27" s="17">
        <v>2013</v>
      </c>
      <c r="E27" s="25" t="s">
        <v>575</v>
      </c>
      <c r="F27" s="17" t="s">
        <v>576</v>
      </c>
      <c r="G27" s="28" t="s">
        <v>580</v>
      </c>
      <c r="H27" s="40" t="s">
        <v>549</v>
      </c>
    </row>
    <row r="28" spans="1:8">
      <c r="A28" s="17" t="s">
        <v>1117</v>
      </c>
      <c r="B28" s="17" t="s">
        <v>9</v>
      </c>
      <c r="C28" s="17" t="s">
        <v>164</v>
      </c>
      <c r="D28" s="17">
        <v>1404</v>
      </c>
      <c r="E28" s="25" t="s">
        <v>575</v>
      </c>
      <c r="F28" s="17" t="s">
        <v>576</v>
      </c>
      <c r="G28" s="28" t="s">
        <v>581</v>
      </c>
      <c r="H28" s="40" t="s">
        <v>549</v>
      </c>
    </row>
    <row r="29" spans="1:8">
      <c r="A29" s="17" t="s">
        <v>1117</v>
      </c>
      <c r="B29" s="17" t="s">
        <v>9</v>
      </c>
      <c r="C29" s="17" t="s">
        <v>165</v>
      </c>
      <c r="D29" s="17" t="s">
        <v>578</v>
      </c>
      <c r="E29" s="25" t="s">
        <v>575</v>
      </c>
      <c r="F29" s="17" t="s">
        <v>576</v>
      </c>
      <c r="G29" s="27" t="s">
        <v>582</v>
      </c>
      <c r="H29" s="40" t="s">
        <v>549</v>
      </c>
    </row>
    <row r="30" spans="1:8">
      <c r="A30" s="17" t="s">
        <v>1120</v>
      </c>
      <c r="B30" s="24" t="s">
        <v>9</v>
      </c>
      <c r="C30" s="24" t="s">
        <v>166</v>
      </c>
      <c r="D30" s="17">
        <v>2500</v>
      </c>
      <c r="E30" s="25" t="s">
        <v>575</v>
      </c>
      <c r="F30" s="17" t="s">
        <v>576</v>
      </c>
      <c r="G30" s="28" t="s">
        <v>583</v>
      </c>
      <c r="H30" s="40" t="s">
        <v>549</v>
      </c>
    </row>
    <row r="31" spans="1:8">
      <c r="A31" s="24" t="s">
        <v>1116</v>
      </c>
      <c r="B31" s="17" t="s">
        <v>9</v>
      </c>
      <c r="C31" s="17" t="s">
        <v>25</v>
      </c>
      <c r="D31" s="17">
        <v>670</v>
      </c>
      <c r="E31" s="25" t="s">
        <v>575</v>
      </c>
      <c r="F31" s="17" t="s">
        <v>576</v>
      </c>
      <c r="G31" s="28" t="s">
        <v>584</v>
      </c>
      <c r="H31" s="40" t="s">
        <v>549</v>
      </c>
    </row>
    <row r="32" spans="1:8">
      <c r="A32" s="24" t="s">
        <v>1118</v>
      </c>
      <c r="B32" s="24" t="s">
        <v>9</v>
      </c>
      <c r="C32" s="24" t="s">
        <v>167</v>
      </c>
      <c r="D32" s="17">
        <v>500</v>
      </c>
      <c r="E32" s="25" t="s">
        <v>575</v>
      </c>
      <c r="F32" s="17" t="s">
        <v>576</v>
      </c>
      <c r="G32" s="28" t="s">
        <v>583</v>
      </c>
      <c r="H32" s="40" t="s">
        <v>549</v>
      </c>
    </row>
    <row r="33" spans="1:8">
      <c r="A33" s="24" t="s">
        <v>1121</v>
      </c>
      <c r="B33" s="24" t="s">
        <v>9</v>
      </c>
      <c r="C33" s="24" t="s">
        <v>167</v>
      </c>
      <c r="D33" s="17">
        <v>200</v>
      </c>
      <c r="E33" s="25" t="s">
        <v>575</v>
      </c>
      <c r="F33" s="17" t="s">
        <v>576</v>
      </c>
      <c r="G33" s="28" t="s">
        <v>583</v>
      </c>
      <c r="H33" s="40" t="s">
        <v>549</v>
      </c>
    </row>
    <row r="34" spans="1:8">
      <c r="A34" s="24" t="s">
        <v>1122</v>
      </c>
      <c r="B34" s="17" t="s">
        <v>585</v>
      </c>
      <c r="C34" s="17" t="s">
        <v>586</v>
      </c>
      <c r="D34" s="17">
        <v>2900</v>
      </c>
      <c r="E34" s="25" t="s">
        <v>587</v>
      </c>
      <c r="F34" s="17" t="s">
        <v>588</v>
      </c>
      <c r="G34" s="28" t="s">
        <v>589</v>
      </c>
      <c r="H34" s="40" t="s">
        <v>549</v>
      </c>
    </row>
    <row r="35" spans="1:8">
      <c r="A35" s="24" t="s">
        <v>1122</v>
      </c>
      <c r="B35" s="17" t="s">
        <v>585</v>
      </c>
      <c r="C35" s="17" t="s">
        <v>590</v>
      </c>
      <c r="D35" s="17">
        <v>2618.8200000000002</v>
      </c>
      <c r="E35" s="25" t="s">
        <v>587</v>
      </c>
      <c r="F35" s="17" t="s">
        <v>588</v>
      </c>
      <c r="G35" s="28" t="s">
        <v>589</v>
      </c>
      <c r="H35" s="40" t="s">
        <v>549</v>
      </c>
    </row>
    <row r="36" spans="1:8">
      <c r="A36" s="24" t="s">
        <v>1122</v>
      </c>
      <c r="B36" s="17" t="s">
        <v>585</v>
      </c>
      <c r="C36" s="17" t="s">
        <v>591</v>
      </c>
      <c r="D36" s="17">
        <v>2618.8200000000002</v>
      </c>
      <c r="E36" s="25" t="s">
        <v>587</v>
      </c>
      <c r="F36" s="17" t="s">
        <v>588</v>
      </c>
      <c r="G36" s="28" t="s">
        <v>589</v>
      </c>
      <c r="H36" s="40" t="s">
        <v>549</v>
      </c>
    </row>
    <row r="37" spans="1:8">
      <c r="A37" s="17" t="s">
        <v>8</v>
      </c>
      <c r="B37" s="17" t="s">
        <v>35</v>
      </c>
      <c r="C37" s="17" t="s">
        <v>146</v>
      </c>
      <c r="D37" s="17"/>
      <c r="E37" s="25" t="s">
        <v>546</v>
      </c>
      <c r="F37" s="17" t="s">
        <v>546</v>
      </c>
      <c r="G37" s="27" t="s">
        <v>592</v>
      </c>
      <c r="H37" s="41" t="s">
        <v>1139</v>
      </c>
    </row>
    <row r="38" spans="1:8" ht="15" customHeight="1">
      <c r="A38" s="17" t="s">
        <v>8</v>
      </c>
      <c r="B38" s="24" t="s">
        <v>41</v>
      </c>
      <c r="C38" s="24" t="s">
        <v>146</v>
      </c>
      <c r="D38" s="17"/>
      <c r="E38" s="25" t="s">
        <v>546</v>
      </c>
      <c r="F38" s="25" t="s">
        <v>546</v>
      </c>
      <c r="G38" s="25" t="s">
        <v>546</v>
      </c>
      <c r="H38" s="41" t="s">
        <v>1139</v>
      </c>
    </row>
    <row r="39" spans="1:8" ht="15" customHeight="1">
      <c r="A39" s="17" t="s">
        <v>1118</v>
      </c>
      <c r="B39" s="16" t="s">
        <v>168</v>
      </c>
      <c r="C39" s="16" t="s">
        <v>169</v>
      </c>
      <c r="D39" s="17" t="s">
        <v>550</v>
      </c>
      <c r="E39" s="25" t="s">
        <v>551</v>
      </c>
      <c r="F39" s="25" t="s">
        <v>551</v>
      </c>
      <c r="G39" s="25" t="s">
        <v>551</v>
      </c>
      <c r="H39" s="40" t="s">
        <v>549</v>
      </c>
    </row>
    <row r="40" spans="1:8">
      <c r="A40" s="24" t="s">
        <v>1118</v>
      </c>
      <c r="B40" s="17" t="s">
        <v>168</v>
      </c>
      <c r="C40" s="17" t="s">
        <v>170</v>
      </c>
      <c r="D40" s="17" t="s">
        <v>550</v>
      </c>
      <c r="E40" s="25" t="s">
        <v>551</v>
      </c>
      <c r="F40" s="25" t="s">
        <v>551</v>
      </c>
      <c r="G40" s="25" t="s">
        <v>551</v>
      </c>
      <c r="H40" s="40" t="s">
        <v>549</v>
      </c>
    </row>
    <row r="41" spans="1:8">
      <c r="A41" s="24" t="s">
        <v>1118</v>
      </c>
      <c r="B41" s="24" t="s">
        <v>168</v>
      </c>
      <c r="C41" s="16" t="s">
        <v>169</v>
      </c>
      <c r="D41" s="17" t="s">
        <v>550</v>
      </c>
      <c r="E41" s="25" t="s">
        <v>551</v>
      </c>
      <c r="F41" s="25" t="s">
        <v>551</v>
      </c>
      <c r="G41" s="25" t="s">
        <v>551</v>
      </c>
      <c r="H41" s="40" t="s">
        <v>549</v>
      </c>
    </row>
    <row r="42" spans="1:8">
      <c r="A42" s="24" t="s">
        <v>1116</v>
      </c>
      <c r="B42" s="17" t="s">
        <v>168</v>
      </c>
      <c r="C42" s="17" t="s">
        <v>171</v>
      </c>
      <c r="D42" s="17" t="s">
        <v>550</v>
      </c>
      <c r="E42" s="25" t="s">
        <v>551</v>
      </c>
      <c r="F42" s="25" t="s">
        <v>551</v>
      </c>
      <c r="G42" s="25" t="s">
        <v>551</v>
      </c>
      <c r="H42" s="40" t="s">
        <v>549</v>
      </c>
    </row>
    <row r="43" spans="1:8">
      <c r="A43" s="24" t="s">
        <v>1116</v>
      </c>
      <c r="B43" s="17" t="s">
        <v>168</v>
      </c>
      <c r="C43" s="17" t="s">
        <v>172</v>
      </c>
      <c r="D43" s="17" t="s">
        <v>550</v>
      </c>
      <c r="E43" s="25" t="s">
        <v>551</v>
      </c>
      <c r="F43" s="25" t="s">
        <v>551</v>
      </c>
      <c r="G43" s="25" t="s">
        <v>551</v>
      </c>
      <c r="H43" s="40" t="s">
        <v>549</v>
      </c>
    </row>
    <row r="44" spans="1:8">
      <c r="A44" s="24" t="s">
        <v>1121</v>
      </c>
      <c r="B44" s="17" t="s">
        <v>168</v>
      </c>
      <c r="C44" s="17" t="s">
        <v>173</v>
      </c>
      <c r="D44" s="17" t="s">
        <v>550</v>
      </c>
      <c r="E44" s="25" t="s">
        <v>551</v>
      </c>
      <c r="F44" s="25" t="s">
        <v>551</v>
      </c>
      <c r="G44" s="25" t="s">
        <v>551</v>
      </c>
      <c r="H44" s="40" t="s">
        <v>549</v>
      </c>
    </row>
    <row r="45" spans="1:8">
      <c r="A45" s="24" t="s">
        <v>1121</v>
      </c>
      <c r="B45" s="24" t="s">
        <v>168</v>
      </c>
      <c r="C45" s="16" t="s">
        <v>174</v>
      </c>
      <c r="D45" s="17" t="s">
        <v>550</v>
      </c>
      <c r="E45" s="25" t="s">
        <v>551</v>
      </c>
      <c r="F45" s="25" t="s">
        <v>551</v>
      </c>
      <c r="G45" s="25" t="s">
        <v>551</v>
      </c>
      <c r="H45" s="40" t="s">
        <v>549</v>
      </c>
    </row>
    <row r="46" spans="1:8">
      <c r="A46" s="17" t="s">
        <v>1120</v>
      </c>
      <c r="B46" s="17" t="s">
        <v>168</v>
      </c>
      <c r="C46" s="17" t="s">
        <v>175</v>
      </c>
      <c r="D46" s="17" t="s">
        <v>550</v>
      </c>
      <c r="E46" s="25" t="s">
        <v>551</v>
      </c>
      <c r="F46" s="25" t="s">
        <v>551</v>
      </c>
      <c r="G46" s="25" t="s">
        <v>551</v>
      </c>
      <c r="H46" s="40" t="s">
        <v>549</v>
      </c>
    </row>
    <row r="47" spans="1:8">
      <c r="A47" s="17" t="s">
        <v>1120</v>
      </c>
      <c r="B47" s="17" t="s">
        <v>168</v>
      </c>
      <c r="C47" s="17" t="s">
        <v>173</v>
      </c>
      <c r="D47" s="17" t="s">
        <v>550</v>
      </c>
      <c r="E47" s="25" t="s">
        <v>551</v>
      </c>
      <c r="F47" s="25" t="s">
        <v>551</v>
      </c>
      <c r="G47" s="25" t="s">
        <v>551</v>
      </c>
      <c r="H47" s="40" t="s">
        <v>549</v>
      </c>
    </row>
    <row r="48" spans="1:8">
      <c r="A48" s="17" t="s">
        <v>1120</v>
      </c>
      <c r="B48" s="17" t="s">
        <v>168</v>
      </c>
      <c r="C48" s="17" t="s">
        <v>174</v>
      </c>
      <c r="D48" s="17" t="s">
        <v>550</v>
      </c>
      <c r="E48" s="25" t="s">
        <v>551</v>
      </c>
      <c r="F48" s="25" t="s">
        <v>551</v>
      </c>
      <c r="G48" s="25" t="s">
        <v>551</v>
      </c>
      <c r="H48" s="40" t="s">
        <v>549</v>
      </c>
    </row>
    <row r="49" spans="1:8">
      <c r="A49" s="17" t="s">
        <v>1117</v>
      </c>
      <c r="B49" s="17" t="s">
        <v>168</v>
      </c>
      <c r="C49" s="17" t="s">
        <v>176</v>
      </c>
      <c r="D49" s="17" t="s">
        <v>550</v>
      </c>
      <c r="E49" s="25" t="s">
        <v>551</v>
      </c>
      <c r="F49" s="25" t="s">
        <v>551</v>
      </c>
      <c r="G49" s="25" t="s">
        <v>551</v>
      </c>
      <c r="H49" s="40" t="s">
        <v>549</v>
      </c>
    </row>
    <row r="50" spans="1:8">
      <c r="A50" s="17" t="s">
        <v>8</v>
      </c>
      <c r="B50" s="17" t="s">
        <v>177</v>
      </c>
      <c r="C50" s="17" t="s">
        <v>146</v>
      </c>
      <c r="D50" s="17"/>
      <c r="E50" s="25" t="s">
        <v>546</v>
      </c>
      <c r="F50" s="25" t="s">
        <v>546</v>
      </c>
      <c r="G50" s="29" t="s">
        <v>593</v>
      </c>
      <c r="H50" s="41" t="s">
        <v>1139</v>
      </c>
    </row>
    <row r="51" spans="1:8" ht="15" customHeight="1">
      <c r="A51" s="24" t="s">
        <v>1116</v>
      </c>
      <c r="B51" s="17" t="s">
        <v>178</v>
      </c>
      <c r="C51" s="17" t="s">
        <v>179</v>
      </c>
      <c r="D51" s="17" t="s">
        <v>550</v>
      </c>
      <c r="E51" s="25" t="s">
        <v>551</v>
      </c>
      <c r="F51" s="25" t="s">
        <v>551</v>
      </c>
      <c r="G51" s="25" t="s">
        <v>551</v>
      </c>
      <c r="H51" s="40" t="s">
        <v>549</v>
      </c>
    </row>
    <row r="52" spans="1:8">
      <c r="A52" s="24" t="s">
        <v>1116</v>
      </c>
      <c r="B52" s="17" t="s">
        <v>178</v>
      </c>
      <c r="C52" s="17" t="s">
        <v>180</v>
      </c>
      <c r="D52" s="17" t="s">
        <v>550</v>
      </c>
      <c r="E52" s="25" t="s">
        <v>551</v>
      </c>
      <c r="F52" s="25" t="s">
        <v>551</v>
      </c>
      <c r="G52" s="25" t="s">
        <v>551</v>
      </c>
      <c r="H52" s="40" t="s">
        <v>549</v>
      </c>
    </row>
    <row r="53" spans="1:8">
      <c r="A53" s="24" t="s">
        <v>1123</v>
      </c>
      <c r="B53" s="17" t="s">
        <v>178</v>
      </c>
      <c r="C53" s="17" t="s">
        <v>594</v>
      </c>
      <c r="D53" s="17">
        <v>3117</v>
      </c>
      <c r="E53" s="25" t="s">
        <v>595</v>
      </c>
      <c r="F53" s="17" t="s">
        <v>596</v>
      </c>
      <c r="G53" s="28" t="s">
        <v>597</v>
      </c>
      <c r="H53" s="40" t="s">
        <v>549</v>
      </c>
    </row>
    <row r="54" spans="1:8">
      <c r="A54" s="24" t="s">
        <v>1122</v>
      </c>
      <c r="B54" s="17" t="s">
        <v>598</v>
      </c>
      <c r="C54" s="17" t="s">
        <v>599</v>
      </c>
      <c r="D54" s="17">
        <v>360</v>
      </c>
      <c r="E54" s="25" t="s">
        <v>600</v>
      </c>
      <c r="F54" s="17" t="s">
        <v>601</v>
      </c>
      <c r="G54" s="28" t="s">
        <v>602</v>
      </c>
      <c r="H54" s="40" t="s">
        <v>549</v>
      </c>
    </row>
    <row r="55" spans="1:8">
      <c r="A55" s="24" t="s">
        <v>1123</v>
      </c>
      <c r="B55" s="17" t="s">
        <v>603</v>
      </c>
      <c r="C55" s="17" t="s">
        <v>604</v>
      </c>
      <c r="D55" s="17">
        <v>2686</v>
      </c>
      <c r="E55" s="25" t="s">
        <v>605</v>
      </c>
      <c r="F55" s="17" t="s">
        <v>606</v>
      </c>
      <c r="G55" s="28" t="s">
        <v>607</v>
      </c>
      <c r="H55" s="40" t="s">
        <v>549</v>
      </c>
    </row>
    <row r="56" spans="1:8">
      <c r="A56" s="17" t="s">
        <v>8</v>
      </c>
      <c r="B56" s="16" t="s">
        <v>46</v>
      </c>
      <c r="C56" s="30" t="s">
        <v>146</v>
      </c>
      <c r="D56" s="17"/>
      <c r="E56" s="25" t="s">
        <v>608</v>
      </c>
      <c r="F56" s="27" t="s">
        <v>47</v>
      </c>
      <c r="G56" s="27" t="s">
        <v>609</v>
      </c>
      <c r="H56" s="41" t="s">
        <v>1139</v>
      </c>
    </row>
    <row r="57" spans="1:8" ht="15" customHeight="1">
      <c r="A57" s="17" t="s">
        <v>1124</v>
      </c>
      <c r="B57" s="17" t="s">
        <v>181</v>
      </c>
      <c r="C57" s="17" t="s">
        <v>182</v>
      </c>
      <c r="D57" s="17">
        <v>130</v>
      </c>
      <c r="E57" s="25" t="s">
        <v>610</v>
      </c>
      <c r="F57" s="17" t="s">
        <v>611</v>
      </c>
      <c r="G57" s="28" t="s">
        <v>612</v>
      </c>
      <c r="H57" s="40" t="s">
        <v>549</v>
      </c>
    </row>
    <row r="58" spans="1:8">
      <c r="A58" s="24" t="s">
        <v>1118</v>
      </c>
      <c r="B58" s="17" t="s">
        <v>183</v>
      </c>
      <c r="C58" s="17" t="s">
        <v>184</v>
      </c>
      <c r="D58" s="17" t="s">
        <v>550</v>
      </c>
      <c r="E58" s="25" t="s">
        <v>551</v>
      </c>
      <c r="F58" s="25" t="s">
        <v>551</v>
      </c>
      <c r="G58" s="25" t="s">
        <v>551</v>
      </c>
      <c r="H58" s="40" t="s">
        <v>549</v>
      </c>
    </row>
    <row r="59" spans="1:8">
      <c r="A59" s="17" t="s">
        <v>1120</v>
      </c>
      <c r="B59" s="24" t="s">
        <v>183</v>
      </c>
      <c r="C59" s="24" t="s">
        <v>185</v>
      </c>
      <c r="D59" s="17">
        <v>4652</v>
      </c>
      <c r="E59" s="25" t="s">
        <v>613</v>
      </c>
      <c r="F59" s="17" t="s">
        <v>614</v>
      </c>
      <c r="G59" s="28" t="s">
        <v>615</v>
      </c>
      <c r="H59" s="40" t="s">
        <v>549</v>
      </c>
    </row>
    <row r="60" spans="1:8">
      <c r="A60" s="24" t="s">
        <v>1118</v>
      </c>
      <c r="B60" s="24" t="s">
        <v>183</v>
      </c>
      <c r="C60" s="24" t="s">
        <v>186</v>
      </c>
      <c r="D60" s="17" t="s">
        <v>578</v>
      </c>
      <c r="E60" s="25" t="s">
        <v>613</v>
      </c>
      <c r="F60" s="17" t="s">
        <v>614</v>
      </c>
      <c r="G60" s="28" t="s">
        <v>615</v>
      </c>
      <c r="H60" s="40" t="s">
        <v>549</v>
      </c>
    </row>
    <row r="61" spans="1:8">
      <c r="A61" s="24" t="s">
        <v>1121</v>
      </c>
      <c r="B61" s="24" t="s">
        <v>183</v>
      </c>
      <c r="C61" s="24" t="s">
        <v>185</v>
      </c>
      <c r="D61" s="17" t="s">
        <v>578</v>
      </c>
      <c r="E61" s="25" t="s">
        <v>613</v>
      </c>
      <c r="F61" s="17" t="s">
        <v>614</v>
      </c>
      <c r="G61" s="28" t="s">
        <v>615</v>
      </c>
      <c r="H61" s="40" t="s">
        <v>549</v>
      </c>
    </row>
    <row r="62" spans="1:8">
      <c r="A62" s="24" t="s">
        <v>1122</v>
      </c>
      <c r="B62" s="16" t="s">
        <v>187</v>
      </c>
      <c r="C62" s="16" t="s">
        <v>616</v>
      </c>
      <c r="D62" s="17" t="s">
        <v>550</v>
      </c>
      <c r="E62" s="25" t="s">
        <v>551</v>
      </c>
      <c r="F62" s="25" t="s">
        <v>551</v>
      </c>
      <c r="G62" s="25" t="s">
        <v>551</v>
      </c>
      <c r="H62" s="40" t="s">
        <v>549</v>
      </c>
    </row>
    <row r="63" spans="1:8">
      <c r="A63" s="24" t="s">
        <v>1116</v>
      </c>
      <c r="B63" s="24" t="s">
        <v>187</v>
      </c>
      <c r="C63" s="24" t="s">
        <v>188</v>
      </c>
      <c r="D63" s="17">
        <v>353</v>
      </c>
      <c r="E63" s="25" t="s">
        <v>617</v>
      </c>
      <c r="F63" s="17" t="s">
        <v>618</v>
      </c>
      <c r="G63" s="28" t="s">
        <v>619</v>
      </c>
      <c r="H63" s="40" t="s">
        <v>549</v>
      </c>
    </row>
    <row r="64" spans="1:8">
      <c r="A64" s="24" t="s">
        <v>1122</v>
      </c>
      <c r="B64" s="17" t="s">
        <v>187</v>
      </c>
      <c r="C64" s="17" t="s">
        <v>620</v>
      </c>
      <c r="D64" s="17">
        <v>135</v>
      </c>
      <c r="E64" s="25" t="s">
        <v>617</v>
      </c>
      <c r="F64" s="17" t="s">
        <v>618</v>
      </c>
      <c r="G64" s="28" t="s">
        <v>621</v>
      </c>
      <c r="H64" s="40" t="s">
        <v>549</v>
      </c>
    </row>
    <row r="65" spans="1:8">
      <c r="A65" s="24" t="s">
        <v>1122</v>
      </c>
      <c r="B65" s="17" t="s">
        <v>187</v>
      </c>
      <c r="C65" s="17" t="s">
        <v>622</v>
      </c>
      <c r="D65" s="17">
        <v>225</v>
      </c>
      <c r="E65" s="25" t="s">
        <v>617</v>
      </c>
      <c r="F65" s="17" t="s">
        <v>618</v>
      </c>
      <c r="G65" s="28" t="s">
        <v>623</v>
      </c>
      <c r="H65" s="40" t="s">
        <v>549</v>
      </c>
    </row>
    <row r="66" spans="1:8">
      <c r="A66" s="24" t="s">
        <v>1122</v>
      </c>
      <c r="B66" s="17" t="s">
        <v>187</v>
      </c>
      <c r="C66" s="17" t="s">
        <v>624</v>
      </c>
      <c r="D66" s="17" t="s">
        <v>550</v>
      </c>
      <c r="E66" s="25" t="s">
        <v>551</v>
      </c>
      <c r="F66" s="25" t="s">
        <v>551</v>
      </c>
      <c r="G66" s="25" t="s">
        <v>551</v>
      </c>
      <c r="H66" s="40" t="s">
        <v>549</v>
      </c>
    </row>
    <row r="67" spans="1:8">
      <c r="A67" s="17" t="s">
        <v>1120</v>
      </c>
      <c r="B67" s="17" t="s">
        <v>189</v>
      </c>
      <c r="C67" s="17" t="s">
        <v>190</v>
      </c>
      <c r="D67" s="17">
        <v>5160</v>
      </c>
      <c r="E67" s="25" t="s">
        <v>625</v>
      </c>
      <c r="F67" s="27" t="s">
        <v>626</v>
      </c>
      <c r="G67" s="28" t="s">
        <v>627</v>
      </c>
      <c r="H67" s="40" t="s">
        <v>549</v>
      </c>
    </row>
    <row r="68" spans="1:8">
      <c r="A68" s="17" t="s">
        <v>1120</v>
      </c>
      <c r="B68" s="17" t="s">
        <v>189</v>
      </c>
      <c r="C68" s="17" t="s">
        <v>191</v>
      </c>
      <c r="D68" s="17">
        <v>5160</v>
      </c>
      <c r="E68" s="25" t="s">
        <v>625</v>
      </c>
      <c r="F68" s="27" t="s">
        <v>626</v>
      </c>
      <c r="G68" s="28" t="s">
        <v>628</v>
      </c>
      <c r="H68" s="40" t="s">
        <v>549</v>
      </c>
    </row>
    <row r="69" spans="1:8" s="19" customFormat="1">
      <c r="A69" s="24" t="s">
        <v>1118</v>
      </c>
      <c r="B69" s="17" t="s">
        <v>189</v>
      </c>
      <c r="C69" s="17" t="s">
        <v>192</v>
      </c>
      <c r="D69" s="17" t="s">
        <v>578</v>
      </c>
      <c r="E69" s="25" t="s">
        <v>625</v>
      </c>
      <c r="F69" s="27" t="s">
        <v>626</v>
      </c>
      <c r="G69" s="28" t="s">
        <v>627</v>
      </c>
      <c r="H69" s="40" t="s">
        <v>549</v>
      </c>
    </row>
    <row r="70" spans="1:8">
      <c r="A70" s="24" t="s">
        <v>1118</v>
      </c>
      <c r="B70" s="17" t="s">
        <v>189</v>
      </c>
      <c r="C70" s="17" t="s">
        <v>193</v>
      </c>
      <c r="D70" s="17" t="s">
        <v>578</v>
      </c>
      <c r="E70" s="25" t="s">
        <v>625</v>
      </c>
      <c r="F70" s="27" t="s">
        <v>626</v>
      </c>
      <c r="G70" s="28" t="s">
        <v>628</v>
      </c>
      <c r="H70" s="40" t="s">
        <v>549</v>
      </c>
    </row>
    <row r="71" spans="1:8" s="19" customFormat="1">
      <c r="A71" s="24" t="s">
        <v>1118</v>
      </c>
      <c r="B71" s="17" t="s">
        <v>189</v>
      </c>
      <c r="C71" s="17" t="s">
        <v>190</v>
      </c>
      <c r="D71" s="17" t="s">
        <v>578</v>
      </c>
      <c r="E71" s="25" t="s">
        <v>625</v>
      </c>
      <c r="F71" s="27" t="s">
        <v>626</v>
      </c>
      <c r="G71" s="28" t="s">
        <v>627</v>
      </c>
      <c r="H71" s="40" t="s">
        <v>549</v>
      </c>
    </row>
    <row r="72" spans="1:8">
      <c r="A72" s="24" t="s">
        <v>1116</v>
      </c>
      <c r="B72" s="17" t="s">
        <v>189</v>
      </c>
      <c r="C72" s="17" t="s">
        <v>194</v>
      </c>
      <c r="D72" s="17" t="s">
        <v>550</v>
      </c>
      <c r="E72" s="25" t="s">
        <v>551</v>
      </c>
      <c r="F72" s="25" t="s">
        <v>551</v>
      </c>
      <c r="G72" s="25" t="s">
        <v>551</v>
      </c>
      <c r="H72" s="40" t="s">
        <v>549</v>
      </c>
    </row>
    <row r="73" spans="1:8">
      <c r="A73" s="24" t="s">
        <v>1116</v>
      </c>
      <c r="B73" s="17" t="s">
        <v>189</v>
      </c>
      <c r="C73" s="17" t="s">
        <v>195</v>
      </c>
      <c r="D73" s="17" t="s">
        <v>550</v>
      </c>
      <c r="E73" s="25" t="s">
        <v>551</v>
      </c>
      <c r="F73" s="25" t="s">
        <v>551</v>
      </c>
      <c r="G73" s="25" t="s">
        <v>551</v>
      </c>
      <c r="H73" s="40" t="s">
        <v>549</v>
      </c>
    </row>
    <row r="74" spans="1:8">
      <c r="A74" s="17" t="s">
        <v>1117</v>
      </c>
      <c r="B74" s="17" t="s">
        <v>189</v>
      </c>
      <c r="C74" s="17" t="s">
        <v>196</v>
      </c>
      <c r="D74" s="17" t="s">
        <v>550</v>
      </c>
      <c r="E74" s="25" t="s">
        <v>551</v>
      </c>
      <c r="F74" s="25" t="s">
        <v>551</v>
      </c>
      <c r="G74" s="25" t="s">
        <v>551</v>
      </c>
      <c r="H74" s="40" t="s">
        <v>549</v>
      </c>
    </row>
    <row r="75" spans="1:8">
      <c r="A75" s="17" t="s">
        <v>1119</v>
      </c>
      <c r="B75" s="17" t="s">
        <v>189</v>
      </c>
      <c r="C75" s="17" t="s">
        <v>197</v>
      </c>
      <c r="D75" s="17" t="s">
        <v>550</v>
      </c>
      <c r="E75" s="25" t="s">
        <v>551</v>
      </c>
      <c r="F75" s="25" t="s">
        <v>551</v>
      </c>
      <c r="G75" s="25" t="s">
        <v>551</v>
      </c>
      <c r="H75" s="40" t="s">
        <v>549</v>
      </c>
    </row>
    <row r="76" spans="1:8">
      <c r="A76" s="17" t="s">
        <v>1119</v>
      </c>
      <c r="B76" s="17" t="s">
        <v>189</v>
      </c>
      <c r="C76" s="17" t="s">
        <v>198</v>
      </c>
      <c r="D76" s="17" t="s">
        <v>550</v>
      </c>
      <c r="E76" s="25" t="s">
        <v>551</v>
      </c>
      <c r="F76" s="25" t="s">
        <v>551</v>
      </c>
      <c r="G76" s="25" t="s">
        <v>551</v>
      </c>
      <c r="H76" s="40" t="s">
        <v>549</v>
      </c>
    </row>
    <row r="77" spans="1:8">
      <c r="A77" s="17" t="s">
        <v>1119</v>
      </c>
      <c r="B77" s="17" t="s">
        <v>189</v>
      </c>
      <c r="C77" s="17" t="s">
        <v>199</v>
      </c>
      <c r="D77" s="17" t="s">
        <v>550</v>
      </c>
      <c r="E77" s="25" t="s">
        <v>551</v>
      </c>
      <c r="F77" s="25" t="s">
        <v>551</v>
      </c>
      <c r="G77" s="25" t="s">
        <v>551</v>
      </c>
      <c r="H77" s="40" t="s">
        <v>549</v>
      </c>
    </row>
    <row r="78" spans="1:8">
      <c r="A78" s="24" t="s">
        <v>1121</v>
      </c>
      <c r="B78" s="17" t="s">
        <v>189</v>
      </c>
      <c r="C78" s="17" t="s">
        <v>200</v>
      </c>
      <c r="D78" s="17" t="s">
        <v>578</v>
      </c>
      <c r="E78" s="25" t="s">
        <v>625</v>
      </c>
      <c r="F78" s="27" t="s">
        <v>626</v>
      </c>
      <c r="G78" s="28" t="s">
        <v>628</v>
      </c>
      <c r="H78" s="40" t="s">
        <v>549</v>
      </c>
    </row>
    <row r="79" spans="1:8" s="19" customFormat="1">
      <c r="A79" s="24" t="s">
        <v>1121</v>
      </c>
      <c r="B79" s="17" t="s">
        <v>189</v>
      </c>
      <c r="C79" s="17" t="s">
        <v>190</v>
      </c>
      <c r="D79" s="17" t="s">
        <v>578</v>
      </c>
      <c r="E79" s="25" t="s">
        <v>625</v>
      </c>
      <c r="F79" s="27" t="s">
        <v>626</v>
      </c>
      <c r="G79" s="28" t="s">
        <v>627</v>
      </c>
      <c r="H79" s="40" t="s">
        <v>549</v>
      </c>
    </row>
    <row r="80" spans="1:8">
      <c r="A80" s="24" t="s">
        <v>1123</v>
      </c>
      <c r="B80" s="17" t="s">
        <v>189</v>
      </c>
      <c r="C80" s="17" t="s">
        <v>629</v>
      </c>
      <c r="D80" s="17">
        <v>7500</v>
      </c>
      <c r="E80" s="25" t="s">
        <v>625</v>
      </c>
      <c r="F80" s="27" t="s">
        <v>626</v>
      </c>
      <c r="G80" s="28" t="s">
        <v>628</v>
      </c>
      <c r="H80" s="40" t="s">
        <v>549</v>
      </c>
    </row>
    <row r="81" spans="1:8">
      <c r="A81" s="24" t="s">
        <v>1118</v>
      </c>
      <c r="B81" s="24" t="s">
        <v>10</v>
      </c>
      <c r="C81" s="24" t="s">
        <v>201</v>
      </c>
      <c r="D81" s="17" t="s">
        <v>550</v>
      </c>
      <c r="E81" s="25" t="s">
        <v>551</v>
      </c>
      <c r="F81" s="25" t="s">
        <v>551</v>
      </c>
      <c r="G81" s="25" t="s">
        <v>551</v>
      </c>
      <c r="H81" s="40" t="s">
        <v>549</v>
      </c>
    </row>
    <row r="82" spans="1:8">
      <c r="A82" s="24" t="s">
        <v>1121</v>
      </c>
      <c r="B82" s="24" t="s">
        <v>10</v>
      </c>
      <c r="C82" s="24" t="s">
        <v>201</v>
      </c>
      <c r="D82" s="17" t="s">
        <v>550</v>
      </c>
      <c r="E82" s="25" t="s">
        <v>551</v>
      </c>
      <c r="F82" s="25" t="s">
        <v>551</v>
      </c>
      <c r="G82" s="25" t="s">
        <v>551</v>
      </c>
      <c r="H82" s="40" t="s">
        <v>549</v>
      </c>
    </row>
    <row r="83" spans="1:8">
      <c r="A83" s="24" t="s">
        <v>1118</v>
      </c>
      <c r="B83" s="24" t="s">
        <v>10</v>
      </c>
      <c r="C83" s="24" t="s">
        <v>202</v>
      </c>
      <c r="D83" s="17" t="s">
        <v>550</v>
      </c>
      <c r="E83" s="25" t="s">
        <v>551</v>
      </c>
      <c r="F83" s="25" t="s">
        <v>551</v>
      </c>
      <c r="G83" s="25" t="s">
        <v>551</v>
      </c>
      <c r="H83" s="40" t="s">
        <v>549</v>
      </c>
    </row>
    <row r="84" spans="1:8">
      <c r="A84" s="24" t="s">
        <v>1121</v>
      </c>
      <c r="B84" s="17" t="s">
        <v>10</v>
      </c>
      <c r="C84" s="17" t="s">
        <v>203</v>
      </c>
      <c r="D84" s="17" t="s">
        <v>550</v>
      </c>
      <c r="E84" s="25" t="s">
        <v>551</v>
      </c>
      <c r="F84" s="25" t="s">
        <v>551</v>
      </c>
      <c r="G84" s="25" t="s">
        <v>551</v>
      </c>
      <c r="H84" s="40" t="s">
        <v>549</v>
      </c>
    </row>
    <row r="85" spans="1:8">
      <c r="A85" s="17" t="s">
        <v>1120</v>
      </c>
      <c r="B85" s="24" t="s">
        <v>10</v>
      </c>
      <c r="C85" s="24" t="s">
        <v>201</v>
      </c>
      <c r="D85" s="17" t="s">
        <v>550</v>
      </c>
      <c r="E85" s="25" t="s">
        <v>551</v>
      </c>
      <c r="F85" s="25" t="s">
        <v>551</v>
      </c>
      <c r="G85" s="25" t="s">
        <v>551</v>
      </c>
      <c r="H85" s="40" t="s">
        <v>549</v>
      </c>
    </row>
    <row r="86" spans="1:8">
      <c r="A86" s="17" t="s">
        <v>1120</v>
      </c>
      <c r="B86" s="17" t="s">
        <v>10</v>
      </c>
      <c r="C86" s="17" t="s">
        <v>204</v>
      </c>
      <c r="D86" s="17" t="s">
        <v>550</v>
      </c>
      <c r="E86" s="25" t="s">
        <v>551</v>
      </c>
      <c r="F86" s="25" t="s">
        <v>551</v>
      </c>
      <c r="G86" s="25" t="s">
        <v>551</v>
      </c>
      <c r="H86" s="40" t="s">
        <v>549</v>
      </c>
    </row>
    <row r="87" spans="1:8">
      <c r="A87" s="17" t="s">
        <v>1120</v>
      </c>
      <c r="B87" s="24" t="s">
        <v>10</v>
      </c>
      <c r="C87" s="24" t="s">
        <v>205</v>
      </c>
      <c r="D87" s="17" t="s">
        <v>550</v>
      </c>
      <c r="E87" s="25" t="s">
        <v>551</v>
      </c>
      <c r="F87" s="25" t="s">
        <v>551</v>
      </c>
      <c r="G87" s="25" t="s">
        <v>551</v>
      </c>
      <c r="H87" s="40" t="s">
        <v>549</v>
      </c>
    </row>
    <row r="88" spans="1:8">
      <c r="A88" s="17" t="s">
        <v>1117</v>
      </c>
      <c r="B88" s="17" t="s">
        <v>10</v>
      </c>
      <c r="C88" s="17" t="s">
        <v>206</v>
      </c>
      <c r="D88" s="17" t="s">
        <v>550</v>
      </c>
      <c r="E88" s="25" t="s">
        <v>551</v>
      </c>
      <c r="F88" s="25" t="s">
        <v>551</v>
      </c>
      <c r="G88" s="25" t="s">
        <v>551</v>
      </c>
      <c r="H88" s="40" t="s">
        <v>549</v>
      </c>
    </row>
    <row r="89" spans="1:8">
      <c r="A89" s="24" t="s">
        <v>1118</v>
      </c>
      <c r="B89" s="17" t="s">
        <v>10</v>
      </c>
      <c r="C89" s="17" t="s">
        <v>204</v>
      </c>
      <c r="D89" s="17" t="s">
        <v>550</v>
      </c>
      <c r="E89" s="25" t="s">
        <v>551</v>
      </c>
      <c r="F89" s="25" t="s">
        <v>551</v>
      </c>
      <c r="G89" s="25" t="s">
        <v>551</v>
      </c>
      <c r="H89" s="40" t="s">
        <v>549</v>
      </c>
    </row>
    <row r="90" spans="1:8">
      <c r="A90" s="24" t="s">
        <v>1116</v>
      </c>
      <c r="B90" s="17" t="s">
        <v>10</v>
      </c>
      <c r="C90" s="17" t="s">
        <v>207</v>
      </c>
      <c r="D90" s="17" t="s">
        <v>550</v>
      </c>
      <c r="E90" s="25" t="s">
        <v>551</v>
      </c>
      <c r="F90" s="25" t="s">
        <v>551</v>
      </c>
      <c r="G90" s="25" t="s">
        <v>551</v>
      </c>
      <c r="H90" s="40" t="s">
        <v>549</v>
      </c>
    </row>
    <row r="91" spans="1:8">
      <c r="A91" s="17" t="s">
        <v>1119</v>
      </c>
      <c r="B91" s="24" t="s">
        <v>13</v>
      </c>
      <c r="C91" s="24" t="s">
        <v>208</v>
      </c>
      <c r="D91" s="17">
        <v>3105</v>
      </c>
      <c r="E91" s="25" t="s">
        <v>630</v>
      </c>
      <c r="F91" s="17" t="s">
        <v>631</v>
      </c>
      <c r="G91" s="28" t="s">
        <v>632</v>
      </c>
      <c r="H91" s="40" t="s">
        <v>549</v>
      </c>
    </row>
    <row r="92" spans="1:8">
      <c r="A92" s="17" t="s">
        <v>1119</v>
      </c>
      <c r="B92" s="24" t="s">
        <v>13</v>
      </c>
      <c r="C92" s="24" t="s">
        <v>209</v>
      </c>
      <c r="D92" s="17">
        <v>3105</v>
      </c>
      <c r="E92" s="25" t="s">
        <v>630</v>
      </c>
      <c r="F92" s="17" t="s">
        <v>633</v>
      </c>
      <c r="G92" s="28" t="s">
        <v>632</v>
      </c>
      <c r="H92" s="40" t="s">
        <v>549</v>
      </c>
    </row>
    <row r="93" spans="1:8">
      <c r="A93" s="17" t="s">
        <v>1119</v>
      </c>
      <c r="B93" s="24" t="s">
        <v>13</v>
      </c>
      <c r="C93" s="30" t="s">
        <v>210</v>
      </c>
      <c r="D93" s="17">
        <v>1744</v>
      </c>
      <c r="E93" s="25" t="s">
        <v>630</v>
      </c>
      <c r="F93" s="17" t="s">
        <v>633</v>
      </c>
      <c r="G93" s="28" t="s">
        <v>634</v>
      </c>
      <c r="H93" s="40" t="s">
        <v>549</v>
      </c>
    </row>
    <row r="94" spans="1:8">
      <c r="A94" s="24" t="s">
        <v>1123</v>
      </c>
      <c r="B94" s="17" t="s">
        <v>13</v>
      </c>
      <c r="C94" s="17" t="s">
        <v>635</v>
      </c>
      <c r="D94" s="17" t="s">
        <v>550</v>
      </c>
      <c r="E94" s="25" t="s">
        <v>551</v>
      </c>
      <c r="F94" s="25" t="s">
        <v>551</v>
      </c>
      <c r="G94" s="25" t="s">
        <v>551</v>
      </c>
      <c r="H94" s="40" t="s">
        <v>549</v>
      </c>
    </row>
    <row r="95" spans="1:8">
      <c r="A95" s="17" t="s">
        <v>1124</v>
      </c>
      <c r="B95" s="17" t="s">
        <v>92</v>
      </c>
      <c r="C95" s="17" t="s">
        <v>211</v>
      </c>
      <c r="D95" s="17">
        <v>800</v>
      </c>
      <c r="E95" s="25" t="s">
        <v>636</v>
      </c>
      <c r="F95" s="17" t="s">
        <v>94</v>
      </c>
      <c r="G95" s="28" t="s">
        <v>637</v>
      </c>
      <c r="H95" s="40" t="s">
        <v>549</v>
      </c>
    </row>
    <row r="96" spans="1:8">
      <c r="A96" s="17" t="s">
        <v>1124</v>
      </c>
      <c r="B96" s="17" t="s">
        <v>92</v>
      </c>
      <c r="C96" s="17" t="s">
        <v>93</v>
      </c>
      <c r="D96" s="17">
        <v>400</v>
      </c>
      <c r="E96" s="25" t="s">
        <v>636</v>
      </c>
      <c r="F96" s="17" t="s">
        <v>94</v>
      </c>
      <c r="G96" s="28" t="s">
        <v>637</v>
      </c>
      <c r="H96" s="40" t="s">
        <v>549</v>
      </c>
    </row>
    <row r="97" spans="1:8">
      <c r="A97" s="17" t="s">
        <v>1124</v>
      </c>
      <c r="B97" s="17" t="s">
        <v>92</v>
      </c>
      <c r="C97" s="17" t="s">
        <v>212</v>
      </c>
      <c r="D97" s="17">
        <v>300</v>
      </c>
      <c r="E97" s="25" t="s">
        <v>636</v>
      </c>
      <c r="F97" s="17" t="s">
        <v>94</v>
      </c>
      <c r="G97" s="28" t="s">
        <v>638</v>
      </c>
      <c r="H97" s="40" t="s">
        <v>549</v>
      </c>
    </row>
    <row r="98" spans="1:8">
      <c r="A98" s="17" t="s">
        <v>8</v>
      </c>
      <c r="B98" s="17" t="s">
        <v>213</v>
      </c>
      <c r="C98" s="17" t="s">
        <v>146</v>
      </c>
      <c r="D98" s="17"/>
      <c r="E98" s="25" t="s">
        <v>546</v>
      </c>
      <c r="F98" s="27" t="s">
        <v>639</v>
      </c>
      <c r="G98" s="27" t="s">
        <v>640</v>
      </c>
      <c r="H98" s="41" t="s">
        <v>1139</v>
      </c>
    </row>
    <row r="99" spans="1:8" ht="15" customHeight="1">
      <c r="A99" s="17" t="s">
        <v>1124</v>
      </c>
      <c r="B99" s="17" t="s">
        <v>214</v>
      </c>
      <c r="C99" s="17" t="s">
        <v>215</v>
      </c>
      <c r="D99" s="17" t="s">
        <v>550</v>
      </c>
      <c r="E99" s="25" t="s">
        <v>551</v>
      </c>
      <c r="F99" s="25" t="s">
        <v>551</v>
      </c>
      <c r="G99" s="25" t="s">
        <v>551</v>
      </c>
      <c r="H99" s="40" t="s">
        <v>549</v>
      </c>
    </row>
    <row r="100" spans="1:8">
      <c r="A100" s="17" t="s">
        <v>1124</v>
      </c>
      <c r="B100" s="17" t="s">
        <v>214</v>
      </c>
      <c r="C100" s="17" t="s">
        <v>216</v>
      </c>
      <c r="D100" s="17" t="s">
        <v>550</v>
      </c>
      <c r="E100" s="25" t="s">
        <v>551</v>
      </c>
      <c r="F100" s="25" t="s">
        <v>551</v>
      </c>
      <c r="G100" s="25" t="s">
        <v>551</v>
      </c>
      <c r="H100" s="40" t="s">
        <v>549</v>
      </c>
    </row>
    <row r="101" spans="1:8">
      <c r="A101" s="17" t="s">
        <v>1120</v>
      </c>
      <c r="B101" s="17" t="s">
        <v>217</v>
      </c>
      <c r="C101" s="17" t="s">
        <v>218</v>
      </c>
      <c r="D101" s="17" t="s">
        <v>550</v>
      </c>
      <c r="E101" s="25" t="s">
        <v>551</v>
      </c>
      <c r="F101" s="25" t="s">
        <v>551</v>
      </c>
      <c r="G101" s="25" t="s">
        <v>551</v>
      </c>
      <c r="H101" s="40" t="s">
        <v>549</v>
      </c>
    </row>
    <row r="102" spans="1:8">
      <c r="A102" s="17" t="s">
        <v>1120</v>
      </c>
      <c r="B102" s="17" t="s">
        <v>217</v>
      </c>
      <c r="C102" s="17" t="s">
        <v>219</v>
      </c>
      <c r="D102" s="17" t="s">
        <v>550</v>
      </c>
      <c r="E102" s="25" t="s">
        <v>551</v>
      </c>
      <c r="F102" s="25" t="s">
        <v>551</v>
      </c>
      <c r="G102" s="25" t="s">
        <v>551</v>
      </c>
      <c r="H102" s="40" t="s">
        <v>549</v>
      </c>
    </row>
    <row r="103" spans="1:8">
      <c r="A103" s="24" t="s">
        <v>1121</v>
      </c>
      <c r="B103" s="24" t="s">
        <v>217</v>
      </c>
      <c r="C103" s="24" t="s">
        <v>220</v>
      </c>
      <c r="D103" s="17" t="s">
        <v>550</v>
      </c>
      <c r="E103" s="25" t="s">
        <v>551</v>
      </c>
      <c r="F103" s="25" t="s">
        <v>551</v>
      </c>
      <c r="G103" s="25" t="s">
        <v>551</v>
      </c>
      <c r="H103" s="40" t="s">
        <v>549</v>
      </c>
    </row>
    <row r="104" spans="1:8">
      <c r="A104" s="17" t="s">
        <v>1120</v>
      </c>
      <c r="B104" s="24" t="s">
        <v>217</v>
      </c>
      <c r="C104" s="24" t="s">
        <v>220</v>
      </c>
      <c r="D104" s="17" t="s">
        <v>550</v>
      </c>
      <c r="E104" s="25" t="s">
        <v>551</v>
      </c>
      <c r="F104" s="25" t="s">
        <v>551</v>
      </c>
      <c r="G104" s="25" t="s">
        <v>551</v>
      </c>
      <c r="H104" s="40" t="s">
        <v>549</v>
      </c>
    </row>
    <row r="105" spans="1:8">
      <c r="A105" s="24" t="s">
        <v>1118</v>
      </c>
      <c r="B105" s="24" t="s">
        <v>217</v>
      </c>
      <c r="C105" s="24" t="s">
        <v>221</v>
      </c>
      <c r="D105" s="17" t="s">
        <v>550</v>
      </c>
      <c r="E105" s="25" t="s">
        <v>551</v>
      </c>
      <c r="F105" s="25" t="s">
        <v>551</v>
      </c>
      <c r="G105" s="25" t="s">
        <v>551</v>
      </c>
      <c r="H105" s="40" t="s">
        <v>549</v>
      </c>
    </row>
    <row r="106" spans="1:8">
      <c r="A106" s="24" t="s">
        <v>1116</v>
      </c>
      <c r="B106" s="17" t="s">
        <v>217</v>
      </c>
      <c r="C106" s="17" t="s">
        <v>222</v>
      </c>
      <c r="D106" s="17" t="s">
        <v>550</v>
      </c>
      <c r="E106" s="25" t="s">
        <v>551</v>
      </c>
      <c r="F106" s="25" t="s">
        <v>551</v>
      </c>
      <c r="G106" s="25" t="s">
        <v>551</v>
      </c>
      <c r="H106" s="40" t="s">
        <v>549</v>
      </c>
    </row>
    <row r="107" spans="1:8">
      <c r="A107" s="24" t="s">
        <v>1118</v>
      </c>
      <c r="B107" s="17" t="s">
        <v>223</v>
      </c>
      <c r="C107" s="17" t="s">
        <v>224</v>
      </c>
      <c r="D107" s="17" t="s">
        <v>550</v>
      </c>
      <c r="E107" s="25" t="s">
        <v>551</v>
      </c>
      <c r="F107" s="25" t="s">
        <v>551</v>
      </c>
      <c r="G107" s="25" t="s">
        <v>551</v>
      </c>
      <c r="H107" s="40" t="s">
        <v>549</v>
      </c>
    </row>
    <row r="108" spans="1:8">
      <c r="A108" s="17" t="s">
        <v>8</v>
      </c>
      <c r="B108" s="17" t="s">
        <v>126</v>
      </c>
      <c r="C108" s="17" t="s">
        <v>146</v>
      </c>
      <c r="D108" s="17"/>
      <c r="E108" s="25" t="s">
        <v>641</v>
      </c>
      <c r="F108" s="27" t="s">
        <v>642</v>
      </c>
      <c r="G108" s="27" t="s">
        <v>643</v>
      </c>
      <c r="H108" s="41" t="s">
        <v>1139</v>
      </c>
    </row>
    <row r="109" spans="1:8" ht="15" customHeight="1">
      <c r="A109" s="17" t="s">
        <v>1119</v>
      </c>
      <c r="B109" s="17" t="s">
        <v>225</v>
      </c>
      <c r="C109" s="17" t="s">
        <v>226</v>
      </c>
      <c r="D109" s="17">
        <v>2249</v>
      </c>
      <c r="E109" s="25" t="s">
        <v>644</v>
      </c>
      <c r="F109" s="17" t="s">
        <v>645</v>
      </c>
      <c r="G109" s="28" t="s">
        <v>646</v>
      </c>
      <c r="H109" s="40" t="s">
        <v>549</v>
      </c>
    </row>
    <row r="110" spans="1:8">
      <c r="A110" s="17" t="s">
        <v>1119</v>
      </c>
      <c r="B110" s="17" t="s">
        <v>225</v>
      </c>
      <c r="C110" s="17" t="s">
        <v>227</v>
      </c>
      <c r="D110" s="17">
        <v>2249</v>
      </c>
      <c r="E110" s="25" t="s">
        <v>644</v>
      </c>
      <c r="F110" s="17" t="s">
        <v>645</v>
      </c>
      <c r="G110" s="28" t="s">
        <v>646</v>
      </c>
      <c r="H110" s="40" t="s">
        <v>549</v>
      </c>
    </row>
    <row r="111" spans="1:8">
      <c r="A111" s="24" t="s">
        <v>1122</v>
      </c>
      <c r="B111" s="17" t="s">
        <v>647</v>
      </c>
      <c r="C111" s="17" t="s">
        <v>648</v>
      </c>
      <c r="D111" s="17">
        <v>161</v>
      </c>
      <c r="E111" s="25" t="s">
        <v>649</v>
      </c>
      <c r="F111" s="17" t="s">
        <v>650</v>
      </c>
      <c r="G111" s="28" t="s">
        <v>651</v>
      </c>
      <c r="H111" s="40" t="s">
        <v>549</v>
      </c>
    </row>
    <row r="112" spans="1:8">
      <c r="A112" s="24" t="s">
        <v>1118</v>
      </c>
      <c r="B112" s="24" t="s">
        <v>228</v>
      </c>
      <c r="C112" s="24" t="s">
        <v>229</v>
      </c>
      <c r="D112" s="17" t="s">
        <v>550</v>
      </c>
      <c r="E112" s="25" t="s">
        <v>551</v>
      </c>
      <c r="F112" s="25" t="s">
        <v>551</v>
      </c>
      <c r="G112" s="25" t="s">
        <v>551</v>
      </c>
      <c r="H112" s="40" t="s">
        <v>549</v>
      </c>
    </row>
    <row r="113" spans="1:8">
      <c r="A113" s="24" t="s">
        <v>1121</v>
      </c>
      <c r="B113" s="24" t="s">
        <v>228</v>
      </c>
      <c r="C113" s="24" t="s">
        <v>229</v>
      </c>
      <c r="D113" s="17" t="s">
        <v>550</v>
      </c>
      <c r="E113" s="25" t="s">
        <v>551</v>
      </c>
      <c r="F113" s="25" t="s">
        <v>551</v>
      </c>
      <c r="G113" s="25" t="s">
        <v>551</v>
      </c>
      <c r="H113" s="40" t="s">
        <v>549</v>
      </c>
    </row>
    <row r="114" spans="1:8">
      <c r="A114" s="17" t="s">
        <v>1120</v>
      </c>
      <c r="B114" s="24" t="s">
        <v>228</v>
      </c>
      <c r="C114" s="24" t="s">
        <v>230</v>
      </c>
      <c r="D114" s="17" t="s">
        <v>550</v>
      </c>
      <c r="E114" s="25" t="s">
        <v>551</v>
      </c>
      <c r="F114" s="25" t="s">
        <v>551</v>
      </c>
      <c r="G114" s="25" t="s">
        <v>551</v>
      </c>
      <c r="H114" s="40" t="s">
        <v>549</v>
      </c>
    </row>
    <row r="115" spans="1:8">
      <c r="A115" s="17" t="s">
        <v>1119</v>
      </c>
      <c r="B115" s="17" t="s">
        <v>14</v>
      </c>
      <c r="C115" s="17" t="s">
        <v>231</v>
      </c>
      <c r="D115" s="17">
        <v>777</v>
      </c>
      <c r="E115" s="25" t="s">
        <v>652</v>
      </c>
      <c r="F115" s="17" t="s">
        <v>16</v>
      </c>
      <c r="G115" s="28" t="s">
        <v>653</v>
      </c>
      <c r="H115" s="40" t="s">
        <v>549</v>
      </c>
    </row>
    <row r="116" spans="1:8">
      <c r="A116" s="17" t="s">
        <v>1119</v>
      </c>
      <c r="B116" s="24" t="s">
        <v>14</v>
      </c>
      <c r="C116" s="24" t="s">
        <v>15</v>
      </c>
      <c r="D116" s="17">
        <v>2499</v>
      </c>
      <c r="E116" s="25" t="s">
        <v>652</v>
      </c>
      <c r="F116" s="17" t="s">
        <v>16</v>
      </c>
      <c r="G116" s="28" t="s">
        <v>654</v>
      </c>
      <c r="H116" s="40" t="s">
        <v>549</v>
      </c>
    </row>
    <row r="117" spans="1:8">
      <c r="A117" s="17" t="s">
        <v>1119</v>
      </c>
      <c r="B117" s="24" t="s">
        <v>14</v>
      </c>
      <c r="C117" s="24" t="s">
        <v>232</v>
      </c>
      <c r="D117" s="17">
        <v>3798</v>
      </c>
      <c r="E117" s="25" t="s">
        <v>652</v>
      </c>
      <c r="F117" s="17" t="s">
        <v>16</v>
      </c>
      <c r="G117" s="28" t="s">
        <v>655</v>
      </c>
      <c r="H117" s="40" t="s">
        <v>549</v>
      </c>
    </row>
    <row r="118" spans="1:8">
      <c r="A118" s="17" t="s">
        <v>1119</v>
      </c>
      <c r="B118" s="17" t="s">
        <v>14</v>
      </c>
      <c r="C118" s="17" t="s">
        <v>233</v>
      </c>
      <c r="D118" s="17">
        <v>3008</v>
      </c>
      <c r="E118" s="25" t="s">
        <v>652</v>
      </c>
      <c r="F118" s="17" t="s">
        <v>16</v>
      </c>
      <c r="G118" s="28" t="s">
        <v>656</v>
      </c>
      <c r="H118" s="40" t="s">
        <v>549</v>
      </c>
    </row>
    <row r="119" spans="1:8">
      <c r="A119" s="17" t="s">
        <v>1119</v>
      </c>
      <c r="B119" s="24" t="s">
        <v>14</v>
      </c>
      <c r="C119" s="24" t="s">
        <v>234</v>
      </c>
      <c r="D119" s="17">
        <v>2298</v>
      </c>
      <c r="E119" s="25" t="s">
        <v>652</v>
      </c>
      <c r="F119" s="17" t="s">
        <v>16</v>
      </c>
      <c r="G119" s="28" t="s">
        <v>657</v>
      </c>
      <c r="H119" s="40" t="s">
        <v>549</v>
      </c>
    </row>
    <row r="120" spans="1:8">
      <c r="A120" s="17" t="s">
        <v>1119</v>
      </c>
      <c r="B120" s="24" t="s">
        <v>14</v>
      </c>
      <c r="C120" s="24" t="s">
        <v>17</v>
      </c>
      <c r="D120" s="17">
        <v>1049</v>
      </c>
      <c r="E120" s="25" t="s">
        <v>652</v>
      </c>
      <c r="F120" s="17" t="s">
        <v>16</v>
      </c>
      <c r="G120" s="28" t="s">
        <v>658</v>
      </c>
      <c r="H120" s="40" t="s">
        <v>549</v>
      </c>
    </row>
    <row r="121" spans="1:8">
      <c r="A121" s="17" t="s">
        <v>1119</v>
      </c>
      <c r="B121" s="17" t="s">
        <v>14</v>
      </c>
      <c r="C121" s="17" t="s">
        <v>235</v>
      </c>
      <c r="D121" s="17">
        <v>1799</v>
      </c>
      <c r="E121" s="25" t="s">
        <v>652</v>
      </c>
      <c r="F121" s="17" t="s">
        <v>16</v>
      </c>
      <c r="G121" s="28" t="s">
        <v>659</v>
      </c>
      <c r="H121" s="40" t="s">
        <v>549</v>
      </c>
    </row>
    <row r="122" spans="1:8">
      <c r="A122" s="24" t="s">
        <v>1116</v>
      </c>
      <c r="B122" s="17" t="s">
        <v>236</v>
      </c>
      <c r="C122" s="17" t="s">
        <v>237</v>
      </c>
      <c r="D122" s="17">
        <v>588</v>
      </c>
      <c r="E122" s="25" t="s">
        <v>660</v>
      </c>
      <c r="F122" s="17" t="s">
        <v>661</v>
      </c>
      <c r="G122" s="28" t="s">
        <v>662</v>
      </c>
      <c r="H122" s="40" t="s">
        <v>549</v>
      </c>
    </row>
    <row r="123" spans="1:8">
      <c r="A123" s="24" t="s">
        <v>1121</v>
      </c>
      <c r="B123" s="17" t="s">
        <v>238</v>
      </c>
      <c r="C123" s="17" t="s">
        <v>239</v>
      </c>
      <c r="D123" s="17">
        <v>935</v>
      </c>
      <c r="E123" s="25" t="s">
        <v>663</v>
      </c>
      <c r="F123" s="17" t="s">
        <v>664</v>
      </c>
      <c r="G123" s="28" t="s">
        <v>665</v>
      </c>
      <c r="H123" s="40" t="s">
        <v>549</v>
      </c>
    </row>
    <row r="124" spans="1:8">
      <c r="A124" s="24" t="s">
        <v>1122</v>
      </c>
      <c r="B124" s="17" t="s">
        <v>238</v>
      </c>
      <c r="C124" s="17" t="s">
        <v>666</v>
      </c>
      <c r="D124" s="17" t="s">
        <v>667</v>
      </c>
      <c r="E124" s="25" t="s">
        <v>663</v>
      </c>
      <c r="F124" s="17" t="s">
        <v>664</v>
      </c>
      <c r="G124" s="28" t="s">
        <v>665</v>
      </c>
      <c r="H124" s="40" t="s">
        <v>549</v>
      </c>
    </row>
    <row r="125" spans="1:8">
      <c r="A125" s="24" t="s">
        <v>1116</v>
      </c>
      <c r="B125" s="17" t="s">
        <v>240</v>
      </c>
      <c r="C125" s="17" t="s">
        <v>241</v>
      </c>
      <c r="D125" s="17">
        <v>315</v>
      </c>
      <c r="E125" s="25" t="s">
        <v>668</v>
      </c>
      <c r="F125" s="17" t="s">
        <v>669</v>
      </c>
      <c r="G125" s="28" t="s">
        <v>670</v>
      </c>
      <c r="H125" s="40" t="s">
        <v>549</v>
      </c>
    </row>
    <row r="126" spans="1:8">
      <c r="A126" s="24" t="s">
        <v>1116</v>
      </c>
      <c r="B126" s="24" t="s">
        <v>240</v>
      </c>
      <c r="C126" s="24" t="s">
        <v>242</v>
      </c>
      <c r="D126" s="17" t="s">
        <v>550</v>
      </c>
      <c r="E126" s="25" t="s">
        <v>551</v>
      </c>
      <c r="F126" s="25" t="s">
        <v>551</v>
      </c>
      <c r="G126" s="25" t="s">
        <v>551</v>
      </c>
      <c r="H126" s="40" t="s">
        <v>549</v>
      </c>
    </row>
    <row r="127" spans="1:8">
      <c r="A127" s="24" t="s">
        <v>1116</v>
      </c>
      <c r="B127" s="17" t="s">
        <v>240</v>
      </c>
      <c r="C127" s="17" t="s">
        <v>243</v>
      </c>
      <c r="D127" s="17">
        <v>34</v>
      </c>
      <c r="E127" s="25" t="s">
        <v>668</v>
      </c>
      <c r="F127" s="17" t="s">
        <v>669</v>
      </c>
      <c r="G127" s="28" t="s">
        <v>671</v>
      </c>
      <c r="H127" s="40" t="s">
        <v>549</v>
      </c>
    </row>
    <row r="128" spans="1:8">
      <c r="A128" s="17" t="s">
        <v>8</v>
      </c>
      <c r="B128" s="17" t="s">
        <v>244</v>
      </c>
      <c r="C128" s="17" t="s">
        <v>146</v>
      </c>
      <c r="D128" s="17"/>
      <c r="E128" s="16" t="s">
        <v>672</v>
      </c>
      <c r="F128" s="16" t="s">
        <v>673</v>
      </c>
      <c r="G128" s="27" t="s">
        <v>674</v>
      </c>
      <c r="H128" s="41" t="s">
        <v>1139</v>
      </c>
    </row>
    <row r="129" spans="1:8" ht="15" customHeight="1">
      <c r="A129" s="24" t="s">
        <v>1116</v>
      </c>
      <c r="B129" s="17" t="s">
        <v>246</v>
      </c>
      <c r="C129" s="17" t="s">
        <v>247</v>
      </c>
      <c r="D129" s="17" t="s">
        <v>550</v>
      </c>
      <c r="E129" s="25" t="s">
        <v>551</v>
      </c>
      <c r="F129" s="25" t="s">
        <v>551</v>
      </c>
      <c r="G129" s="25" t="s">
        <v>551</v>
      </c>
      <c r="H129" s="40" t="s">
        <v>549</v>
      </c>
    </row>
    <row r="130" spans="1:8">
      <c r="A130" s="17" t="s">
        <v>1120</v>
      </c>
      <c r="B130" s="17" t="s">
        <v>248</v>
      </c>
      <c r="C130" s="17" t="s">
        <v>249</v>
      </c>
      <c r="D130" s="17" t="s">
        <v>550</v>
      </c>
      <c r="E130" s="25" t="s">
        <v>551</v>
      </c>
      <c r="F130" s="25" t="s">
        <v>551</v>
      </c>
      <c r="G130" s="25" t="s">
        <v>551</v>
      </c>
      <c r="H130" s="40" t="s">
        <v>549</v>
      </c>
    </row>
    <row r="131" spans="1:8">
      <c r="A131" s="24" t="s">
        <v>1121</v>
      </c>
      <c r="B131" s="16" t="s">
        <v>250</v>
      </c>
      <c r="C131" s="17" t="s">
        <v>249</v>
      </c>
      <c r="D131" s="17" t="s">
        <v>550</v>
      </c>
      <c r="E131" s="25" t="s">
        <v>551</v>
      </c>
      <c r="F131" s="25" t="s">
        <v>551</v>
      </c>
      <c r="G131" s="25" t="s">
        <v>551</v>
      </c>
      <c r="H131" s="40" t="s">
        <v>549</v>
      </c>
    </row>
    <row r="132" spans="1:8">
      <c r="A132" s="24" t="s">
        <v>1121</v>
      </c>
      <c r="B132" s="16" t="s">
        <v>250</v>
      </c>
      <c r="C132" s="16" t="s">
        <v>251</v>
      </c>
      <c r="D132" s="17" t="s">
        <v>675</v>
      </c>
      <c r="E132" s="25" t="s">
        <v>676</v>
      </c>
      <c r="F132" s="17" t="s">
        <v>569</v>
      </c>
      <c r="G132" s="28" t="s">
        <v>677</v>
      </c>
      <c r="H132" s="40" t="s">
        <v>549</v>
      </c>
    </row>
    <row r="133" spans="1:8">
      <c r="A133" s="17" t="s">
        <v>1120</v>
      </c>
      <c r="B133" s="16" t="s">
        <v>250</v>
      </c>
      <c r="C133" s="16" t="s">
        <v>251</v>
      </c>
      <c r="D133" s="17">
        <v>1683</v>
      </c>
      <c r="E133" s="25" t="s">
        <v>676</v>
      </c>
      <c r="F133" s="17" t="s">
        <v>569</v>
      </c>
      <c r="G133" s="28" t="s">
        <v>677</v>
      </c>
      <c r="H133" s="40" t="s">
        <v>549</v>
      </c>
    </row>
    <row r="134" spans="1:8">
      <c r="A134" s="17" t="s">
        <v>1124</v>
      </c>
      <c r="B134" s="17" t="s">
        <v>252</v>
      </c>
      <c r="C134" s="17" t="s">
        <v>253</v>
      </c>
      <c r="D134" s="17" t="s">
        <v>550</v>
      </c>
      <c r="E134" s="25" t="s">
        <v>551</v>
      </c>
      <c r="F134" s="25" t="s">
        <v>551</v>
      </c>
      <c r="G134" s="25" t="s">
        <v>551</v>
      </c>
      <c r="H134" s="40" t="s">
        <v>549</v>
      </c>
    </row>
    <row r="135" spans="1:8">
      <c r="A135" s="17" t="s">
        <v>1124</v>
      </c>
      <c r="B135" s="17" t="s">
        <v>252</v>
      </c>
      <c r="C135" s="17" t="s">
        <v>254</v>
      </c>
      <c r="D135" s="17">
        <v>89</v>
      </c>
      <c r="E135" s="25" t="s">
        <v>678</v>
      </c>
      <c r="F135" s="17" t="s">
        <v>679</v>
      </c>
      <c r="G135" s="28" t="s">
        <v>680</v>
      </c>
      <c r="H135" s="40" t="s">
        <v>549</v>
      </c>
    </row>
    <row r="136" spans="1:8">
      <c r="A136" s="24" t="s">
        <v>1116</v>
      </c>
      <c r="B136" s="17" t="s">
        <v>255</v>
      </c>
      <c r="C136" s="17" t="s">
        <v>256</v>
      </c>
      <c r="D136" s="17" t="s">
        <v>550</v>
      </c>
      <c r="E136" s="25" t="s">
        <v>551</v>
      </c>
      <c r="F136" s="25" t="s">
        <v>551</v>
      </c>
      <c r="G136" s="25" t="s">
        <v>551</v>
      </c>
      <c r="H136" s="40" t="s">
        <v>549</v>
      </c>
    </row>
    <row r="137" spans="1:8">
      <c r="A137" s="24" t="s">
        <v>1116</v>
      </c>
      <c r="B137" s="17" t="s">
        <v>255</v>
      </c>
      <c r="C137" s="17" t="s">
        <v>257</v>
      </c>
      <c r="D137" s="17" t="s">
        <v>550</v>
      </c>
      <c r="E137" s="25" t="s">
        <v>551</v>
      </c>
      <c r="F137" s="25" t="s">
        <v>551</v>
      </c>
      <c r="G137" s="25" t="s">
        <v>551</v>
      </c>
      <c r="H137" s="40" t="s">
        <v>549</v>
      </c>
    </row>
    <row r="138" spans="1:8">
      <c r="A138" s="17" t="s">
        <v>1117</v>
      </c>
      <c r="B138" s="17" t="s">
        <v>255</v>
      </c>
      <c r="C138" s="17" t="s">
        <v>258</v>
      </c>
      <c r="D138" s="17" t="s">
        <v>550</v>
      </c>
      <c r="E138" s="25" t="s">
        <v>551</v>
      </c>
      <c r="F138" s="25" t="s">
        <v>551</v>
      </c>
      <c r="G138" s="25" t="s">
        <v>551</v>
      </c>
      <c r="H138" s="40" t="s">
        <v>549</v>
      </c>
    </row>
    <row r="139" spans="1:8">
      <c r="A139" s="24" t="s">
        <v>1116</v>
      </c>
      <c r="B139" s="17" t="s">
        <v>255</v>
      </c>
      <c r="C139" s="17" t="s">
        <v>259</v>
      </c>
      <c r="D139" s="17" t="s">
        <v>550</v>
      </c>
      <c r="E139" s="25" t="s">
        <v>551</v>
      </c>
      <c r="F139" s="25" t="s">
        <v>551</v>
      </c>
      <c r="G139" s="25" t="s">
        <v>551</v>
      </c>
      <c r="H139" s="40" t="s">
        <v>549</v>
      </c>
    </row>
    <row r="140" spans="1:8">
      <c r="A140" s="24" t="s">
        <v>1116</v>
      </c>
      <c r="B140" s="17" t="s">
        <v>255</v>
      </c>
      <c r="C140" s="17" t="s">
        <v>260</v>
      </c>
      <c r="D140" s="17" t="s">
        <v>550</v>
      </c>
      <c r="E140" s="25" t="s">
        <v>551</v>
      </c>
      <c r="F140" s="25" t="s">
        <v>551</v>
      </c>
      <c r="G140" s="25" t="s">
        <v>551</v>
      </c>
      <c r="H140" s="40" t="s">
        <v>549</v>
      </c>
    </row>
    <row r="141" spans="1:8">
      <c r="A141" s="24" t="s">
        <v>1122</v>
      </c>
      <c r="B141" s="17" t="s">
        <v>681</v>
      </c>
      <c r="C141" s="17" t="s">
        <v>682</v>
      </c>
      <c r="D141" s="17">
        <v>120</v>
      </c>
      <c r="E141" s="25" t="s">
        <v>683</v>
      </c>
      <c r="F141" s="27" t="s">
        <v>684</v>
      </c>
      <c r="G141" s="28" t="s">
        <v>685</v>
      </c>
      <c r="H141" s="40" t="s">
        <v>549</v>
      </c>
    </row>
    <row r="142" spans="1:8">
      <c r="A142" s="24" t="s">
        <v>1116</v>
      </c>
      <c r="B142" s="17" t="s">
        <v>261</v>
      </c>
      <c r="C142" s="17" t="s">
        <v>262</v>
      </c>
      <c r="D142" s="17" t="s">
        <v>550</v>
      </c>
      <c r="E142" s="25" t="s">
        <v>551</v>
      </c>
      <c r="F142" s="25" t="s">
        <v>551</v>
      </c>
      <c r="G142" s="25" t="s">
        <v>551</v>
      </c>
      <c r="H142" s="40" t="s">
        <v>549</v>
      </c>
    </row>
    <row r="143" spans="1:8">
      <c r="A143" s="24" t="s">
        <v>1122</v>
      </c>
      <c r="B143" s="24" t="s">
        <v>686</v>
      </c>
      <c r="C143" s="24" t="s">
        <v>687</v>
      </c>
      <c r="D143" s="17">
        <v>200</v>
      </c>
      <c r="E143" s="25" t="s">
        <v>688</v>
      </c>
      <c r="F143" s="17" t="s">
        <v>689</v>
      </c>
      <c r="G143" s="28" t="s">
        <v>690</v>
      </c>
      <c r="H143" s="40" t="s">
        <v>549</v>
      </c>
    </row>
    <row r="144" spans="1:8">
      <c r="A144" s="17" t="s">
        <v>1119</v>
      </c>
      <c r="B144" s="17" t="s">
        <v>263</v>
      </c>
      <c r="C144" s="17" t="s">
        <v>264</v>
      </c>
      <c r="D144" s="17">
        <v>2056</v>
      </c>
      <c r="E144" s="25" t="s">
        <v>691</v>
      </c>
      <c r="F144" s="17" t="s">
        <v>692</v>
      </c>
      <c r="G144" s="28" t="s">
        <v>693</v>
      </c>
      <c r="H144" s="40" t="s">
        <v>549</v>
      </c>
    </row>
    <row r="145" spans="1:8">
      <c r="A145" s="17" t="s">
        <v>1119</v>
      </c>
      <c r="B145" s="17" t="s">
        <v>263</v>
      </c>
      <c r="C145" s="17" t="s">
        <v>265</v>
      </c>
      <c r="D145" s="17">
        <v>2056</v>
      </c>
      <c r="E145" s="25" t="s">
        <v>691</v>
      </c>
      <c r="F145" s="17" t="s">
        <v>692</v>
      </c>
      <c r="G145" s="28" t="s">
        <v>693</v>
      </c>
      <c r="H145" s="40" t="s">
        <v>549</v>
      </c>
    </row>
    <row r="146" spans="1:8">
      <c r="A146" s="17" t="s">
        <v>1119</v>
      </c>
      <c r="B146" s="16" t="s">
        <v>263</v>
      </c>
      <c r="C146" s="16" t="s">
        <v>266</v>
      </c>
      <c r="D146" s="17">
        <v>1401</v>
      </c>
      <c r="E146" s="25" t="s">
        <v>691</v>
      </c>
      <c r="F146" s="17" t="s">
        <v>692</v>
      </c>
      <c r="G146" s="28" t="s">
        <v>694</v>
      </c>
      <c r="H146" s="40" t="s">
        <v>549</v>
      </c>
    </row>
    <row r="147" spans="1:8">
      <c r="A147" s="17" t="s">
        <v>1119</v>
      </c>
      <c r="B147" s="17" t="s">
        <v>263</v>
      </c>
      <c r="C147" s="17" t="s">
        <v>267</v>
      </c>
      <c r="D147" s="17">
        <v>1404</v>
      </c>
      <c r="E147" s="25" t="s">
        <v>691</v>
      </c>
      <c r="F147" s="17" t="s">
        <v>692</v>
      </c>
      <c r="G147" s="28" t="s">
        <v>694</v>
      </c>
      <c r="H147" s="40" t="s">
        <v>549</v>
      </c>
    </row>
    <row r="148" spans="1:8">
      <c r="A148" s="17" t="s">
        <v>1119</v>
      </c>
      <c r="B148" s="17" t="s">
        <v>263</v>
      </c>
      <c r="C148" s="17" t="s">
        <v>268</v>
      </c>
      <c r="D148" s="17">
        <v>1375</v>
      </c>
      <c r="E148" s="25" t="s">
        <v>691</v>
      </c>
      <c r="F148" s="17" t="s">
        <v>692</v>
      </c>
      <c r="G148" s="28" t="s">
        <v>695</v>
      </c>
      <c r="H148" s="40" t="s">
        <v>549</v>
      </c>
    </row>
    <row r="149" spans="1:8">
      <c r="A149" s="17" t="s">
        <v>1119</v>
      </c>
      <c r="B149" s="17" t="s">
        <v>263</v>
      </c>
      <c r="C149" s="17" t="s">
        <v>269</v>
      </c>
      <c r="D149" s="17" t="s">
        <v>550</v>
      </c>
      <c r="E149" s="25" t="s">
        <v>551</v>
      </c>
      <c r="F149" s="25" t="s">
        <v>551</v>
      </c>
      <c r="G149" s="25" t="s">
        <v>551</v>
      </c>
      <c r="H149" s="40" t="s">
        <v>549</v>
      </c>
    </row>
    <row r="150" spans="1:8">
      <c r="A150" s="24" t="s">
        <v>1125</v>
      </c>
      <c r="B150" s="17" t="s">
        <v>696</v>
      </c>
      <c r="C150" s="17" t="s">
        <v>697</v>
      </c>
      <c r="D150" s="17">
        <v>570</v>
      </c>
      <c r="E150" s="25" t="s">
        <v>698</v>
      </c>
      <c r="F150" s="17" t="s">
        <v>699</v>
      </c>
      <c r="G150" s="28" t="s">
        <v>700</v>
      </c>
      <c r="H150" s="40" t="s">
        <v>549</v>
      </c>
    </row>
    <row r="151" spans="1:8">
      <c r="A151" s="24" t="s">
        <v>1116</v>
      </c>
      <c r="B151" s="24" t="s">
        <v>270</v>
      </c>
      <c r="C151" s="16" t="s">
        <v>271</v>
      </c>
      <c r="D151" s="17" t="s">
        <v>701</v>
      </c>
      <c r="E151" s="25" t="s">
        <v>702</v>
      </c>
      <c r="F151" s="28" t="s">
        <v>703</v>
      </c>
      <c r="G151" s="28" t="s">
        <v>704</v>
      </c>
      <c r="H151" s="40" t="s">
        <v>549</v>
      </c>
    </row>
    <row r="152" spans="1:8">
      <c r="A152" s="24" t="s">
        <v>1116</v>
      </c>
      <c r="B152" s="24" t="s">
        <v>270</v>
      </c>
      <c r="C152" s="16" t="s">
        <v>272</v>
      </c>
      <c r="D152" s="17" t="s">
        <v>701</v>
      </c>
      <c r="E152" s="25" t="s">
        <v>702</v>
      </c>
      <c r="F152" s="28" t="s">
        <v>703</v>
      </c>
      <c r="G152" s="28" t="s">
        <v>704</v>
      </c>
      <c r="H152" s="40" t="s">
        <v>549</v>
      </c>
    </row>
    <row r="153" spans="1:8">
      <c r="A153" s="24" t="s">
        <v>1118</v>
      </c>
      <c r="B153" s="24" t="s">
        <v>270</v>
      </c>
      <c r="C153" s="24" t="s">
        <v>273</v>
      </c>
      <c r="D153" s="17" t="s">
        <v>578</v>
      </c>
      <c r="E153" s="25" t="s">
        <v>702</v>
      </c>
      <c r="F153" s="28" t="s">
        <v>703</v>
      </c>
      <c r="G153" s="28" t="s">
        <v>704</v>
      </c>
      <c r="H153" s="40" t="s">
        <v>549</v>
      </c>
    </row>
    <row r="154" spans="1:8">
      <c r="A154" s="24" t="s">
        <v>1118</v>
      </c>
      <c r="B154" s="24" t="s">
        <v>270</v>
      </c>
      <c r="C154" s="17" t="s">
        <v>274</v>
      </c>
      <c r="D154" s="17" t="s">
        <v>578</v>
      </c>
      <c r="E154" s="25" t="s">
        <v>702</v>
      </c>
      <c r="F154" s="28" t="s">
        <v>703</v>
      </c>
      <c r="G154" s="28" t="s">
        <v>704</v>
      </c>
      <c r="H154" s="40" t="s">
        <v>549</v>
      </c>
    </row>
    <row r="155" spans="1:8">
      <c r="A155" s="24" t="s">
        <v>1121</v>
      </c>
      <c r="B155" s="24" t="s">
        <v>270</v>
      </c>
      <c r="C155" s="16" t="s">
        <v>274</v>
      </c>
      <c r="D155" s="17" t="s">
        <v>578</v>
      </c>
      <c r="E155" s="25" t="s">
        <v>702</v>
      </c>
      <c r="F155" s="28" t="s">
        <v>703</v>
      </c>
      <c r="G155" s="28" t="s">
        <v>704</v>
      </c>
      <c r="H155" s="40" t="s">
        <v>549</v>
      </c>
    </row>
    <row r="156" spans="1:8">
      <c r="A156" s="24" t="s">
        <v>1121</v>
      </c>
      <c r="B156" s="24" t="s">
        <v>270</v>
      </c>
      <c r="C156" s="24" t="s">
        <v>273</v>
      </c>
      <c r="D156" s="17" t="s">
        <v>578</v>
      </c>
      <c r="E156" s="25" t="s">
        <v>702</v>
      </c>
      <c r="F156" s="28" t="s">
        <v>703</v>
      </c>
      <c r="G156" s="28" t="s">
        <v>704</v>
      </c>
      <c r="H156" s="40" t="s">
        <v>549</v>
      </c>
    </row>
    <row r="157" spans="1:8">
      <c r="A157" s="17" t="s">
        <v>1120</v>
      </c>
      <c r="B157" s="24" t="s">
        <v>270</v>
      </c>
      <c r="C157" s="16" t="s">
        <v>274</v>
      </c>
      <c r="D157" s="17">
        <v>24308</v>
      </c>
      <c r="E157" s="25" t="s">
        <v>702</v>
      </c>
      <c r="F157" s="28" t="s">
        <v>703</v>
      </c>
      <c r="G157" s="28" t="s">
        <v>704</v>
      </c>
      <c r="H157" s="40" t="s">
        <v>549</v>
      </c>
    </row>
    <row r="158" spans="1:8">
      <c r="A158" s="17" t="s">
        <v>1120</v>
      </c>
      <c r="B158" s="24" t="s">
        <v>270</v>
      </c>
      <c r="C158" s="24" t="s">
        <v>273</v>
      </c>
      <c r="D158" s="17">
        <v>5141</v>
      </c>
      <c r="E158" s="25" t="s">
        <v>702</v>
      </c>
      <c r="F158" s="28" t="s">
        <v>703</v>
      </c>
      <c r="G158" s="28" t="s">
        <v>705</v>
      </c>
      <c r="H158" s="40" t="s">
        <v>549</v>
      </c>
    </row>
    <row r="159" spans="1:8">
      <c r="A159" s="24" t="s">
        <v>1116</v>
      </c>
      <c r="B159" s="17" t="s">
        <v>275</v>
      </c>
      <c r="C159" s="17" t="s">
        <v>276</v>
      </c>
      <c r="D159" s="31">
        <v>5098.62</v>
      </c>
      <c r="E159" s="25" t="s">
        <v>706</v>
      </c>
      <c r="F159" s="27" t="s">
        <v>707</v>
      </c>
      <c r="G159" s="28" t="s">
        <v>708</v>
      </c>
      <c r="H159" s="40" t="s">
        <v>549</v>
      </c>
    </row>
    <row r="160" spans="1:8">
      <c r="A160" s="17" t="s">
        <v>1120</v>
      </c>
      <c r="B160" s="17" t="s">
        <v>275</v>
      </c>
      <c r="C160" s="17" t="s">
        <v>277</v>
      </c>
      <c r="D160" s="31">
        <v>18657.64</v>
      </c>
      <c r="E160" s="25" t="s">
        <v>709</v>
      </c>
      <c r="F160" s="27" t="s">
        <v>707</v>
      </c>
      <c r="G160" s="28" t="s">
        <v>708</v>
      </c>
      <c r="H160" s="40" t="s">
        <v>549</v>
      </c>
    </row>
    <row r="161" spans="1:8">
      <c r="A161" s="17" t="s">
        <v>1120</v>
      </c>
      <c r="B161" s="17" t="s">
        <v>275</v>
      </c>
      <c r="C161" s="17" t="s">
        <v>278</v>
      </c>
      <c r="D161" s="31">
        <v>18657.64</v>
      </c>
      <c r="E161" s="25" t="s">
        <v>710</v>
      </c>
      <c r="F161" s="27" t="s">
        <v>707</v>
      </c>
      <c r="G161" s="28" t="s">
        <v>708</v>
      </c>
      <c r="H161" s="40" t="s">
        <v>549</v>
      </c>
    </row>
    <row r="162" spans="1:8">
      <c r="A162" s="17" t="s">
        <v>1120</v>
      </c>
      <c r="B162" s="17" t="s">
        <v>275</v>
      </c>
      <c r="C162" s="17" t="s">
        <v>279</v>
      </c>
      <c r="D162" s="17" t="s">
        <v>550</v>
      </c>
      <c r="E162" s="25" t="s">
        <v>551</v>
      </c>
      <c r="F162" s="25" t="s">
        <v>551</v>
      </c>
      <c r="G162" s="25" t="s">
        <v>551</v>
      </c>
      <c r="H162" s="40" t="s">
        <v>549</v>
      </c>
    </row>
    <row r="163" spans="1:8">
      <c r="A163" s="17" t="s">
        <v>1120</v>
      </c>
      <c r="B163" s="17" t="s">
        <v>275</v>
      </c>
      <c r="C163" s="17" t="s">
        <v>280</v>
      </c>
      <c r="D163" s="17" t="s">
        <v>550</v>
      </c>
      <c r="E163" s="25" t="s">
        <v>551</v>
      </c>
      <c r="F163" s="25" t="s">
        <v>551</v>
      </c>
      <c r="G163" s="25" t="s">
        <v>551</v>
      </c>
      <c r="H163" s="40" t="s">
        <v>549</v>
      </c>
    </row>
    <row r="164" spans="1:8">
      <c r="A164" s="24" t="s">
        <v>1118</v>
      </c>
      <c r="B164" s="17" t="s">
        <v>275</v>
      </c>
      <c r="C164" s="17" t="s">
        <v>281</v>
      </c>
      <c r="D164" s="31">
        <v>5949.86</v>
      </c>
      <c r="E164" s="25" t="s">
        <v>706</v>
      </c>
      <c r="F164" s="27" t="s">
        <v>707</v>
      </c>
      <c r="G164" s="28" t="s">
        <v>708</v>
      </c>
      <c r="H164" s="40" t="s">
        <v>549</v>
      </c>
    </row>
    <row r="165" spans="1:8">
      <c r="A165" s="24" t="s">
        <v>1118</v>
      </c>
      <c r="B165" s="17" t="s">
        <v>275</v>
      </c>
      <c r="C165" s="17" t="s">
        <v>280</v>
      </c>
      <c r="D165" s="17" t="s">
        <v>550</v>
      </c>
      <c r="E165" s="25" t="s">
        <v>551</v>
      </c>
      <c r="F165" s="25" t="s">
        <v>551</v>
      </c>
      <c r="G165" s="25" t="s">
        <v>551</v>
      </c>
      <c r="H165" s="40" t="s">
        <v>549</v>
      </c>
    </row>
    <row r="166" spans="1:8">
      <c r="A166" s="17" t="s">
        <v>1117</v>
      </c>
      <c r="B166" s="17" t="s">
        <v>275</v>
      </c>
      <c r="C166" s="17" t="s">
        <v>282</v>
      </c>
      <c r="D166" s="17" t="s">
        <v>550</v>
      </c>
      <c r="E166" s="25" t="s">
        <v>551</v>
      </c>
      <c r="F166" s="25" t="s">
        <v>551</v>
      </c>
      <c r="G166" s="25" t="s">
        <v>551</v>
      </c>
      <c r="H166" s="40" t="s">
        <v>549</v>
      </c>
    </row>
    <row r="167" spans="1:8">
      <c r="A167" s="17" t="s">
        <v>1117</v>
      </c>
      <c r="B167" s="17" t="s">
        <v>275</v>
      </c>
      <c r="C167" s="17" t="s">
        <v>283</v>
      </c>
      <c r="D167" s="31">
        <v>1774.03</v>
      </c>
      <c r="E167" s="25" t="s">
        <v>706</v>
      </c>
      <c r="F167" s="27" t="s">
        <v>707</v>
      </c>
      <c r="G167" s="28" t="s">
        <v>708</v>
      </c>
      <c r="H167" s="40" t="s">
        <v>549</v>
      </c>
    </row>
    <row r="168" spans="1:8">
      <c r="A168" s="24" t="s">
        <v>1118</v>
      </c>
      <c r="B168" s="17" t="s">
        <v>275</v>
      </c>
      <c r="C168" s="17" t="s">
        <v>279</v>
      </c>
      <c r="D168" s="17" t="s">
        <v>550</v>
      </c>
      <c r="E168" s="25" t="s">
        <v>551</v>
      </c>
      <c r="F168" s="25" t="s">
        <v>551</v>
      </c>
      <c r="G168" s="25" t="s">
        <v>551</v>
      </c>
      <c r="H168" s="40" t="s">
        <v>549</v>
      </c>
    </row>
    <row r="169" spans="1:8">
      <c r="A169" s="24" t="s">
        <v>1116</v>
      </c>
      <c r="B169" s="17" t="s">
        <v>275</v>
      </c>
      <c r="C169" s="17" t="s">
        <v>284</v>
      </c>
      <c r="D169" s="31">
        <v>5367.69</v>
      </c>
      <c r="E169" s="25" t="s">
        <v>706</v>
      </c>
      <c r="F169" s="27" t="s">
        <v>707</v>
      </c>
      <c r="G169" s="28" t="s">
        <v>708</v>
      </c>
      <c r="H169" s="40" t="s">
        <v>549</v>
      </c>
    </row>
    <row r="170" spans="1:8">
      <c r="A170" s="24" t="s">
        <v>1116</v>
      </c>
      <c r="B170" s="17" t="s">
        <v>275</v>
      </c>
      <c r="C170" s="17" t="s">
        <v>285</v>
      </c>
      <c r="D170" s="31">
        <v>5367.69</v>
      </c>
      <c r="E170" s="25" t="s">
        <v>706</v>
      </c>
      <c r="F170" s="27" t="s">
        <v>707</v>
      </c>
      <c r="G170" s="28" t="s">
        <v>708</v>
      </c>
      <c r="H170" s="40" t="s">
        <v>549</v>
      </c>
    </row>
    <row r="171" spans="1:8">
      <c r="A171" s="24" t="s">
        <v>1116</v>
      </c>
      <c r="B171" s="17" t="s">
        <v>275</v>
      </c>
      <c r="C171" s="17" t="s">
        <v>286</v>
      </c>
      <c r="D171" s="17" t="s">
        <v>550</v>
      </c>
      <c r="E171" s="25" t="s">
        <v>551</v>
      </c>
      <c r="F171" s="25" t="s">
        <v>551</v>
      </c>
      <c r="G171" s="25" t="s">
        <v>551</v>
      </c>
      <c r="H171" s="40" t="s">
        <v>549</v>
      </c>
    </row>
    <row r="172" spans="1:8">
      <c r="A172" s="24" t="s">
        <v>1116</v>
      </c>
      <c r="B172" s="17" t="s">
        <v>275</v>
      </c>
      <c r="C172" s="17" t="s">
        <v>287</v>
      </c>
      <c r="D172" s="31">
        <v>2000</v>
      </c>
      <c r="E172" s="25" t="s">
        <v>706</v>
      </c>
      <c r="F172" s="27" t="s">
        <v>707</v>
      </c>
      <c r="G172" s="28" t="s">
        <v>708</v>
      </c>
      <c r="H172" s="40" t="s">
        <v>549</v>
      </c>
    </row>
    <row r="173" spans="1:8">
      <c r="A173" s="17" t="s">
        <v>1119</v>
      </c>
      <c r="B173" s="17" t="s">
        <v>275</v>
      </c>
      <c r="C173" s="17" t="s">
        <v>288</v>
      </c>
      <c r="D173" s="31">
        <v>11634.55</v>
      </c>
      <c r="E173" s="25" t="s">
        <v>706</v>
      </c>
      <c r="F173" s="27" t="s">
        <v>707</v>
      </c>
      <c r="G173" s="28" t="s">
        <v>708</v>
      </c>
      <c r="H173" s="40" t="s">
        <v>549</v>
      </c>
    </row>
    <row r="174" spans="1:8">
      <c r="A174" s="17" t="s">
        <v>1119</v>
      </c>
      <c r="B174" s="17" t="s">
        <v>275</v>
      </c>
      <c r="C174" s="17" t="s">
        <v>289</v>
      </c>
      <c r="D174" s="17" t="s">
        <v>550</v>
      </c>
      <c r="E174" s="25" t="s">
        <v>551</v>
      </c>
      <c r="F174" s="25" t="s">
        <v>551</v>
      </c>
      <c r="G174" s="25" t="s">
        <v>551</v>
      </c>
      <c r="H174" s="40" t="s">
        <v>549</v>
      </c>
    </row>
    <row r="175" spans="1:8">
      <c r="A175" s="17" t="s">
        <v>1119</v>
      </c>
      <c r="B175" s="17" t="s">
        <v>275</v>
      </c>
      <c r="C175" s="17" t="s">
        <v>290</v>
      </c>
      <c r="D175" s="17" t="s">
        <v>550</v>
      </c>
      <c r="E175" s="25" t="s">
        <v>551</v>
      </c>
      <c r="F175" s="25" t="s">
        <v>551</v>
      </c>
      <c r="G175" s="25" t="s">
        <v>551</v>
      </c>
      <c r="H175" s="40" t="s">
        <v>549</v>
      </c>
    </row>
    <row r="176" spans="1:8">
      <c r="A176" s="17" t="s">
        <v>1119</v>
      </c>
      <c r="B176" s="17" t="s">
        <v>275</v>
      </c>
      <c r="C176" s="17" t="s">
        <v>291</v>
      </c>
      <c r="D176" s="17" t="s">
        <v>550</v>
      </c>
      <c r="E176" s="25" t="s">
        <v>551</v>
      </c>
      <c r="F176" s="25" t="s">
        <v>551</v>
      </c>
      <c r="G176" s="25" t="s">
        <v>551</v>
      </c>
      <c r="H176" s="40" t="s">
        <v>549</v>
      </c>
    </row>
    <row r="177" spans="1:8">
      <c r="A177" s="17" t="s">
        <v>1119</v>
      </c>
      <c r="B177" s="17" t="s">
        <v>275</v>
      </c>
      <c r="C177" s="17" t="s">
        <v>292</v>
      </c>
      <c r="D177" s="17" t="s">
        <v>550</v>
      </c>
      <c r="E177" s="25" t="s">
        <v>551</v>
      </c>
      <c r="F177" s="25" t="s">
        <v>551</v>
      </c>
      <c r="G177" s="25" t="s">
        <v>551</v>
      </c>
      <c r="H177" s="40" t="s">
        <v>549</v>
      </c>
    </row>
    <row r="178" spans="1:8">
      <c r="A178" s="17" t="s">
        <v>1119</v>
      </c>
      <c r="B178" s="17" t="s">
        <v>275</v>
      </c>
      <c r="C178" s="17" t="s">
        <v>293</v>
      </c>
      <c r="D178" s="17" t="s">
        <v>550</v>
      </c>
      <c r="E178" s="25" t="s">
        <v>551</v>
      </c>
      <c r="F178" s="25" t="s">
        <v>551</v>
      </c>
      <c r="G178" s="25" t="s">
        <v>551</v>
      </c>
      <c r="H178" s="40" t="s">
        <v>549</v>
      </c>
    </row>
    <row r="179" spans="1:8">
      <c r="A179" s="17" t="s">
        <v>1119</v>
      </c>
      <c r="B179" s="17" t="s">
        <v>275</v>
      </c>
      <c r="C179" s="17" t="s">
        <v>294</v>
      </c>
      <c r="D179" s="31">
        <v>11634.55</v>
      </c>
      <c r="E179" s="25" t="s">
        <v>706</v>
      </c>
      <c r="F179" s="27" t="s">
        <v>707</v>
      </c>
      <c r="G179" s="28" t="s">
        <v>708</v>
      </c>
      <c r="H179" s="40" t="s">
        <v>549</v>
      </c>
    </row>
    <row r="180" spans="1:8">
      <c r="A180" s="17" t="s">
        <v>1119</v>
      </c>
      <c r="B180" s="17" t="s">
        <v>275</v>
      </c>
      <c r="C180" s="17" t="s">
        <v>295</v>
      </c>
      <c r="D180" s="31">
        <v>11634.55</v>
      </c>
      <c r="E180" s="25" t="s">
        <v>706</v>
      </c>
      <c r="F180" s="27" t="s">
        <v>707</v>
      </c>
      <c r="G180" s="28" t="s">
        <v>708</v>
      </c>
      <c r="H180" s="40" t="s">
        <v>549</v>
      </c>
    </row>
    <row r="181" spans="1:8">
      <c r="A181" s="17" t="s">
        <v>1117</v>
      </c>
      <c r="B181" s="17" t="s">
        <v>275</v>
      </c>
      <c r="C181" s="17" t="s">
        <v>296</v>
      </c>
      <c r="D181" s="17" t="s">
        <v>550</v>
      </c>
      <c r="E181" s="25" t="s">
        <v>551</v>
      </c>
      <c r="F181" s="25" t="s">
        <v>551</v>
      </c>
      <c r="G181" s="25" t="s">
        <v>551</v>
      </c>
      <c r="H181" s="40" t="s">
        <v>549</v>
      </c>
    </row>
    <row r="182" spans="1:8">
      <c r="A182" s="24" t="s">
        <v>1121</v>
      </c>
      <c r="B182" s="17" t="s">
        <v>275</v>
      </c>
      <c r="C182" s="17" t="s">
        <v>297</v>
      </c>
      <c r="D182" s="31">
        <v>1399.6</v>
      </c>
      <c r="E182" s="25" t="s">
        <v>706</v>
      </c>
      <c r="F182" s="27" t="s">
        <v>707</v>
      </c>
      <c r="G182" s="28" t="s">
        <v>708</v>
      </c>
      <c r="H182" s="40" t="s">
        <v>549</v>
      </c>
    </row>
    <row r="183" spans="1:8">
      <c r="A183" s="24" t="s">
        <v>1121</v>
      </c>
      <c r="B183" s="17" t="s">
        <v>275</v>
      </c>
      <c r="C183" s="17" t="s">
        <v>298</v>
      </c>
      <c r="D183" s="31">
        <v>1399.6</v>
      </c>
      <c r="E183" s="25" t="s">
        <v>706</v>
      </c>
      <c r="F183" s="27" t="s">
        <v>707</v>
      </c>
      <c r="G183" s="28" t="s">
        <v>708</v>
      </c>
      <c r="H183" s="40" t="s">
        <v>549</v>
      </c>
    </row>
    <row r="184" spans="1:8">
      <c r="A184" s="24" t="s">
        <v>1123</v>
      </c>
      <c r="B184" s="17" t="s">
        <v>275</v>
      </c>
      <c r="C184" s="17" t="s">
        <v>711</v>
      </c>
      <c r="D184" s="17" t="s">
        <v>550</v>
      </c>
      <c r="E184" s="25" t="s">
        <v>551</v>
      </c>
      <c r="F184" s="25" t="s">
        <v>551</v>
      </c>
      <c r="G184" s="25" t="s">
        <v>551</v>
      </c>
      <c r="H184" s="40" t="s">
        <v>549</v>
      </c>
    </row>
    <row r="185" spans="1:8">
      <c r="A185" s="24" t="s">
        <v>1123</v>
      </c>
      <c r="B185" s="17" t="s">
        <v>275</v>
      </c>
      <c r="C185" s="17" t="s">
        <v>712</v>
      </c>
      <c r="D185" s="17" t="s">
        <v>550</v>
      </c>
      <c r="E185" s="25" t="s">
        <v>551</v>
      </c>
      <c r="F185" s="25" t="s">
        <v>551</v>
      </c>
      <c r="G185" s="25" t="s">
        <v>551</v>
      </c>
      <c r="H185" s="40" t="s">
        <v>549</v>
      </c>
    </row>
    <row r="186" spans="1:8">
      <c r="A186" s="24" t="s">
        <v>1122</v>
      </c>
      <c r="B186" s="17" t="s">
        <v>299</v>
      </c>
      <c r="C186" s="17" t="s">
        <v>713</v>
      </c>
      <c r="D186" s="17">
        <v>149</v>
      </c>
      <c r="E186" s="25" t="s">
        <v>714</v>
      </c>
      <c r="F186" s="17" t="s">
        <v>715</v>
      </c>
      <c r="G186" s="27" t="s">
        <v>716</v>
      </c>
      <c r="H186" s="40" t="s">
        <v>549</v>
      </c>
    </row>
    <row r="187" spans="1:8">
      <c r="A187" s="24" t="s">
        <v>1122</v>
      </c>
      <c r="B187" s="17" t="s">
        <v>299</v>
      </c>
      <c r="C187" s="17" t="s">
        <v>717</v>
      </c>
      <c r="D187" s="17">
        <v>350</v>
      </c>
      <c r="E187" s="25" t="s">
        <v>714</v>
      </c>
      <c r="F187" s="17" t="s">
        <v>715</v>
      </c>
      <c r="G187" s="27" t="s">
        <v>716</v>
      </c>
      <c r="H187" s="40" t="s">
        <v>549</v>
      </c>
    </row>
    <row r="188" spans="1:8">
      <c r="A188" s="24" t="s">
        <v>1122</v>
      </c>
      <c r="B188" s="17" t="s">
        <v>299</v>
      </c>
      <c r="C188" s="17" t="s">
        <v>718</v>
      </c>
      <c r="D188" s="17">
        <v>209.47</v>
      </c>
      <c r="E188" s="25" t="s">
        <v>714</v>
      </c>
      <c r="F188" s="17" t="s">
        <v>715</v>
      </c>
      <c r="G188" s="27" t="s">
        <v>716</v>
      </c>
      <c r="H188" s="40" t="s">
        <v>549</v>
      </c>
    </row>
    <row r="189" spans="1:8">
      <c r="A189" s="24" t="s">
        <v>1122</v>
      </c>
      <c r="B189" s="17" t="s">
        <v>299</v>
      </c>
      <c r="C189" s="17" t="s">
        <v>719</v>
      </c>
      <c r="D189" s="17">
        <v>199</v>
      </c>
      <c r="E189" s="25" t="s">
        <v>714</v>
      </c>
      <c r="F189" s="17" t="s">
        <v>715</v>
      </c>
      <c r="G189" s="27" t="s">
        <v>716</v>
      </c>
      <c r="H189" s="40" t="s">
        <v>549</v>
      </c>
    </row>
    <row r="190" spans="1:8">
      <c r="A190" s="24" t="s">
        <v>1122</v>
      </c>
      <c r="B190" s="17" t="s">
        <v>299</v>
      </c>
      <c r="C190" s="17" t="s">
        <v>720</v>
      </c>
      <c r="D190" s="17">
        <v>199</v>
      </c>
      <c r="E190" s="25" t="s">
        <v>714</v>
      </c>
      <c r="F190" s="17" t="s">
        <v>715</v>
      </c>
      <c r="G190" s="27" t="s">
        <v>716</v>
      </c>
      <c r="H190" s="40" t="s">
        <v>549</v>
      </c>
    </row>
    <row r="191" spans="1:8">
      <c r="A191" s="24" t="s">
        <v>1122</v>
      </c>
      <c r="B191" s="24" t="s">
        <v>299</v>
      </c>
      <c r="C191" s="24" t="s">
        <v>721</v>
      </c>
      <c r="D191" s="17">
        <v>170</v>
      </c>
      <c r="E191" s="25" t="s">
        <v>714</v>
      </c>
      <c r="F191" s="17" t="s">
        <v>715</v>
      </c>
      <c r="G191" s="27" t="s">
        <v>716</v>
      </c>
      <c r="H191" s="40" t="s">
        <v>549</v>
      </c>
    </row>
    <row r="192" spans="1:8">
      <c r="A192" s="24" t="s">
        <v>1122</v>
      </c>
      <c r="B192" s="17" t="s">
        <v>299</v>
      </c>
      <c r="C192" s="17" t="s">
        <v>722</v>
      </c>
      <c r="D192" s="17">
        <v>170</v>
      </c>
      <c r="E192" s="25" t="s">
        <v>714</v>
      </c>
      <c r="F192" s="17" t="s">
        <v>715</v>
      </c>
      <c r="G192" s="27" t="s">
        <v>716</v>
      </c>
      <c r="H192" s="40" t="s">
        <v>549</v>
      </c>
    </row>
    <row r="193" spans="1:8">
      <c r="A193" s="24" t="s">
        <v>1116</v>
      </c>
      <c r="B193" s="17" t="s">
        <v>299</v>
      </c>
      <c r="C193" s="17" t="s">
        <v>300</v>
      </c>
      <c r="D193" s="17">
        <v>89</v>
      </c>
      <c r="E193" s="25" t="s">
        <v>714</v>
      </c>
      <c r="F193" s="17" t="s">
        <v>715</v>
      </c>
      <c r="G193" s="27" t="s">
        <v>716</v>
      </c>
      <c r="H193" s="40" t="s">
        <v>549</v>
      </c>
    </row>
    <row r="194" spans="1:8">
      <c r="A194" s="17" t="s">
        <v>8</v>
      </c>
      <c r="B194" s="17" t="s">
        <v>301</v>
      </c>
      <c r="C194" s="17" t="s">
        <v>146</v>
      </c>
      <c r="D194" s="17"/>
      <c r="E194" s="25" t="s">
        <v>546</v>
      </c>
      <c r="F194" s="17" t="s">
        <v>546</v>
      </c>
      <c r="G194" s="17" t="s">
        <v>546</v>
      </c>
      <c r="H194" s="41" t="s">
        <v>1139</v>
      </c>
    </row>
    <row r="195" spans="1:8">
      <c r="A195" s="17" t="s">
        <v>1119</v>
      </c>
      <c r="B195" s="17" t="s">
        <v>302</v>
      </c>
      <c r="C195" s="17" t="s">
        <v>303</v>
      </c>
      <c r="D195" s="17" t="s">
        <v>550</v>
      </c>
      <c r="E195" s="25" t="s">
        <v>551</v>
      </c>
      <c r="F195" s="25" t="s">
        <v>551</v>
      </c>
      <c r="G195" s="25" t="s">
        <v>551</v>
      </c>
      <c r="H195" s="40" t="s">
        <v>549</v>
      </c>
    </row>
    <row r="196" spans="1:8" ht="15" customHeight="1">
      <c r="A196" s="24" t="s">
        <v>1116</v>
      </c>
      <c r="B196" s="17" t="s">
        <v>304</v>
      </c>
      <c r="C196" s="17" t="s">
        <v>305</v>
      </c>
      <c r="D196" s="17">
        <v>242</v>
      </c>
      <c r="E196" s="25" t="s">
        <v>723</v>
      </c>
      <c r="F196" s="17" t="s">
        <v>724</v>
      </c>
      <c r="G196" s="28" t="s">
        <v>725</v>
      </c>
      <c r="H196" s="40" t="s">
        <v>549</v>
      </c>
    </row>
    <row r="197" spans="1:8">
      <c r="A197" s="24" t="s">
        <v>1116</v>
      </c>
      <c r="B197" s="17" t="s">
        <v>304</v>
      </c>
      <c r="C197" s="17" t="s">
        <v>306</v>
      </c>
      <c r="D197" s="17">
        <v>48</v>
      </c>
      <c r="E197" s="25" t="s">
        <v>723</v>
      </c>
      <c r="F197" s="17" t="s">
        <v>724</v>
      </c>
      <c r="G197" s="28" t="s">
        <v>726</v>
      </c>
      <c r="H197" s="40" t="s">
        <v>549</v>
      </c>
    </row>
    <row r="198" spans="1:8">
      <c r="A198" s="17" t="s">
        <v>1120</v>
      </c>
      <c r="B198" s="24" t="s">
        <v>307</v>
      </c>
      <c r="C198" s="24" t="s">
        <v>308</v>
      </c>
      <c r="D198" s="17" t="s">
        <v>550</v>
      </c>
      <c r="E198" s="25" t="s">
        <v>551</v>
      </c>
      <c r="F198" s="25" t="s">
        <v>551</v>
      </c>
      <c r="G198" s="25" t="s">
        <v>551</v>
      </c>
      <c r="H198" s="40" t="s">
        <v>549</v>
      </c>
    </row>
    <row r="199" spans="1:8">
      <c r="A199" s="24" t="s">
        <v>1118</v>
      </c>
      <c r="B199" s="24" t="s">
        <v>307</v>
      </c>
      <c r="C199" s="24" t="s">
        <v>309</v>
      </c>
      <c r="D199" s="17" t="s">
        <v>550</v>
      </c>
      <c r="E199" s="25" t="s">
        <v>551</v>
      </c>
      <c r="F199" s="25" t="s">
        <v>551</v>
      </c>
      <c r="G199" s="25" t="s">
        <v>551</v>
      </c>
      <c r="H199" s="40" t="s">
        <v>549</v>
      </c>
    </row>
    <row r="200" spans="1:8">
      <c r="A200" s="24" t="s">
        <v>1122</v>
      </c>
      <c r="B200" s="17" t="s">
        <v>727</v>
      </c>
      <c r="C200" s="17" t="s">
        <v>728</v>
      </c>
      <c r="D200" s="17">
        <v>200</v>
      </c>
      <c r="E200" s="25" t="s">
        <v>729</v>
      </c>
      <c r="F200" s="17" t="s">
        <v>730</v>
      </c>
      <c r="G200" s="28" t="s">
        <v>731</v>
      </c>
      <c r="H200" s="40" t="s">
        <v>549</v>
      </c>
    </row>
    <row r="201" spans="1:8">
      <c r="A201" s="24" t="s">
        <v>1122</v>
      </c>
      <c r="B201" s="17" t="s">
        <v>727</v>
      </c>
      <c r="C201" s="17" t="s">
        <v>732</v>
      </c>
      <c r="D201" s="17">
        <v>200</v>
      </c>
      <c r="E201" s="25" t="s">
        <v>729</v>
      </c>
      <c r="F201" s="17" t="s">
        <v>730</v>
      </c>
      <c r="G201" s="28" t="s">
        <v>731</v>
      </c>
      <c r="H201" s="40" t="s">
        <v>549</v>
      </c>
    </row>
    <row r="202" spans="1:8">
      <c r="A202" s="24" t="s">
        <v>1122</v>
      </c>
      <c r="B202" s="17" t="s">
        <v>727</v>
      </c>
      <c r="C202" s="17" t="s">
        <v>733</v>
      </c>
      <c r="D202" s="17">
        <v>200</v>
      </c>
      <c r="E202" s="25" t="s">
        <v>734</v>
      </c>
      <c r="F202" s="17" t="s">
        <v>735</v>
      </c>
      <c r="G202" s="28" t="s">
        <v>731</v>
      </c>
      <c r="H202" s="40" t="s">
        <v>549</v>
      </c>
    </row>
    <row r="203" spans="1:8">
      <c r="A203" s="24" t="s">
        <v>1122</v>
      </c>
      <c r="B203" s="17" t="s">
        <v>727</v>
      </c>
      <c r="C203" s="17" t="s">
        <v>727</v>
      </c>
      <c r="D203" s="17">
        <v>200</v>
      </c>
      <c r="E203" s="25" t="s">
        <v>734</v>
      </c>
      <c r="F203" s="17" t="s">
        <v>735</v>
      </c>
      <c r="G203" s="28" t="s">
        <v>731</v>
      </c>
      <c r="H203" s="40" t="s">
        <v>549</v>
      </c>
    </row>
    <row r="204" spans="1:8">
      <c r="A204" s="17" t="s">
        <v>8</v>
      </c>
      <c r="B204" s="17" t="s">
        <v>310</v>
      </c>
      <c r="C204" s="17" t="s">
        <v>146</v>
      </c>
      <c r="D204" s="17"/>
      <c r="E204" s="25" t="s">
        <v>736</v>
      </c>
      <c r="F204" s="27" t="s">
        <v>737</v>
      </c>
      <c r="G204" s="27" t="s">
        <v>738</v>
      </c>
      <c r="H204" s="41" t="s">
        <v>1139</v>
      </c>
    </row>
    <row r="205" spans="1:8">
      <c r="A205" s="17" t="s">
        <v>8</v>
      </c>
      <c r="B205" s="17" t="s">
        <v>311</v>
      </c>
      <c r="C205" s="17" t="s">
        <v>146</v>
      </c>
      <c r="D205" s="17"/>
      <c r="E205" s="25" t="s">
        <v>739</v>
      </c>
      <c r="F205" s="27" t="s">
        <v>740</v>
      </c>
      <c r="G205" s="27" t="s">
        <v>741</v>
      </c>
      <c r="H205" s="41" t="s">
        <v>1139</v>
      </c>
    </row>
    <row r="206" spans="1:8" ht="15" customHeight="1">
      <c r="A206" s="17" t="s">
        <v>1124</v>
      </c>
      <c r="B206" s="24" t="s">
        <v>95</v>
      </c>
      <c r="C206" s="24" t="s">
        <v>312</v>
      </c>
      <c r="D206" s="17">
        <v>500</v>
      </c>
      <c r="E206" s="25" t="s">
        <v>742</v>
      </c>
      <c r="F206" s="17" t="s">
        <v>743</v>
      </c>
      <c r="G206" s="28" t="s">
        <v>744</v>
      </c>
      <c r="H206" s="40" t="s">
        <v>549</v>
      </c>
    </row>
    <row r="207" spans="1:8" ht="15" customHeight="1">
      <c r="A207" s="17" t="s">
        <v>1124</v>
      </c>
      <c r="B207" s="24" t="s">
        <v>95</v>
      </c>
      <c r="C207" s="24" t="s">
        <v>313</v>
      </c>
      <c r="D207" s="17">
        <v>370</v>
      </c>
      <c r="E207" s="25" t="s">
        <v>742</v>
      </c>
      <c r="F207" s="17" t="s">
        <v>743</v>
      </c>
      <c r="G207" s="28" t="s">
        <v>745</v>
      </c>
      <c r="H207" s="40" t="s">
        <v>549</v>
      </c>
    </row>
    <row r="208" spans="1:8">
      <c r="A208" s="17" t="s">
        <v>1124</v>
      </c>
      <c r="B208" s="17" t="s">
        <v>95</v>
      </c>
      <c r="C208" s="17" t="s">
        <v>314</v>
      </c>
      <c r="D208" s="17">
        <v>335.95</v>
      </c>
      <c r="E208" s="25" t="s">
        <v>742</v>
      </c>
      <c r="F208" s="17" t="s">
        <v>743</v>
      </c>
      <c r="G208" s="28" t="s">
        <v>746</v>
      </c>
      <c r="H208" s="40" t="s">
        <v>549</v>
      </c>
    </row>
    <row r="209" spans="1:8">
      <c r="A209" s="17" t="s">
        <v>1119</v>
      </c>
      <c r="B209" s="24" t="s">
        <v>315</v>
      </c>
      <c r="C209" s="24" t="s">
        <v>316</v>
      </c>
      <c r="D209" s="17" t="s">
        <v>546</v>
      </c>
      <c r="E209" s="25" t="s">
        <v>747</v>
      </c>
      <c r="F209" s="17" t="s">
        <v>748</v>
      </c>
      <c r="G209" s="28" t="s">
        <v>749</v>
      </c>
      <c r="H209" s="40" t="s">
        <v>549</v>
      </c>
    </row>
    <row r="210" spans="1:8">
      <c r="A210" s="17" t="s">
        <v>1119</v>
      </c>
      <c r="B210" s="17" t="s">
        <v>315</v>
      </c>
      <c r="C210" s="17" t="s">
        <v>317</v>
      </c>
      <c r="D210" s="17" t="s">
        <v>550</v>
      </c>
      <c r="E210" s="25" t="s">
        <v>551</v>
      </c>
      <c r="F210" s="25" t="s">
        <v>551</v>
      </c>
      <c r="G210" s="25" t="s">
        <v>551</v>
      </c>
      <c r="H210" s="40" t="s">
        <v>549</v>
      </c>
    </row>
    <row r="211" spans="1:8">
      <c r="A211" s="17" t="s">
        <v>1119</v>
      </c>
      <c r="B211" s="17" t="s">
        <v>315</v>
      </c>
      <c r="C211" s="17" t="s">
        <v>750</v>
      </c>
      <c r="D211" s="17" t="s">
        <v>701</v>
      </c>
      <c r="E211" s="25" t="s">
        <v>747</v>
      </c>
      <c r="F211" s="17" t="s">
        <v>748</v>
      </c>
      <c r="G211" s="28" t="s">
        <v>749</v>
      </c>
      <c r="H211" s="40" t="s">
        <v>549</v>
      </c>
    </row>
    <row r="212" spans="1:8">
      <c r="A212" s="17" t="s">
        <v>1119</v>
      </c>
      <c r="B212" s="24" t="s">
        <v>315</v>
      </c>
      <c r="C212" s="24" t="s">
        <v>318</v>
      </c>
      <c r="D212" s="17" t="s">
        <v>550</v>
      </c>
      <c r="E212" s="25" t="s">
        <v>551</v>
      </c>
      <c r="F212" s="25" t="s">
        <v>551</v>
      </c>
      <c r="G212" s="25" t="s">
        <v>551</v>
      </c>
      <c r="H212" s="40" t="s">
        <v>549</v>
      </c>
    </row>
    <row r="213" spans="1:8">
      <c r="A213" s="17" t="s">
        <v>1119</v>
      </c>
      <c r="B213" s="24" t="s">
        <v>315</v>
      </c>
      <c r="C213" s="24" t="s">
        <v>319</v>
      </c>
      <c r="D213" s="17" t="s">
        <v>550</v>
      </c>
      <c r="E213" s="25" t="s">
        <v>551</v>
      </c>
      <c r="F213" s="25" t="s">
        <v>551</v>
      </c>
      <c r="G213" s="25" t="s">
        <v>551</v>
      </c>
      <c r="H213" s="40" t="s">
        <v>549</v>
      </c>
    </row>
    <row r="214" spans="1:8">
      <c r="A214" s="24" t="s">
        <v>1122</v>
      </c>
      <c r="B214" s="17" t="s">
        <v>751</v>
      </c>
      <c r="C214" s="17" t="s">
        <v>752</v>
      </c>
      <c r="D214" s="17">
        <v>259</v>
      </c>
      <c r="E214" s="25" t="s">
        <v>753</v>
      </c>
      <c r="F214" s="17" t="s">
        <v>754</v>
      </c>
      <c r="G214" s="29" t="s">
        <v>755</v>
      </c>
      <c r="H214" s="40" t="s">
        <v>549</v>
      </c>
    </row>
    <row r="215" spans="1:8">
      <c r="A215" s="17" t="s">
        <v>1124</v>
      </c>
      <c r="B215" s="17" t="s">
        <v>320</v>
      </c>
      <c r="C215" s="17" t="s">
        <v>321</v>
      </c>
      <c r="D215" s="17">
        <v>896</v>
      </c>
      <c r="E215" s="25" t="s">
        <v>756</v>
      </c>
      <c r="F215" s="17" t="s">
        <v>757</v>
      </c>
      <c r="G215" s="28" t="s">
        <v>758</v>
      </c>
      <c r="H215" s="40" t="s">
        <v>549</v>
      </c>
    </row>
    <row r="216" spans="1:8">
      <c r="A216" s="17" t="s">
        <v>1124</v>
      </c>
      <c r="B216" s="17" t="s">
        <v>320</v>
      </c>
      <c r="C216" s="17" t="s">
        <v>322</v>
      </c>
      <c r="D216" s="17">
        <v>896</v>
      </c>
      <c r="E216" s="25" t="s">
        <v>756</v>
      </c>
      <c r="F216" s="17" t="s">
        <v>757</v>
      </c>
      <c r="G216" s="28" t="s">
        <v>758</v>
      </c>
      <c r="H216" s="40" t="s">
        <v>549</v>
      </c>
    </row>
    <row r="217" spans="1:8">
      <c r="A217" s="24" t="s">
        <v>1116</v>
      </c>
      <c r="B217" s="17" t="s">
        <v>323</v>
      </c>
      <c r="C217" s="17" t="s">
        <v>324</v>
      </c>
      <c r="D217" s="17">
        <v>61</v>
      </c>
      <c r="E217" s="25" t="s">
        <v>759</v>
      </c>
      <c r="F217" s="17" t="s">
        <v>760</v>
      </c>
      <c r="G217" s="28" t="s">
        <v>761</v>
      </c>
      <c r="H217" s="40" t="s">
        <v>549</v>
      </c>
    </row>
    <row r="218" spans="1:8">
      <c r="A218" s="17" t="s">
        <v>1124</v>
      </c>
      <c r="B218" s="17" t="s">
        <v>96</v>
      </c>
      <c r="C218" s="17" t="s">
        <v>325</v>
      </c>
      <c r="D218" s="17">
        <v>309</v>
      </c>
      <c r="E218" s="25" t="s">
        <v>762</v>
      </c>
      <c r="F218" s="17" t="s">
        <v>763</v>
      </c>
      <c r="G218" s="28" t="s">
        <v>764</v>
      </c>
      <c r="H218" s="40" t="s">
        <v>549</v>
      </c>
    </row>
    <row r="219" spans="1:8">
      <c r="A219" s="17" t="s">
        <v>1120</v>
      </c>
      <c r="B219" s="17" t="s">
        <v>326</v>
      </c>
      <c r="C219" s="17" t="s">
        <v>327</v>
      </c>
      <c r="D219" s="17">
        <v>8978</v>
      </c>
      <c r="E219" s="30" t="s">
        <v>765</v>
      </c>
      <c r="F219" s="17" t="s">
        <v>766</v>
      </c>
      <c r="G219" s="28" t="s">
        <v>767</v>
      </c>
      <c r="H219" s="40" t="s">
        <v>549</v>
      </c>
    </row>
    <row r="220" spans="1:8">
      <c r="A220" s="17" t="s">
        <v>1119</v>
      </c>
      <c r="B220" s="17" t="s">
        <v>326</v>
      </c>
      <c r="C220" s="17" t="s">
        <v>328</v>
      </c>
      <c r="D220" s="17">
        <v>2933</v>
      </c>
      <c r="E220" s="30" t="s">
        <v>765</v>
      </c>
      <c r="F220" s="17" t="s">
        <v>766</v>
      </c>
      <c r="G220" s="28" t="s">
        <v>767</v>
      </c>
      <c r="H220" s="40" t="s">
        <v>549</v>
      </c>
    </row>
    <row r="221" spans="1:8">
      <c r="A221" s="17" t="s">
        <v>1119</v>
      </c>
      <c r="B221" s="17" t="s">
        <v>326</v>
      </c>
      <c r="C221" s="17" t="s">
        <v>329</v>
      </c>
      <c r="D221" s="17">
        <v>2933</v>
      </c>
      <c r="E221" s="30" t="s">
        <v>765</v>
      </c>
      <c r="F221" s="17" t="s">
        <v>766</v>
      </c>
      <c r="G221" s="28" t="s">
        <v>767</v>
      </c>
      <c r="H221" s="40" t="s">
        <v>549</v>
      </c>
    </row>
    <row r="222" spans="1:8">
      <c r="A222" s="17" t="s">
        <v>1119</v>
      </c>
      <c r="B222" s="17" t="s">
        <v>326</v>
      </c>
      <c r="C222" s="17" t="s">
        <v>330</v>
      </c>
      <c r="D222" s="17">
        <v>2514</v>
      </c>
      <c r="E222" s="30" t="s">
        <v>765</v>
      </c>
      <c r="F222" s="17" t="s">
        <v>766</v>
      </c>
      <c r="G222" s="28" t="s">
        <v>767</v>
      </c>
      <c r="H222" s="40" t="s">
        <v>549</v>
      </c>
    </row>
    <row r="223" spans="1:8">
      <c r="A223" s="24" t="s">
        <v>1121</v>
      </c>
      <c r="B223" s="17" t="s">
        <v>326</v>
      </c>
      <c r="C223" s="17" t="s">
        <v>331</v>
      </c>
      <c r="D223" s="17">
        <v>1676</v>
      </c>
      <c r="E223" s="30" t="s">
        <v>765</v>
      </c>
      <c r="F223" s="17" t="s">
        <v>766</v>
      </c>
      <c r="G223" s="28" t="s">
        <v>767</v>
      </c>
      <c r="H223" s="40" t="s">
        <v>549</v>
      </c>
    </row>
    <row r="224" spans="1:8">
      <c r="A224" s="24" t="s">
        <v>1121</v>
      </c>
      <c r="B224" s="17" t="s">
        <v>326</v>
      </c>
      <c r="C224" s="17" t="s">
        <v>332</v>
      </c>
      <c r="D224" s="17">
        <v>778</v>
      </c>
      <c r="E224" s="30" t="s">
        <v>765</v>
      </c>
      <c r="F224" s="17" t="s">
        <v>766</v>
      </c>
      <c r="G224" s="28" t="s">
        <v>767</v>
      </c>
      <c r="H224" s="40" t="s">
        <v>549</v>
      </c>
    </row>
    <row r="225" spans="1:8">
      <c r="A225" s="24" t="s">
        <v>1123</v>
      </c>
      <c r="B225" s="17" t="s">
        <v>768</v>
      </c>
      <c r="C225" s="17" t="s">
        <v>769</v>
      </c>
      <c r="D225" s="32">
        <v>802.49</v>
      </c>
      <c r="E225" s="30" t="s">
        <v>770</v>
      </c>
      <c r="F225" s="24" t="s">
        <v>771</v>
      </c>
      <c r="G225" s="28" t="s">
        <v>772</v>
      </c>
      <c r="H225" s="40" t="s">
        <v>549</v>
      </c>
    </row>
    <row r="226" spans="1:8">
      <c r="A226" s="17" t="s">
        <v>8</v>
      </c>
      <c r="B226" s="16" t="s">
        <v>333</v>
      </c>
      <c r="C226" s="16" t="s">
        <v>146</v>
      </c>
      <c r="D226" s="17"/>
      <c r="E226" s="25" t="s">
        <v>773</v>
      </c>
      <c r="F226" s="27" t="s">
        <v>774</v>
      </c>
      <c r="G226" s="27" t="s">
        <v>775</v>
      </c>
      <c r="H226" s="41" t="s">
        <v>1139</v>
      </c>
    </row>
    <row r="227" spans="1:8">
      <c r="A227" s="24" t="s">
        <v>1123</v>
      </c>
      <c r="B227" s="17" t="s">
        <v>776</v>
      </c>
      <c r="C227" s="17" t="s">
        <v>777</v>
      </c>
      <c r="D227" s="17">
        <v>1423</v>
      </c>
      <c r="E227" s="25" t="s">
        <v>778</v>
      </c>
      <c r="F227" s="27" t="s">
        <v>779</v>
      </c>
      <c r="G227" s="28" t="s">
        <v>780</v>
      </c>
      <c r="H227" s="40" t="s">
        <v>549</v>
      </c>
    </row>
    <row r="228" spans="1:8" ht="15" customHeight="1">
      <c r="A228" s="17" t="s">
        <v>8</v>
      </c>
      <c r="B228" s="16" t="s">
        <v>334</v>
      </c>
      <c r="C228" s="16" t="s">
        <v>146</v>
      </c>
      <c r="D228" s="17"/>
      <c r="E228" s="25" t="s">
        <v>781</v>
      </c>
      <c r="F228" s="27" t="s">
        <v>782</v>
      </c>
      <c r="G228" s="27" t="s">
        <v>783</v>
      </c>
      <c r="H228" s="41" t="s">
        <v>1139</v>
      </c>
    </row>
    <row r="229" spans="1:8">
      <c r="A229" s="24" t="s">
        <v>1122</v>
      </c>
      <c r="B229" s="24" t="s">
        <v>784</v>
      </c>
      <c r="C229" s="24" t="s">
        <v>785</v>
      </c>
      <c r="D229" s="17">
        <v>145</v>
      </c>
      <c r="E229" s="25" t="s">
        <v>786</v>
      </c>
      <c r="F229" s="17" t="s">
        <v>787</v>
      </c>
      <c r="G229" s="28" t="s">
        <v>788</v>
      </c>
      <c r="H229" s="40" t="s">
        <v>549</v>
      </c>
    </row>
    <row r="230" spans="1:8" ht="15" customHeight="1">
      <c r="A230" s="24" t="s">
        <v>1116</v>
      </c>
      <c r="B230" s="17" t="s">
        <v>335</v>
      </c>
      <c r="C230" s="17" t="s">
        <v>336</v>
      </c>
      <c r="D230" s="17" t="s">
        <v>550</v>
      </c>
      <c r="E230" s="25" t="s">
        <v>551</v>
      </c>
      <c r="F230" s="25" t="s">
        <v>551</v>
      </c>
      <c r="G230" s="25" t="s">
        <v>551</v>
      </c>
      <c r="H230" s="40" t="s">
        <v>549</v>
      </c>
    </row>
    <row r="231" spans="1:8">
      <c r="A231" s="17" t="s">
        <v>1120</v>
      </c>
      <c r="B231" s="24" t="s">
        <v>337</v>
      </c>
      <c r="C231" s="24" t="s">
        <v>338</v>
      </c>
      <c r="D231" s="17">
        <v>1381</v>
      </c>
      <c r="E231" s="25" t="s">
        <v>789</v>
      </c>
      <c r="F231" s="17" t="s">
        <v>790</v>
      </c>
      <c r="G231" s="28" t="s">
        <v>791</v>
      </c>
      <c r="H231" s="40" t="s">
        <v>549</v>
      </c>
    </row>
    <row r="232" spans="1:8">
      <c r="A232" s="24" t="s">
        <v>1118</v>
      </c>
      <c r="B232" s="24" t="s">
        <v>337</v>
      </c>
      <c r="C232" s="24" t="s">
        <v>338</v>
      </c>
      <c r="D232" s="17" t="s">
        <v>701</v>
      </c>
      <c r="E232" s="25" t="s">
        <v>789</v>
      </c>
      <c r="F232" s="17" t="s">
        <v>790</v>
      </c>
      <c r="G232" s="28" t="s">
        <v>791</v>
      </c>
      <c r="H232" s="40" t="s">
        <v>549</v>
      </c>
    </row>
    <row r="233" spans="1:8">
      <c r="A233" s="24" t="s">
        <v>1121</v>
      </c>
      <c r="B233" s="24" t="s">
        <v>337</v>
      </c>
      <c r="C233" s="24" t="s">
        <v>338</v>
      </c>
      <c r="D233" s="17" t="s">
        <v>701</v>
      </c>
      <c r="E233" s="25" t="s">
        <v>789</v>
      </c>
      <c r="F233" s="17" t="s">
        <v>790</v>
      </c>
      <c r="G233" s="28" t="s">
        <v>791</v>
      </c>
      <c r="H233" s="40" t="s">
        <v>549</v>
      </c>
    </row>
    <row r="234" spans="1:8">
      <c r="A234" s="17" t="s">
        <v>1124</v>
      </c>
      <c r="B234" s="17" t="s">
        <v>101</v>
      </c>
      <c r="C234" s="17" t="s">
        <v>339</v>
      </c>
      <c r="D234" s="17">
        <v>711</v>
      </c>
      <c r="E234" s="25" t="s">
        <v>792</v>
      </c>
      <c r="F234" s="17" t="s">
        <v>793</v>
      </c>
      <c r="G234" s="28" t="s">
        <v>794</v>
      </c>
      <c r="H234" s="40" t="s">
        <v>549</v>
      </c>
    </row>
    <row r="235" spans="1:8">
      <c r="A235" s="17" t="s">
        <v>1124</v>
      </c>
      <c r="B235" s="17" t="s">
        <v>101</v>
      </c>
      <c r="C235" s="17" t="s">
        <v>340</v>
      </c>
      <c r="D235" s="17">
        <v>299</v>
      </c>
      <c r="E235" s="25" t="s">
        <v>792</v>
      </c>
      <c r="F235" s="17" t="s">
        <v>793</v>
      </c>
      <c r="G235" s="28" t="s">
        <v>795</v>
      </c>
      <c r="H235" s="40" t="s">
        <v>549</v>
      </c>
    </row>
    <row r="236" spans="1:8">
      <c r="A236" s="17" t="s">
        <v>1124</v>
      </c>
      <c r="B236" s="17" t="s">
        <v>101</v>
      </c>
      <c r="C236" s="17" t="s">
        <v>341</v>
      </c>
      <c r="D236" s="17">
        <v>533</v>
      </c>
      <c r="E236" s="25" t="s">
        <v>792</v>
      </c>
      <c r="F236" s="17" t="s">
        <v>793</v>
      </c>
      <c r="G236" s="28" t="s">
        <v>796</v>
      </c>
      <c r="H236" s="40" t="s">
        <v>549</v>
      </c>
    </row>
    <row r="237" spans="1:8">
      <c r="A237" s="17" t="s">
        <v>1124</v>
      </c>
      <c r="B237" s="17" t="s">
        <v>101</v>
      </c>
      <c r="C237" s="17" t="s">
        <v>342</v>
      </c>
      <c r="D237" s="17">
        <v>533</v>
      </c>
      <c r="E237" s="25" t="s">
        <v>792</v>
      </c>
      <c r="F237" s="17" t="s">
        <v>793</v>
      </c>
      <c r="G237" s="28" t="s">
        <v>796</v>
      </c>
      <c r="H237" s="40" t="s">
        <v>549</v>
      </c>
    </row>
    <row r="238" spans="1:8">
      <c r="A238" s="17" t="s">
        <v>1124</v>
      </c>
      <c r="B238" s="17" t="s">
        <v>101</v>
      </c>
      <c r="C238" s="17" t="s">
        <v>343</v>
      </c>
      <c r="D238" s="17">
        <v>260</v>
      </c>
      <c r="E238" s="25" t="s">
        <v>792</v>
      </c>
      <c r="F238" s="17" t="s">
        <v>793</v>
      </c>
      <c r="G238" s="28" t="s">
        <v>796</v>
      </c>
      <c r="H238" s="40" t="s">
        <v>549</v>
      </c>
    </row>
    <row r="239" spans="1:8">
      <c r="A239" s="17" t="s">
        <v>8</v>
      </c>
      <c r="B239" s="17" t="s">
        <v>101</v>
      </c>
      <c r="C239" s="17" t="s">
        <v>146</v>
      </c>
      <c r="D239" s="17"/>
      <c r="E239" s="25" t="s">
        <v>792</v>
      </c>
      <c r="F239" s="17" t="s">
        <v>793</v>
      </c>
      <c r="G239" s="28" t="s">
        <v>796</v>
      </c>
      <c r="H239" s="41" t="s">
        <v>1139</v>
      </c>
    </row>
    <row r="240" spans="1:8">
      <c r="A240" s="17" t="s">
        <v>8</v>
      </c>
      <c r="B240" s="16" t="s">
        <v>344</v>
      </c>
      <c r="C240" s="16" t="s">
        <v>146</v>
      </c>
      <c r="D240" s="17"/>
      <c r="E240" s="25" t="s">
        <v>797</v>
      </c>
      <c r="F240" s="27" t="s">
        <v>798</v>
      </c>
      <c r="G240" s="27" t="s">
        <v>799</v>
      </c>
      <c r="H240" s="41" t="s">
        <v>1139</v>
      </c>
    </row>
    <row r="241" spans="1:8" ht="15" customHeight="1">
      <c r="A241" s="17" t="s">
        <v>1124</v>
      </c>
      <c r="B241" s="17" t="s">
        <v>102</v>
      </c>
      <c r="C241" s="17" t="s">
        <v>103</v>
      </c>
      <c r="D241" s="17">
        <v>500</v>
      </c>
      <c r="E241" s="25" t="s">
        <v>800</v>
      </c>
      <c r="F241" s="27" t="s">
        <v>801</v>
      </c>
      <c r="G241" s="28" t="s">
        <v>802</v>
      </c>
      <c r="H241" s="40" t="s">
        <v>549</v>
      </c>
    </row>
    <row r="242" spans="1:8" ht="15" customHeight="1">
      <c r="A242" s="17" t="s">
        <v>1124</v>
      </c>
      <c r="B242" s="24" t="s">
        <v>102</v>
      </c>
      <c r="C242" s="24" t="s">
        <v>104</v>
      </c>
      <c r="D242" s="17">
        <v>349</v>
      </c>
      <c r="E242" s="25" t="s">
        <v>800</v>
      </c>
      <c r="F242" s="17" t="s">
        <v>801</v>
      </c>
      <c r="G242" s="28" t="s">
        <v>803</v>
      </c>
      <c r="H242" s="40" t="s">
        <v>549</v>
      </c>
    </row>
    <row r="243" spans="1:8">
      <c r="A243" s="17" t="s">
        <v>1124</v>
      </c>
      <c r="B243" s="24" t="s">
        <v>102</v>
      </c>
      <c r="C243" s="24" t="s">
        <v>345</v>
      </c>
      <c r="D243" s="17">
        <v>349</v>
      </c>
      <c r="E243" s="25" t="s">
        <v>800</v>
      </c>
      <c r="F243" s="17" t="s">
        <v>801</v>
      </c>
      <c r="G243" s="28" t="s">
        <v>804</v>
      </c>
      <c r="H243" s="40" t="s">
        <v>549</v>
      </c>
    </row>
    <row r="244" spans="1:8">
      <c r="A244" s="17" t="s">
        <v>1124</v>
      </c>
      <c r="B244" s="24" t="s">
        <v>102</v>
      </c>
      <c r="C244" s="24" t="s">
        <v>346</v>
      </c>
      <c r="D244" s="17">
        <v>500</v>
      </c>
      <c r="E244" s="25" t="s">
        <v>800</v>
      </c>
      <c r="F244" s="17" t="s">
        <v>801</v>
      </c>
      <c r="G244" s="28" t="s">
        <v>805</v>
      </c>
      <c r="H244" s="40" t="s">
        <v>549</v>
      </c>
    </row>
    <row r="245" spans="1:8">
      <c r="A245" s="17" t="s">
        <v>1124</v>
      </c>
      <c r="B245" s="24" t="s">
        <v>102</v>
      </c>
      <c r="C245" s="24" t="s">
        <v>347</v>
      </c>
      <c r="D245" s="17">
        <v>249</v>
      </c>
      <c r="E245" s="25" t="s">
        <v>800</v>
      </c>
      <c r="F245" s="17" t="s">
        <v>801</v>
      </c>
      <c r="G245" s="28" t="s">
        <v>806</v>
      </c>
      <c r="H245" s="40" t="s">
        <v>549</v>
      </c>
    </row>
    <row r="246" spans="1:8">
      <c r="A246" s="17" t="s">
        <v>1124</v>
      </c>
      <c r="B246" s="17" t="s">
        <v>102</v>
      </c>
      <c r="C246" s="17" t="s">
        <v>348</v>
      </c>
      <c r="D246" s="17">
        <v>209</v>
      </c>
      <c r="E246" s="25" t="s">
        <v>800</v>
      </c>
      <c r="F246" s="17" t="s">
        <v>801</v>
      </c>
      <c r="G246" s="28" t="s">
        <v>807</v>
      </c>
      <c r="H246" s="40" t="s">
        <v>549</v>
      </c>
    </row>
    <row r="247" spans="1:8">
      <c r="A247" s="17" t="s">
        <v>1124</v>
      </c>
      <c r="B247" s="24" t="s">
        <v>102</v>
      </c>
      <c r="C247" s="24" t="s">
        <v>349</v>
      </c>
      <c r="D247" s="17" t="s">
        <v>550</v>
      </c>
      <c r="E247" s="25" t="s">
        <v>551</v>
      </c>
      <c r="F247" s="25" t="s">
        <v>551</v>
      </c>
      <c r="G247" s="25" t="s">
        <v>551</v>
      </c>
      <c r="H247" s="40" t="s">
        <v>549</v>
      </c>
    </row>
    <row r="248" spans="1:8">
      <c r="A248" s="24" t="s">
        <v>1125</v>
      </c>
      <c r="B248" s="17" t="s">
        <v>808</v>
      </c>
      <c r="C248" s="17" t="s">
        <v>809</v>
      </c>
      <c r="D248" s="17">
        <v>200</v>
      </c>
      <c r="E248" s="25" t="s">
        <v>810</v>
      </c>
      <c r="F248" s="17" t="s">
        <v>811</v>
      </c>
      <c r="G248" s="28" t="s">
        <v>812</v>
      </c>
      <c r="H248" s="40" t="s">
        <v>549</v>
      </c>
    </row>
    <row r="249" spans="1:8">
      <c r="A249" s="24" t="s">
        <v>1116</v>
      </c>
      <c r="B249" s="17" t="s">
        <v>350</v>
      </c>
      <c r="C249" s="17" t="s">
        <v>351</v>
      </c>
      <c r="D249" s="17" t="s">
        <v>550</v>
      </c>
      <c r="E249" s="25" t="s">
        <v>551</v>
      </c>
      <c r="F249" s="25" t="s">
        <v>551</v>
      </c>
      <c r="G249" s="25" t="s">
        <v>551</v>
      </c>
      <c r="H249" s="40" t="s">
        <v>549</v>
      </c>
    </row>
    <row r="250" spans="1:8">
      <c r="A250" s="24" t="s">
        <v>1116</v>
      </c>
      <c r="B250" s="17" t="s">
        <v>350</v>
      </c>
      <c r="C250" s="24" t="s">
        <v>352</v>
      </c>
      <c r="D250" s="17" t="s">
        <v>550</v>
      </c>
      <c r="E250" s="25" t="s">
        <v>551</v>
      </c>
      <c r="F250" s="25" t="s">
        <v>551</v>
      </c>
      <c r="G250" s="25" t="s">
        <v>551</v>
      </c>
      <c r="H250" s="40" t="s">
        <v>549</v>
      </c>
    </row>
    <row r="251" spans="1:8">
      <c r="A251" s="17" t="s">
        <v>1117</v>
      </c>
      <c r="B251" s="17" t="s">
        <v>350</v>
      </c>
      <c r="C251" s="24" t="s">
        <v>353</v>
      </c>
      <c r="D251" s="17" t="s">
        <v>550</v>
      </c>
      <c r="E251" s="25" t="s">
        <v>551</v>
      </c>
      <c r="F251" s="25" t="s">
        <v>551</v>
      </c>
      <c r="G251" s="25" t="s">
        <v>551</v>
      </c>
      <c r="H251" s="40" t="s">
        <v>549</v>
      </c>
    </row>
    <row r="252" spans="1:8">
      <c r="A252" s="17" t="s">
        <v>1117</v>
      </c>
      <c r="B252" s="17" t="s">
        <v>350</v>
      </c>
      <c r="C252" s="17" t="s">
        <v>354</v>
      </c>
      <c r="D252" s="17" t="s">
        <v>550</v>
      </c>
      <c r="E252" s="25" t="s">
        <v>551</v>
      </c>
      <c r="F252" s="25" t="s">
        <v>551</v>
      </c>
      <c r="G252" s="25" t="s">
        <v>551</v>
      </c>
      <c r="H252" s="40" t="s">
        <v>549</v>
      </c>
    </row>
    <row r="253" spans="1:8">
      <c r="A253" s="17" t="s">
        <v>1120</v>
      </c>
      <c r="B253" s="24" t="s">
        <v>355</v>
      </c>
      <c r="C253" s="24" t="s">
        <v>356</v>
      </c>
      <c r="D253" s="17">
        <v>9499</v>
      </c>
      <c r="E253" s="25" t="s">
        <v>813</v>
      </c>
      <c r="F253" s="17" t="s">
        <v>814</v>
      </c>
      <c r="G253" s="28" t="s">
        <v>815</v>
      </c>
      <c r="H253" s="40" t="s">
        <v>549</v>
      </c>
    </row>
    <row r="254" spans="1:8">
      <c r="A254" s="24" t="s">
        <v>1118</v>
      </c>
      <c r="B254" s="24" t="s">
        <v>355</v>
      </c>
      <c r="C254" s="24" t="s">
        <v>356</v>
      </c>
      <c r="D254" s="17" t="s">
        <v>701</v>
      </c>
      <c r="E254" s="25" t="s">
        <v>813</v>
      </c>
      <c r="F254" s="17" t="s">
        <v>814</v>
      </c>
      <c r="G254" s="28" t="s">
        <v>815</v>
      </c>
      <c r="H254" s="40" t="s">
        <v>549</v>
      </c>
    </row>
    <row r="255" spans="1:8">
      <c r="A255" s="24" t="s">
        <v>1116</v>
      </c>
      <c r="B255" s="17" t="s">
        <v>355</v>
      </c>
      <c r="C255" s="17" t="s">
        <v>357</v>
      </c>
      <c r="D255" s="17" t="s">
        <v>701</v>
      </c>
      <c r="E255" s="25" t="s">
        <v>813</v>
      </c>
      <c r="F255" s="17" t="s">
        <v>814</v>
      </c>
      <c r="G255" s="28" t="s">
        <v>815</v>
      </c>
      <c r="H255" s="40" t="s">
        <v>549</v>
      </c>
    </row>
    <row r="256" spans="1:8">
      <c r="A256" s="24" t="s">
        <v>1121</v>
      </c>
      <c r="B256" s="17" t="s">
        <v>355</v>
      </c>
      <c r="C256" s="24" t="s">
        <v>356</v>
      </c>
      <c r="D256" s="17" t="s">
        <v>701</v>
      </c>
      <c r="E256" s="25" t="s">
        <v>813</v>
      </c>
      <c r="F256" s="17" t="s">
        <v>814</v>
      </c>
      <c r="G256" s="28" t="s">
        <v>815</v>
      </c>
      <c r="H256" s="40" t="s">
        <v>549</v>
      </c>
    </row>
    <row r="257" spans="1:8">
      <c r="A257" s="17" t="s">
        <v>1120</v>
      </c>
      <c r="B257" s="17" t="s">
        <v>355</v>
      </c>
      <c r="C257" s="17" t="s">
        <v>358</v>
      </c>
      <c r="D257" s="17">
        <v>3500</v>
      </c>
      <c r="E257" s="25" t="s">
        <v>813</v>
      </c>
      <c r="F257" s="17" t="s">
        <v>814</v>
      </c>
      <c r="G257" s="28" t="s">
        <v>816</v>
      </c>
      <c r="H257" s="40" t="s">
        <v>549</v>
      </c>
    </row>
    <row r="258" spans="1:8">
      <c r="A258" s="24" t="s">
        <v>1118</v>
      </c>
      <c r="B258" s="17" t="s">
        <v>355</v>
      </c>
      <c r="C258" s="17" t="s">
        <v>359</v>
      </c>
      <c r="D258" s="17" t="s">
        <v>701</v>
      </c>
      <c r="E258" s="25" t="s">
        <v>813</v>
      </c>
      <c r="F258" s="17" t="s">
        <v>814</v>
      </c>
      <c r="G258" s="28" t="s">
        <v>816</v>
      </c>
      <c r="H258" s="40" t="s">
        <v>549</v>
      </c>
    </row>
    <row r="259" spans="1:8">
      <c r="A259" s="17" t="s">
        <v>1124</v>
      </c>
      <c r="B259" s="17" t="s">
        <v>360</v>
      </c>
      <c r="C259" s="17" t="s">
        <v>361</v>
      </c>
      <c r="D259" s="17">
        <v>244</v>
      </c>
      <c r="E259" s="25" t="s">
        <v>817</v>
      </c>
      <c r="F259" s="17" t="s">
        <v>818</v>
      </c>
      <c r="G259" s="28" t="s">
        <v>819</v>
      </c>
      <c r="H259" s="40" t="s">
        <v>549</v>
      </c>
    </row>
    <row r="260" spans="1:8">
      <c r="A260" s="17" t="s">
        <v>1124</v>
      </c>
      <c r="B260" s="17" t="s">
        <v>360</v>
      </c>
      <c r="C260" s="24" t="s">
        <v>362</v>
      </c>
      <c r="D260" s="17">
        <v>400</v>
      </c>
      <c r="E260" s="25" t="s">
        <v>817</v>
      </c>
      <c r="F260" s="17" t="s">
        <v>818</v>
      </c>
      <c r="G260" s="28" t="s">
        <v>820</v>
      </c>
      <c r="H260" s="40" t="s">
        <v>549</v>
      </c>
    </row>
    <row r="261" spans="1:8">
      <c r="A261" s="17" t="s">
        <v>1124</v>
      </c>
      <c r="B261" s="24" t="s">
        <v>360</v>
      </c>
      <c r="C261" s="24" t="s">
        <v>362</v>
      </c>
      <c r="D261" s="17">
        <v>280</v>
      </c>
      <c r="E261" s="25" t="s">
        <v>817</v>
      </c>
      <c r="F261" s="17" t="s">
        <v>818</v>
      </c>
      <c r="G261" s="27" t="s">
        <v>821</v>
      </c>
      <c r="H261" s="40" t="s">
        <v>549</v>
      </c>
    </row>
    <row r="262" spans="1:8">
      <c r="A262" s="17" t="s">
        <v>1124</v>
      </c>
      <c r="B262" s="24" t="s">
        <v>360</v>
      </c>
      <c r="C262" s="24" t="s">
        <v>363</v>
      </c>
      <c r="D262" s="17">
        <v>250</v>
      </c>
      <c r="E262" s="25" t="s">
        <v>817</v>
      </c>
      <c r="F262" s="17" t="s">
        <v>818</v>
      </c>
      <c r="G262" s="28" t="s">
        <v>822</v>
      </c>
      <c r="H262" s="40" t="s">
        <v>549</v>
      </c>
    </row>
    <row r="263" spans="1:8">
      <c r="A263" s="17" t="s">
        <v>1124</v>
      </c>
      <c r="B263" s="24" t="s">
        <v>360</v>
      </c>
      <c r="C263" s="24" t="s">
        <v>364</v>
      </c>
      <c r="D263" s="17">
        <v>198</v>
      </c>
      <c r="E263" s="25" t="s">
        <v>817</v>
      </c>
      <c r="F263" s="17" t="s">
        <v>818</v>
      </c>
      <c r="G263" s="28" t="s">
        <v>823</v>
      </c>
      <c r="H263" s="40" t="s">
        <v>549</v>
      </c>
    </row>
    <row r="264" spans="1:8">
      <c r="A264" s="17" t="s">
        <v>1124</v>
      </c>
      <c r="B264" s="24" t="s">
        <v>360</v>
      </c>
      <c r="C264" s="24" t="s">
        <v>365</v>
      </c>
      <c r="D264" s="17">
        <v>150</v>
      </c>
      <c r="E264" s="25" t="s">
        <v>817</v>
      </c>
      <c r="F264" s="17" t="s">
        <v>818</v>
      </c>
      <c r="G264" s="28" t="s">
        <v>824</v>
      </c>
      <c r="H264" s="40" t="s">
        <v>549</v>
      </c>
    </row>
    <row r="265" spans="1:8">
      <c r="A265" s="17" t="s">
        <v>1119</v>
      </c>
      <c r="B265" s="24" t="s">
        <v>18</v>
      </c>
      <c r="C265" s="24" t="s">
        <v>20</v>
      </c>
      <c r="D265" s="17">
        <v>6350</v>
      </c>
      <c r="E265" s="25" t="s">
        <v>825</v>
      </c>
      <c r="F265" s="17" t="s">
        <v>826</v>
      </c>
      <c r="G265" s="28" t="s">
        <v>827</v>
      </c>
      <c r="H265" s="40" t="s">
        <v>549</v>
      </c>
    </row>
    <row r="266" spans="1:8">
      <c r="A266" s="17" t="s">
        <v>1119</v>
      </c>
      <c r="B266" s="24" t="s">
        <v>18</v>
      </c>
      <c r="C266" s="24" t="s">
        <v>19</v>
      </c>
      <c r="D266" s="17">
        <v>3555</v>
      </c>
      <c r="E266" s="25" t="s">
        <v>825</v>
      </c>
      <c r="F266" s="17" t="s">
        <v>826</v>
      </c>
      <c r="G266" s="28" t="s">
        <v>827</v>
      </c>
      <c r="H266" s="40" t="s">
        <v>549</v>
      </c>
    </row>
    <row r="267" spans="1:8">
      <c r="A267" s="17" t="s">
        <v>1119</v>
      </c>
      <c r="B267" s="24" t="s">
        <v>18</v>
      </c>
      <c r="C267" s="24" t="s">
        <v>366</v>
      </c>
      <c r="D267" s="17">
        <v>2600</v>
      </c>
      <c r="E267" s="25" t="s">
        <v>825</v>
      </c>
      <c r="F267" s="17" t="s">
        <v>826</v>
      </c>
      <c r="G267" s="28" t="s">
        <v>828</v>
      </c>
      <c r="H267" s="40" t="s">
        <v>549</v>
      </c>
    </row>
    <row r="268" spans="1:8">
      <c r="A268" s="17" t="s">
        <v>1124</v>
      </c>
      <c r="B268" s="17" t="s">
        <v>367</v>
      </c>
      <c r="C268" s="17" t="s">
        <v>368</v>
      </c>
      <c r="D268" s="17" t="s">
        <v>550</v>
      </c>
      <c r="E268" s="25" t="s">
        <v>551</v>
      </c>
      <c r="F268" s="25" t="s">
        <v>551</v>
      </c>
      <c r="G268" s="25" t="s">
        <v>551</v>
      </c>
      <c r="H268" s="40" t="s">
        <v>549</v>
      </c>
    </row>
    <row r="269" spans="1:8">
      <c r="A269" s="24" t="s">
        <v>1118</v>
      </c>
      <c r="B269" s="24" t="s">
        <v>11</v>
      </c>
      <c r="C269" s="24" t="s">
        <v>369</v>
      </c>
      <c r="D269" s="17" t="s">
        <v>578</v>
      </c>
      <c r="E269" s="25" t="s">
        <v>829</v>
      </c>
      <c r="F269" s="17" t="s">
        <v>830</v>
      </c>
      <c r="G269" s="28" t="s">
        <v>831</v>
      </c>
      <c r="H269" s="40" t="s">
        <v>549</v>
      </c>
    </row>
    <row r="270" spans="1:8">
      <c r="A270" s="24" t="s">
        <v>1118</v>
      </c>
      <c r="B270" s="24" t="s">
        <v>11</v>
      </c>
      <c r="C270" s="24" t="s">
        <v>370</v>
      </c>
      <c r="D270" s="17" t="s">
        <v>578</v>
      </c>
      <c r="E270" s="25" t="s">
        <v>829</v>
      </c>
      <c r="F270" s="17" t="s">
        <v>830</v>
      </c>
      <c r="G270" s="28" t="s">
        <v>832</v>
      </c>
      <c r="H270" s="40" t="s">
        <v>549</v>
      </c>
    </row>
    <row r="271" spans="1:8">
      <c r="A271" s="24" t="s">
        <v>1121</v>
      </c>
      <c r="B271" s="24" t="s">
        <v>11</v>
      </c>
      <c r="C271" s="24" t="s">
        <v>370</v>
      </c>
      <c r="D271" s="17" t="s">
        <v>578</v>
      </c>
      <c r="E271" s="25" t="s">
        <v>829</v>
      </c>
      <c r="F271" s="17" t="s">
        <v>830</v>
      </c>
      <c r="G271" s="28" t="s">
        <v>832</v>
      </c>
      <c r="H271" s="40" t="s">
        <v>549</v>
      </c>
    </row>
    <row r="272" spans="1:8">
      <c r="A272" s="17" t="s">
        <v>1120</v>
      </c>
      <c r="B272" s="24" t="s">
        <v>11</v>
      </c>
      <c r="C272" s="24" t="s">
        <v>369</v>
      </c>
      <c r="D272" s="17">
        <v>6999</v>
      </c>
      <c r="E272" s="25" t="s">
        <v>829</v>
      </c>
      <c r="F272" s="17" t="s">
        <v>830</v>
      </c>
      <c r="G272" s="28" t="s">
        <v>831</v>
      </c>
      <c r="H272" s="40" t="s">
        <v>549</v>
      </c>
    </row>
    <row r="273" spans="1:8">
      <c r="A273" s="17" t="s">
        <v>1120</v>
      </c>
      <c r="B273" s="24" t="s">
        <v>11</v>
      </c>
      <c r="C273" s="24" t="s">
        <v>370</v>
      </c>
      <c r="D273" s="17">
        <v>7499</v>
      </c>
      <c r="E273" s="25" t="s">
        <v>829</v>
      </c>
      <c r="F273" s="17" t="s">
        <v>830</v>
      </c>
      <c r="G273" s="28" t="s">
        <v>832</v>
      </c>
      <c r="H273" s="40" t="s">
        <v>549</v>
      </c>
    </row>
    <row r="274" spans="1:8">
      <c r="A274" s="17" t="s">
        <v>1120</v>
      </c>
      <c r="B274" s="24" t="s">
        <v>11</v>
      </c>
      <c r="C274" s="24" t="s">
        <v>371</v>
      </c>
      <c r="D274" s="17" t="s">
        <v>550</v>
      </c>
      <c r="E274" s="25" t="s">
        <v>551</v>
      </c>
      <c r="F274" s="25" t="s">
        <v>551</v>
      </c>
      <c r="G274" s="25" t="s">
        <v>551</v>
      </c>
      <c r="H274" s="40" t="s">
        <v>549</v>
      </c>
    </row>
    <row r="275" spans="1:8">
      <c r="A275" s="17" t="s">
        <v>1120</v>
      </c>
      <c r="B275" s="17" t="s">
        <v>11</v>
      </c>
      <c r="C275" s="17" t="s">
        <v>372</v>
      </c>
      <c r="D275" s="17" t="s">
        <v>550</v>
      </c>
      <c r="E275" s="25" t="s">
        <v>551</v>
      </c>
      <c r="F275" s="25" t="s">
        <v>551</v>
      </c>
      <c r="G275" s="25" t="s">
        <v>551</v>
      </c>
      <c r="H275" s="40" t="s">
        <v>549</v>
      </c>
    </row>
    <row r="276" spans="1:8">
      <c r="A276" s="24" t="s">
        <v>1118</v>
      </c>
      <c r="B276" s="17" t="s">
        <v>11</v>
      </c>
      <c r="C276" s="17" t="s">
        <v>373</v>
      </c>
      <c r="D276" s="17" t="s">
        <v>550</v>
      </c>
      <c r="E276" s="25" t="s">
        <v>551</v>
      </c>
      <c r="F276" s="25" t="s">
        <v>551</v>
      </c>
      <c r="G276" s="25" t="s">
        <v>551</v>
      </c>
      <c r="H276" s="40" t="s">
        <v>549</v>
      </c>
    </row>
    <row r="277" spans="1:8">
      <c r="A277" s="24" t="s">
        <v>1116</v>
      </c>
      <c r="B277" s="24" t="s">
        <v>11</v>
      </c>
      <c r="C277" s="24" t="s">
        <v>374</v>
      </c>
      <c r="D277" s="17">
        <v>1190</v>
      </c>
      <c r="E277" s="25" t="s">
        <v>829</v>
      </c>
      <c r="F277" s="17" t="s">
        <v>830</v>
      </c>
      <c r="G277" s="28" t="s">
        <v>833</v>
      </c>
      <c r="H277" s="40" t="s">
        <v>549</v>
      </c>
    </row>
    <row r="278" spans="1:8">
      <c r="A278" s="24" t="s">
        <v>1123</v>
      </c>
      <c r="B278" s="24" t="s">
        <v>11</v>
      </c>
      <c r="C278" s="24" t="s">
        <v>834</v>
      </c>
      <c r="D278" s="17">
        <v>1199</v>
      </c>
      <c r="E278" s="25" t="s">
        <v>829</v>
      </c>
      <c r="F278" s="17" t="s">
        <v>830</v>
      </c>
      <c r="G278" s="28" t="s">
        <v>835</v>
      </c>
      <c r="H278" s="40" t="s">
        <v>549</v>
      </c>
    </row>
    <row r="279" spans="1:8">
      <c r="A279" s="17" t="s">
        <v>1117</v>
      </c>
      <c r="B279" s="24" t="s">
        <v>11</v>
      </c>
      <c r="C279" s="24" t="s">
        <v>374</v>
      </c>
      <c r="D279" s="17">
        <v>400</v>
      </c>
      <c r="E279" s="25" t="s">
        <v>829</v>
      </c>
      <c r="F279" s="17" t="s">
        <v>830</v>
      </c>
      <c r="G279" s="28" t="s">
        <v>836</v>
      </c>
      <c r="H279" s="40" t="s">
        <v>549</v>
      </c>
    </row>
    <row r="280" spans="1:8">
      <c r="A280" s="24" t="s">
        <v>1118</v>
      </c>
      <c r="B280" s="24" t="s">
        <v>11</v>
      </c>
      <c r="C280" s="24" t="s">
        <v>371</v>
      </c>
      <c r="D280" s="17" t="s">
        <v>550</v>
      </c>
      <c r="E280" s="25" t="s">
        <v>551</v>
      </c>
      <c r="F280" s="25" t="s">
        <v>551</v>
      </c>
      <c r="G280" s="25" t="s">
        <v>551</v>
      </c>
      <c r="H280" s="40" t="s">
        <v>549</v>
      </c>
    </row>
    <row r="281" spans="1:8">
      <c r="A281" s="24" t="s">
        <v>1116</v>
      </c>
      <c r="B281" s="24" t="s">
        <v>11</v>
      </c>
      <c r="C281" s="24" t="s">
        <v>375</v>
      </c>
      <c r="D281" s="17">
        <v>465</v>
      </c>
      <c r="E281" s="25" t="s">
        <v>829</v>
      </c>
      <c r="F281" s="17" t="s">
        <v>830</v>
      </c>
      <c r="G281" s="28" t="s">
        <v>837</v>
      </c>
      <c r="H281" s="40" t="s">
        <v>549</v>
      </c>
    </row>
    <row r="282" spans="1:8">
      <c r="A282" s="24" t="s">
        <v>1116</v>
      </c>
      <c r="B282" s="24" t="s">
        <v>11</v>
      </c>
      <c r="C282" s="24" t="s">
        <v>376</v>
      </c>
      <c r="D282" s="17">
        <v>465</v>
      </c>
      <c r="E282" s="25" t="s">
        <v>829</v>
      </c>
      <c r="F282" s="17" t="s">
        <v>830</v>
      </c>
      <c r="G282" s="28" t="s">
        <v>838</v>
      </c>
      <c r="H282" s="40" t="s">
        <v>549</v>
      </c>
    </row>
    <row r="283" spans="1:8">
      <c r="A283" s="24" t="s">
        <v>1121</v>
      </c>
      <c r="B283" s="24" t="s">
        <v>11</v>
      </c>
      <c r="C283" s="24" t="s">
        <v>371</v>
      </c>
      <c r="D283" s="17" t="s">
        <v>550</v>
      </c>
      <c r="E283" s="25" t="s">
        <v>551</v>
      </c>
      <c r="F283" s="25" t="s">
        <v>551</v>
      </c>
      <c r="G283" s="25" t="s">
        <v>551</v>
      </c>
      <c r="H283" s="40" t="s">
        <v>549</v>
      </c>
    </row>
    <row r="284" spans="1:8">
      <c r="A284" s="24" t="s">
        <v>1125</v>
      </c>
      <c r="B284" s="24" t="s">
        <v>11</v>
      </c>
      <c r="C284" s="24" t="s">
        <v>839</v>
      </c>
      <c r="D284" s="17">
        <v>100</v>
      </c>
      <c r="E284" s="25" t="s">
        <v>829</v>
      </c>
      <c r="F284" s="17" t="s">
        <v>830</v>
      </c>
      <c r="G284" s="27" t="s">
        <v>840</v>
      </c>
      <c r="H284" s="40" t="s">
        <v>549</v>
      </c>
    </row>
    <row r="285" spans="1:8">
      <c r="A285" s="17" t="s">
        <v>1117</v>
      </c>
      <c r="B285" s="17" t="s">
        <v>377</v>
      </c>
      <c r="C285" s="17" t="s">
        <v>378</v>
      </c>
      <c r="D285" s="17" t="s">
        <v>701</v>
      </c>
      <c r="E285" s="30" t="s">
        <v>841</v>
      </c>
      <c r="F285" s="17" t="s">
        <v>842</v>
      </c>
      <c r="G285" s="27" t="s">
        <v>843</v>
      </c>
      <c r="H285" s="40" t="s">
        <v>549</v>
      </c>
    </row>
    <row r="286" spans="1:8">
      <c r="A286" s="17" t="s">
        <v>1117</v>
      </c>
      <c r="B286" s="17" t="s">
        <v>377</v>
      </c>
      <c r="C286" s="17" t="s">
        <v>379</v>
      </c>
      <c r="D286" s="17" t="s">
        <v>701</v>
      </c>
      <c r="E286" s="30" t="s">
        <v>841</v>
      </c>
      <c r="F286" s="17" t="s">
        <v>842</v>
      </c>
      <c r="G286" s="27" t="s">
        <v>843</v>
      </c>
      <c r="H286" s="40" t="s">
        <v>549</v>
      </c>
    </row>
    <row r="287" spans="1:8">
      <c r="A287" s="24" t="s">
        <v>1116</v>
      </c>
      <c r="B287" s="17" t="s">
        <v>377</v>
      </c>
      <c r="C287" s="17" t="s">
        <v>380</v>
      </c>
      <c r="D287" s="17">
        <v>7063</v>
      </c>
      <c r="E287" s="30" t="s">
        <v>841</v>
      </c>
      <c r="F287" s="17" t="s">
        <v>842</v>
      </c>
      <c r="G287" s="27" t="s">
        <v>843</v>
      </c>
      <c r="H287" s="40" t="s">
        <v>549</v>
      </c>
    </row>
    <row r="288" spans="1:8">
      <c r="A288" s="24" t="s">
        <v>1118</v>
      </c>
      <c r="B288" s="17" t="s">
        <v>377</v>
      </c>
      <c r="C288" s="17" t="s">
        <v>381</v>
      </c>
      <c r="D288" s="17">
        <v>5746</v>
      </c>
      <c r="E288" s="30" t="s">
        <v>841</v>
      </c>
      <c r="F288" s="17" t="s">
        <v>842</v>
      </c>
      <c r="G288" s="27" t="s">
        <v>843</v>
      </c>
      <c r="H288" s="40" t="s">
        <v>549</v>
      </c>
    </row>
    <row r="289" spans="1:8">
      <c r="A289" s="24" t="s">
        <v>1116</v>
      </c>
      <c r="B289" s="17" t="s">
        <v>377</v>
      </c>
      <c r="C289" s="17" t="s">
        <v>382</v>
      </c>
      <c r="D289" s="17">
        <v>5387</v>
      </c>
      <c r="E289" s="30" t="s">
        <v>841</v>
      </c>
      <c r="F289" s="17" t="s">
        <v>842</v>
      </c>
      <c r="G289" s="27" t="s">
        <v>843</v>
      </c>
      <c r="H289" s="40" t="s">
        <v>549</v>
      </c>
    </row>
    <row r="290" spans="1:8">
      <c r="A290" s="24" t="s">
        <v>1118</v>
      </c>
      <c r="B290" s="17" t="s">
        <v>377</v>
      </c>
      <c r="C290" s="17" t="s">
        <v>383</v>
      </c>
      <c r="D290" s="17">
        <v>5028</v>
      </c>
      <c r="E290" s="30" t="s">
        <v>841</v>
      </c>
      <c r="F290" s="17" t="s">
        <v>842</v>
      </c>
      <c r="G290" s="27" t="s">
        <v>843</v>
      </c>
      <c r="H290" s="40" t="s">
        <v>549</v>
      </c>
    </row>
    <row r="291" spans="1:8">
      <c r="A291" s="24" t="s">
        <v>1116</v>
      </c>
      <c r="B291" s="17" t="s">
        <v>377</v>
      </c>
      <c r="C291" s="17" t="s">
        <v>384</v>
      </c>
      <c r="D291" s="17">
        <v>4788</v>
      </c>
      <c r="E291" s="30" t="s">
        <v>841</v>
      </c>
      <c r="F291" s="17" t="s">
        <v>842</v>
      </c>
      <c r="G291" s="27" t="s">
        <v>843</v>
      </c>
      <c r="H291" s="40" t="s">
        <v>549</v>
      </c>
    </row>
    <row r="292" spans="1:8">
      <c r="A292" s="17" t="s">
        <v>8</v>
      </c>
      <c r="B292" s="16" t="s">
        <v>385</v>
      </c>
      <c r="C292" s="17" t="s">
        <v>146</v>
      </c>
      <c r="D292" s="17"/>
      <c r="E292" s="25" t="s">
        <v>546</v>
      </c>
      <c r="F292" s="25" t="s">
        <v>546</v>
      </c>
      <c r="G292" s="25" t="s">
        <v>546</v>
      </c>
      <c r="H292" s="41" t="s">
        <v>1139</v>
      </c>
    </row>
    <row r="293" spans="1:8">
      <c r="A293" s="17" t="s">
        <v>8</v>
      </c>
      <c r="B293" s="17" t="s">
        <v>386</v>
      </c>
      <c r="C293" s="17" t="s">
        <v>146</v>
      </c>
      <c r="D293" s="17"/>
      <c r="E293" s="25" t="s">
        <v>546</v>
      </c>
      <c r="F293" s="25" t="s">
        <v>546</v>
      </c>
      <c r="G293" s="25" t="s">
        <v>546</v>
      </c>
      <c r="H293" s="41" t="s">
        <v>1139</v>
      </c>
    </row>
    <row r="294" spans="1:8" ht="15" customHeight="1">
      <c r="A294" s="17" t="s">
        <v>1119</v>
      </c>
      <c r="B294" s="17" t="s">
        <v>387</v>
      </c>
      <c r="C294" s="17" t="s">
        <v>388</v>
      </c>
      <c r="D294" s="17">
        <v>3798</v>
      </c>
      <c r="E294" s="25" t="s">
        <v>844</v>
      </c>
      <c r="F294" s="17" t="s">
        <v>845</v>
      </c>
      <c r="G294" s="27" t="s">
        <v>846</v>
      </c>
      <c r="H294" s="40" t="s">
        <v>549</v>
      </c>
    </row>
    <row r="295" spans="1:8" ht="15" customHeight="1">
      <c r="A295" s="17" t="s">
        <v>1119</v>
      </c>
      <c r="B295" s="24" t="s">
        <v>21</v>
      </c>
      <c r="C295" s="24" t="s">
        <v>389</v>
      </c>
      <c r="D295" s="17" t="s">
        <v>550</v>
      </c>
      <c r="E295" s="25" t="s">
        <v>551</v>
      </c>
      <c r="F295" s="25" t="s">
        <v>551</v>
      </c>
      <c r="G295" s="25" t="s">
        <v>551</v>
      </c>
      <c r="H295" s="40" t="s">
        <v>549</v>
      </c>
    </row>
    <row r="296" spans="1:8">
      <c r="A296" s="17" t="s">
        <v>1119</v>
      </c>
      <c r="B296" s="24" t="s">
        <v>21</v>
      </c>
      <c r="C296" s="24" t="s">
        <v>390</v>
      </c>
      <c r="D296" s="17">
        <v>2100</v>
      </c>
      <c r="E296" s="25" t="s">
        <v>847</v>
      </c>
      <c r="F296" s="17" t="s">
        <v>848</v>
      </c>
      <c r="G296" s="28" t="s">
        <v>849</v>
      </c>
      <c r="H296" s="40" t="s">
        <v>549</v>
      </c>
    </row>
    <row r="297" spans="1:8">
      <c r="A297" s="17" t="s">
        <v>1119</v>
      </c>
      <c r="B297" s="24" t="s">
        <v>21</v>
      </c>
      <c r="C297" s="24" t="s">
        <v>391</v>
      </c>
      <c r="D297" s="17">
        <v>3500</v>
      </c>
      <c r="E297" s="25" t="s">
        <v>847</v>
      </c>
      <c r="F297" s="17" t="s">
        <v>848</v>
      </c>
      <c r="G297" s="28" t="s">
        <v>849</v>
      </c>
      <c r="H297" s="40" t="s">
        <v>549</v>
      </c>
    </row>
    <row r="298" spans="1:8">
      <c r="A298" s="17" t="s">
        <v>1119</v>
      </c>
      <c r="B298" s="24" t="s">
        <v>392</v>
      </c>
      <c r="C298" s="24" t="s">
        <v>393</v>
      </c>
      <c r="D298" s="17">
        <v>2100</v>
      </c>
      <c r="E298" s="25" t="s">
        <v>847</v>
      </c>
      <c r="F298" s="17" t="s">
        <v>848</v>
      </c>
      <c r="G298" s="28" t="s">
        <v>849</v>
      </c>
      <c r="H298" s="40" t="s">
        <v>549</v>
      </c>
    </row>
    <row r="299" spans="1:8">
      <c r="A299" s="17" t="s">
        <v>1124</v>
      </c>
      <c r="B299" s="17" t="s">
        <v>394</v>
      </c>
      <c r="C299" s="17" t="s">
        <v>395</v>
      </c>
      <c r="D299" s="17">
        <v>350</v>
      </c>
      <c r="E299" s="25" t="s">
        <v>850</v>
      </c>
      <c r="F299" s="17" t="s">
        <v>851</v>
      </c>
      <c r="G299" s="28" t="s">
        <v>852</v>
      </c>
      <c r="H299" s="40" t="s">
        <v>549</v>
      </c>
    </row>
    <row r="300" spans="1:8">
      <c r="A300" s="17" t="s">
        <v>1124</v>
      </c>
      <c r="B300" s="17" t="s">
        <v>394</v>
      </c>
      <c r="C300" s="17" t="s">
        <v>396</v>
      </c>
      <c r="D300" s="17">
        <v>350</v>
      </c>
      <c r="E300" s="25" t="s">
        <v>850</v>
      </c>
      <c r="F300" s="17" t="s">
        <v>851</v>
      </c>
      <c r="G300" s="28" t="s">
        <v>853</v>
      </c>
      <c r="H300" s="40" t="s">
        <v>549</v>
      </c>
    </row>
    <row r="301" spans="1:8">
      <c r="A301" s="24" t="s">
        <v>1118</v>
      </c>
      <c r="B301" s="17" t="s">
        <v>397</v>
      </c>
      <c r="C301" s="17" t="s">
        <v>398</v>
      </c>
      <c r="D301" s="17" t="s">
        <v>701</v>
      </c>
      <c r="E301" s="28" t="s">
        <v>854</v>
      </c>
      <c r="F301" s="28" t="s">
        <v>855</v>
      </c>
      <c r="G301" s="28" t="s">
        <v>856</v>
      </c>
      <c r="H301" s="40" t="s">
        <v>549</v>
      </c>
    </row>
    <row r="302" spans="1:8">
      <c r="A302" s="24" t="s">
        <v>1118</v>
      </c>
      <c r="B302" s="17" t="s">
        <v>397</v>
      </c>
      <c r="C302" s="17" t="s">
        <v>399</v>
      </c>
      <c r="D302" s="17" t="s">
        <v>701</v>
      </c>
      <c r="E302" s="28" t="s">
        <v>854</v>
      </c>
      <c r="F302" s="28" t="s">
        <v>855</v>
      </c>
      <c r="G302" s="28" t="s">
        <v>856</v>
      </c>
      <c r="H302" s="40" t="s">
        <v>549</v>
      </c>
    </row>
    <row r="303" spans="1:8">
      <c r="A303" s="24" t="s">
        <v>1116</v>
      </c>
      <c r="B303" s="17" t="s">
        <v>397</v>
      </c>
      <c r="C303" s="17" t="s">
        <v>400</v>
      </c>
      <c r="D303" s="17" t="s">
        <v>550</v>
      </c>
      <c r="E303" s="25" t="s">
        <v>551</v>
      </c>
      <c r="F303" s="25" t="s">
        <v>551</v>
      </c>
      <c r="G303" s="25" t="s">
        <v>551</v>
      </c>
      <c r="H303" s="40" t="s">
        <v>549</v>
      </c>
    </row>
    <row r="304" spans="1:8">
      <c r="A304" s="24" t="s">
        <v>1116</v>
      </c>
      <c r="B304" s="17" t="s">
        <v>397</v>
      </c>
      <c r="C304" s="17" t="s">
        <v>401</v>
      </c>
      <c r="D304" s="17" t="s">
        <v>701</v>
      </c>
      <c r="E304" s="28" t="s">
        <v>854</v>
      </c>
      <c r="F304" s="28" t="s">
        <v>855</v>
      </c>
      <c r="G304" s="28" t="s">
        <v>856</v>
      </c>
      <c r="H304" s="40" t="s">
        <v>549</v>
      </c>
    </row>
    <row r="305" spans="1:8">
      <c r="A305" s="24" t="s">
        <v>1123</v>
      </c>
      <c r="B305" s="17" t="s">
        <v>397</v>
      </c>
      <c r="C305" s="17" t="s">
        <v>857</v>
      </c>
      <c r="D305" s="17" t="s">
        <v>701</v>
      </c>
      <c r="E305" s="28" t="s">
        <v>854</v>
      </c>
      <c r="F305" s="28" t="s">
        <v>855</v>
      </c>
      <c r="G305" s="28" t="s">
        <v>856</v>
      </c>
      <c r="H305" s="40" t="s">
        <v>549</v>
      </c>
    </row>
    <row r="306" spans="1:8">
      <c r="A306" s="24" t="s">
        <v>1121</v>
      </c>
      <c r="B306" s="17" t="s">
        <v>397</v>
      </c>
      <c r="C306" s="17" t="s">
        <v>402</v>
      </c>
      <c r="D306" s="17" t="s">
        <v>701</v>
      </c>
      <c r="E306" s="28" t="s">
        <v>854</v>
      </c>
      <c r="F306" s="28" t="s">
        <v>855</v>
      </c>
      <c r="G306" s="28" t="s">
        <v>856</v>
      </c>
      <c r="H306" s="40" t="s">
        <v>549</v>
      </c>
    </row>
    <row r="307" spans="1:8">
      <c r="A307" s="17" t="s">
        <v>1119</v>
      </c>
      <c r="B307" s="17" t="s">
        <v>397</v>
      </c>
      <c r="C307" s="17" t="s">
        <v>403</v>
      </c>
      <c r="D307" s="17">
        <v>8800</v>
      </c>
      <c r="E307" s="33" t="s">
        <v>858</v>
      </c>
      <c r="F307" s="17" t="s">
        <v>859</v>
      </c>
      <c r="G307" s="27" t="s">
        <v>860</v>
      </c>
      <c r="H307" s="40" t="s">
        <v>549</v>
      </c>
    </row>
    <row r="308" spans="1:8">
      <c r="A308" s="17" t="s">
        <v>1120</v>
      </c>
      <c r="B308" s="17" t="s">
        <v>404</v>
      </c>
      <c r="C308" s="17" t="s">
        <v>405</v>
      </c>
      <c r="D308" s="17">
        <v>22469</v>
      </c>
      <c r="E308" s="28" t="s">
        <v>854</v>
      </c>
      <c r="F308" s="28" t="s">
        <v>855</v>
      </c>
      <c r="G308" s="28" t="s">
        <v>856</v>
      </c>
      <c r="H308" s="40" t="s">
        <v>549</v>
      </c>
    </row>
    <row r="309" spans="1:8">
      <c r="A309" s="24" t="s">
        <v>1123</v>
      </c>
      <c r="B309" s="17" t="s">
        <v>406</v>
      </c>
      <c r="C309" s="17" t="s">
        <v>861</v>
      </c>
      <c r="D309" s="17" t="s">
        <v>550</v>
      </c>
      <c r="E309" s="25" t="s">
        <v>551</v>
      </c>
      <c r="F309" s="25" t="s">
        <v>551</v>
      </c>
      <c r="G309" s="25" t="s">
        <v>551</v>
      </c>
      <c r="H309" s="40" t="s">
        <v>549</v>
      </c>
    </row>
    <row r="310" spans="1:8">
      <c r="A310" s="17" t="s">
        <v>1119</v>
      </c>
      <c r="B310" s="17" t="s">
        <v>406</v>
      </c>
      <c r="C310" s="17" t="s">
        <v>407</v>
      </c>
      <c r="D310" s="17" t="s">
        <v>862</v>
      </c>
      <c r="E310" s="25" t="s">
        <v>863</v>
      </c>
      <c r="F310" s="17" t="s">
        <v>864</v>
      </c>
      <c r="G310" s="28" t="s">
        <v>865</v>
      </c>
      <c r="H310" s="40" t="s">
        <v>549</v>
      </c>
    </row>
    <row r="311" spans="1:8">
      <c r="A311" s="24" t="s">
        <v>1123</v>
      </c>
      <c r="B311" s="24" t="s">
        <v>406</v>
      </c>
      <c r="C311" s="24" t="s">
        <v>866</v>
      </c>
      <c r="D311" s="17" t="s">
        <v>550</v>
      </c>
      <c r="E311" s="25" t="s">
        <v>551</v>
      </c>
      <c r="F311" s="25" t="s">
        <v>551</v>
      </c>
      <c r="G311" s="25" t="s">
        <v>551</v>
      </c>
      <c r="H311" s="40" t="s">
        <v>549</v>
      </c>
    </row>
    <row r="312" spans="1:8">
      <c r="A312" s="24" t="s">
        <v>1116</v>
      </c>
      <c r="B312" s="17" t="s">
        <v>408</v>
      </c>
      <c r="C312" s="17" t="s">
        <v>409</v>
      </c>
      <c r="D312" s="17">
        <v>655</v>
      </c>
      <c r="E312" s="25" t="s">
        <v>867</v>
      </c>
      <c r="F312" s="17" t="s">
        <v>868</v>
      </c>
      <c r="G312" s="27" t="s">
        <v>869</v>
      </c>
      <c r="H312" s="40" t="s">
        <v>549</v>
      </c>
    </row>
    <row r="313" spans="1:8">
      <c r="A313" s="24" t="s">
        <v>1116</v>
      </c>
      <c r="B313" s="17" t="s">
        <v>408</v>
      </c>
      <c r="C313" s="17" t="s">
        <v>410</v>
      </c>
      <c r="D313" s="17" t="s">
        <v>870</v>
      </c>
      <c r="E313" s="25" t="s">
        <v>867</v>
      </c>
      <c r="F313" s="17" t="s">
        <v>868</v>
      </c>
      <c r="G313" s="27" t="s">
        <v>871</v>
      </c>
      <c r="H313" s="40" t="s">
        <v>549</v>
      </c>
    </row>
    <row r="314" spans="1:8">
      <c r="A314" s="24" t="s">
        <v>1116</v>
      </c>
      <c r="B314" s="24" t="s">
        <v>408</v>
      </c>
      <c r="C314" s="24" t="s">
        <v>423</v>
      </c>
      <c r="D314" s="17">
        <v>13000</v>
      </c>
      <c r="E314" s="25" t="s">
        <v>867</v>
      </c>
      <c r="F314" s="17" t="s">
        <v>868</v>
      </c>
      <c r="G314" s="27" t="s">
        <v>871</v>
      </c>
      <c r="H314" s="40" t="s">
        <v>549</v>
      </c>
    </row>
    <row r="315" spans="1:8">
      <c r="A315" s="24" t="s">
        <v>1116</v>
      </c>
      <c r="B315" s="24" t="s">
        <v>408</v>
      </c>
      <c r="C315" s="24" t="s">
        <v>424</v>
      </c>
      <c r="D315" s="17">
        <v>2240</v>
      </c>
      <c r="E315" s="25" t="s">
        <v>867</v>
      </c>
      <c r="F315" s="17" t="s">
        <v>868</v>
      </c>
      <c r="G315" s="27" t="s">
        <v>871</v>
      </c>
      <c r="H315" s="40" t="s">
        <v>549</v>
      </c>
    </row>
    <row r="316" spans="1:8">
      <c r="A316" s="17" t="s">
        <v>1117</v>
      </c>
      <c r="B316" s="24" t="s">
        <v>408</v>
      </c>
      <c r="C316" s="24" t="s">
        <v>425</v>
      </c>
      <c r="D316" s="17" t="s">
        <v>884</v>
      </c>
      <c r="E316" s="25" t="s">
        <v>867</v>
      </c>
      <c r="F316" s="17" t="s">
        <v>868</v>
      </c>
      <c r="G316" s="27" t="s">
        <v>871</v>
      </c>
      <c r="H316" s="40" t="s">
        <v>549</v>
      </c>
    </row>
    <row r="317" spans="1:8" ht="15" customHeight="1">
      <c r="A317" s="17" t="s">
        <v>1117</v>
      </c>
      <c r="B317" s="24" t="s">
        <v>408</v>
      </c>
      <c r="C317" s="24" t="s">
        <v>424</v>
      </c>
      <c r="D317" s="17">
        <v>220</v>
      </c>
      <c r="E317" s="25" t="s">
        <v>867</v>
      </c>
      <c r="F317" s="17" t="s">
        <v>868</v>
      </c>
      <c r="G317" s="27" t="s">
        <v>871</v>
      </c>
      <c r="H317" s="40" t="s">
        <v>549</v>
      </c>
    </row>
    <row r="318" spans="1:8" ht="15" customHeight="1">
      <c r="A318" s="24" t="s">
        <v>1116</v>
      </c>
      <c r="B318" s="24" t="s">
        <v>411</v>
      </c>
      <c r="C318" s="24" t="s">
        <v>412</v>
      </c>
      <c r="D318" s="17">
        <v>40</v>
      </c>
      <c r="E318" s="25" t="s">
        <v>546</v>
      </c>
      <c r="F318" s="17" t="s">
        <v>872</v>
      </c>
      <c r="G318" s="27" t="s">
        <v>873</v>
      </c>
      <c r="H318" s="40" t="s">
        <v>549</v>
      </c>
    </row>
    <row r="319" spans="1:8">
      <c r="A319" s="17" t="s">
        <v>8</v>
      </c>
      <c r="B319" s="17" t="s">
        <v>413</v>
      </c>
      <c r="C319" s="17" t="s">
        <v>146</v>
      </c>
      <c r="D319" s="17"/>
      <c r="E319" s="25" t="s">
        <v>874</v>
      </c>
      <c r="F319" s="25" t="s">
        <v>546</v>
      </c>
      <c r="G319" s="27" t="s">
        <v>875</v>
      </c>
      <c r="H319" s="41" t="s">
        <v>1139</v>
      </c>
    </row>
    <row r="320" spans="1:8">
      <c r="A320" s="17" t="s">
        <v>8</v>
      </c>
      <c r="B320" s="17" t="s">
        <v>414</v>
      </c>
      <c r="C320" s="17" t="s">
        <v>146</v>
      </c>
      <c r="D320" s="17"/>
      <c r="E320" s="25" t="s">
        <v>876</v>
      </c>
      <c r="F320" s="17" t="s">
        <v>546</v>
      </c>
      <c r="G320" s="27" t="s">
        <v>877</v>
      </c>
      <c r="H320" s="41" t="s">
        <v>1139</v>
      </c>
    </row>
    <row r="321" spans="1:8">
      <c r="A321" s="24" t="s">
        <v>1121</v>
      </c>
      <c r="B321" s="24" t="s">
        <v>415</v>
      </c>
      <c r="C321" s="24" t="s">
        <v>416</v>
      </c>
      <c r="D321" s="17" t="s">
        <v>550</v>
      </c>
      <c r="E321" s="25" t="s">
        <v>551</v>
      </c>
      <c r="F321" s="25" t="s">
        <v>551</v>
      </c>
      <c r="G321" s="25" t="s">
        <v>551</v>
      </c>
      <c r="H321" s="40" t="s">
        <v>549</v>
      </c>
    </row>
    <row r="322" spans="1:8">
      <c r="A322" s="17" t="s">
        <v>1120</v>
      </c>
      <c r="B322" s="16" t="s">
        <v>417</v>
      </c>
      <c r="C322" s="16" t="s">
        <v>418</v>
      </c>
      <c r="D322" s="17">
        <v>36500</v>
      </c>
      <c r="E322" s="25" t="s">
        <v>546</v>
      </c>
      <c r="F322" s="27" t="s">
        <v>878</v>
      </c>
      <c r="G322" s="27" t="s">
        <v>879</v>
      </c>
      <c r="H322" s="40" t="s">
        <v>549</v>
      </c>
    </row>
    <row r="323" spans="1:8">
      <c r="A323" s="24" t="s">
        <v>1118</v>
      </c>
      <c r="B323" s="16" t="s">
        <v>417</v>
      </c>
      <c r="C323" s="16" t="s">
        <v>418</v>
      </c>
      <c r="D323" s="17">
        <v>2600</v>
      </c>
      <c r="E323" s="25" t="s">
        <v>546</v>
      </c>
      <c r="F323" s="17" t="s">
        <v>878</v>
      </c>
      <c r="G323" s="27" t="s">
        <v>879</v>
      </c>
      <c r="H323" s="40" t="s">
        <v>549</v>
      </c>
    </row>
    <row r="324" spans="1:8">
      <c r="A324" s="24" t="s">
        <v>1116</v>
      </c>
      <c r="B324" s="16" t="s">
        <v>417</v>
      </c>
      <c r="C324" s="16" t="s">
        <v>419</v>
      </c>
      <c r="D324" s="17">
        <v>6500</v>
      </c>
      <c r="E324" s="25" t="s">
        <v>546</v>
      </c>
      <c r="F324" s="17" t="s">
        <v>878</v>
      </c>
      <c r="G324" s="27" t="s">
        <v>879</v>
      </c>
      <c r="H324" s="40" t="s">
        <v>549</v>
      </c>
    </row>
    <row r="325" spans="1:8">
      <c r="A325" s="17" t="s">
        <v>1119</v>
      </c>
      <c r="B325" s="17" t="s">
        <v>417</v>
      </c>
      <c r="C325" s="17" t="s">
        <v>420</v>
      </c>
      <c r="D325" s="17">
        <v>3200</v>
      </c>
      <c r="E325" s="25" t="s">
        <v>546</v>
      </c>
      <c r="F325" s="17" t="s">
        <v>878</v>
      </c>
      <c r="G325" s="27" t="s">
        <v>880</v>
      </c>
      <c r="H325" s="40" t="s">
        <v>549</v>
      </c>
    </row>
    <row r="326" spans="1:8" ht="15" customHeight="1">
      <c r="A326" s="17" t="s">
        <v>1119</v>
      </c>
      <c r="B326" s="17" t="s">
        <v>417</v>
      </c>
      <c r="C326" s="17" t="s">
        <v>421</v>
      </c>
      <c r="D326" s="17">
        <v>3200</v>
      </c>
      <c r="E326" s="25" t="s">
        <v>546</v>
      </c>
      <c r="F326" s="17" t="s">
        <v>878</v>
      </c>
      <c r="G326" s="27" t="s">
        <v>880</v>
      </c>
      <c r="H326" s="40" t="s">
        <v>549</v>
      </c>
    </row>
    <row r="327" spans="1:8">
      <c r="A327" s="24" t="s">
        <v>1121</v>
      </c>
      <c r="B327" s="16" t="s">
        <v>417</v>
      </c>
      <c r="C327" s="16" t="s">
        <v>418</v>
      </c>
      <c r="D327" s="17">
        <v>1300</v>
      </c>
      <c r="E327" s="25" t="s">
        <v>546</v>
      </c>
      <c r="F327" s="17" t="s">
        <v>878</v>
      </c>
      <c r="G327" s="27" t="s">
        <v>879</v>
      </c>
      <c r="H327" s="40" t="s">
        <v>549</v>
      </c>
    </row>
    <row r="328" spans="1:8">
      <c r="A328" s="17" t="s">
        <v>8</v>
      </c>
      <c r="B328" s="17" t="s">
        <v>422</v>
      </c>
      <c r="C328" s="17" t="s">
        <v>146</v>
      </c>
      <c r="D328" s="17"/>
      <c r="E328" s="25" t="s">
        <v>881</v>
      </c>
      <c r="F328" s="27" t="s">
        <v>882</v>
      </c>
      <c r="G328" s="29" t="s">
        <v>883</v>
      </c>
      <c r="H328" s="41" t="s">
        <v>1139</v>
      </c>
    </row>
    <row r="329" spans="1:8">
      <c r="A329" s="17" t="s">
        <v>1120</v>
      </c>
      <c r="B329" s="24" t="s">
        <v>426</v>
      </c>
      <c r="C329" s="24" t="s">
        <v>427</v>
      </c>
      <c r="D329" s="17">
        <v>4250</v>
      </c>
      <c r="E329" s="25" t="s">
        <v>867</v>
      </c>
      <c r="F329" s="17" t="s">
        <v>868</v>
      </c>
      <c r="G329" s="27" t="s">
        <v>885</v>
      </c>
      <c r="H329" s="40" t="s">
        <v>549</v>
      </c>
    </row>
    <row r="330" spans="1:8">
      <c r="A330" s="17" t="s">
        <v>1120</v>
      </c>
      <c r="B330" s="24" t="s">
        <v>426</v>
      </c>
      <c r="C330" s="24" t="s">
        <v>428</v>
      </c>
      <c r="D330" s="17">
        <v>9900</v>
      </c>
      <c r="E330" s="25" t="s">
        <v>867</v>
      </c>
      <c r="F330" s="17" t="s">
        <v>868</v>
      </c>
      <c r="G330" s="27" t="s">
        <v>885</v>
      </c>
      <c r="H330" s="40" t="s">
        <v>549</v>
      </c>
    </row>
    <row r="331" spans="1:8">
      <c r="A331" s="17" t="s">
        <v>1120</v>
      </c>
      <c r="B331" s="24" t="s">
        <v>426</v>
      </c>
      <c r="C331" s="24" t="s">
        <v>429</v>
      </c>
      <c r="D331" s="17">
        <v>4950</v>
      </c>
      <c r="E331" s="25" t="s">
        <v>867</v>
      </c>
      <c r="F331" s="17" t="s">
        <v>868</v>
      </c>
      <c r="G331" s="27" t="s">
        <v>885</v>
      </c>
      <c r="H331" s="40" t="s">
        <v>549</v>
      </c>
    </row>
    <row r="332" spans="1:8">
      <c r="A332" s="24" t="s">
        <v>1118</v>
      </c>
      <c r="B332" s="24" t="s">
        <v>426</v>
      </c>
      <c r="C332" s="24" t="s">
        <v>428</v>
      </c>
      <c r="D332" s="17" t="s">
        <v>578</v>
      </c>
      <c r="E332" s="25" t="s">
        <v>867</v>
      </c>
      <c r="F332" s="17" t="s">
        <v>868</v>
      </c>
      <c r="G332" s="27" t="s">
        <v>885</v>
      </c>
      <c r="H332" s="40" t="s">
        <v>549</v>
      </c>
    </row>
    <row r="333" spans="1:8">
      <c r="A333" s="24" t="s">
        <v>1118</v>
      </c>
      <c r="B333" s="24" t="s">
        <v>426</v>
      </c>
      <c r="C333" s="24" t="s">
        <v>430</v>
      </c>
      <c r="D333" s="17" t="s">
        <v>578</v>
      </c>
      <c r="E333" s="25" t="s">
        <v>867</v>
      </c>
      <c r="F333" s="17" t="s">
        <v>868</v>
      </c>
      <c r="G333" s="27" t="s">
        <v>885</v>
      </c>
      <c r="H333" s="40" t="s">
        <v>549</v>
      </c>
    </row>
    <row r="334" spans="1:8">
      <c r="A334" s="24" t="s">
        <v>1118</v>
      </c>
      <c r="B334" s="24" t="s">
        <v>426</v>
      </c>
      <c r="C334" s="24" t="s">
        <v>431</v>
      </c>
      <c r="D334" s="17" t="s">
        <v>578</v>
      </c>
      <c r="E334" s="25" t="s">
        <v>867</v>
      </c>
      <c r="F334" s="17" t="s">
        <v>868</v>
      </c>
      <c r="G334" s="27" t="s">
        <v>885</v>
      </c>
      <c r="H334" s="40" t="s">
        <v>549</v>
      </c>
    </row>
    <row r="335" spans="1:8">
      <c r="A335" s="24" t="s">
        <v>1121</v>
      </c>
      <c r="B335" s="24" t="s">
        <v>426</v>
      </c>
      <c r="C335" s="24" t="s">
        <v>427</v>
      </c>
      <c r="D335" s="17" t="s">
        <v>578</v>
      </c>
      <c r="E335" s="25" t="s">
        <v>867</v>
      </c>
      <c r="F335" s="17" t="s">
        <v>868</v>
      </c>
      <c r="G335" s="27" t="s">
        <v>885</v>
      </c>
      <c r="H335" s="40" t="s">
        <v>549</v>
      </c>
    </row>
    <row r="336" spans="1:8">
      <c r="A336" s="24" t="s">
        <v>1121</v>
      </c>
      <c r="B336" s="24" t="s">
        <v>426</v>
      </c>
      <c r="C336" s="24" t="s">
        <v>428</v>
      </c>
      <c r="D336" s="17" t="s">
        <v>578</v>
      </c>
      <c r="E336" s="25" t="s">
        <v>867</v>
      </c>
      <c r="F336" s="17" t="s">
        <v>868</v>
      </c>
      <c r="G336" s="27" t="s">
        <v>885</v>
      </c>
      <c r="H336" s="40" t="s">
        <v>549</v>
      </c>
    </row>
    <row r="337" spans="1:8">
      <c r="A337" s="24" t="s">
        <v>1121</v>
      </c>
      <c r="B337" s="24" t="s">
        <v>426</v>
      </c>
      <c r="C337" s="24" t="s">
        <v>432</v>
      </c>
      <c r="D337" s="17" t="s">
        <v>578</v>
      </c>
      <c r="E337" s="25" t="s">
        <v>867</v>
      </c>
      <c r="F337" s="17" t="s">
        <v>868</v>
      </c>
      <c r="G337" s="27" t="s">
        <v>885</v>
      </c>
      <c r="H337" s="40" t="s">
        <v>549</v>
      </c>
    </row>
    <row r="338" spans="1:8">
      <c r="A338" s="24" t="s">
        <v>1116</v>
      </c>
      <c r="B338" s="24" t="s">
        <v>426</v>
      </c>
      <c r="C338" s="24" t="s">
        <v>433</v>
      </c>
      <c r="D338" s="17" t="s">
        <v>701</v>
      </c>
      <c r="E338" s="25" t="s">
        <v>867</v>
      </c>
      <c r="F338" s="17" t="s">
        <v>868</v>
      </c>
      <c r="G338" s="27" t="s">
        <v>885</v>
      </c>
      <c r="H338" s="40" t="s">
        <v>549</v>
      </c>
    </row>
    <row r="339" spans="1:8">
      <c r="A339" s="17" t="s">
        <v>1124</v>
      </c>
      <c r="B339" s="17" t="s">
        <v>434</v>
      </c>
      <c r="C339" s="17" t="s">
        <v>435</v>
      </c>
      <c r="D339" s="17">
        <v>483</v>
      </c>
      <c r="E339" s="25" t="s">
        <v>886</v>
      </c>
      <c r="F339" s="17" t="s">
        <v>887</v>
      </c>
      <c r="G339" s="28" t="s">
        <v>888</v>
      </c>
      <c r="H339" s="40" t="s">
        <v>549</v>
      </c>
    </row>
    <row r="340" spans="1:8">
      <c r="A340" s="17" t="s">
        <v>1124</v>
      </c>
      <c r="B340" s="24" t="s">
        <v>434</v>
      </c>
      <c r="C340" s="24" t="s">
        <v>436</v>
      </c>
      <c r="D340" s="17">
        <v>350</v>
      </c>
      <c r="E340" s="25" t="s">
        <v>886</v>
      </c>
      <c r="F340" s="17" t="s">
        <v>887</v>
      </c>
      <c r="G340" s="28" t="s">
        <v>889</v>
      </c>
      <c r="H340" s="40" t="s">
        <v>549</v>
      </c>
    </row>
    <row r="341" spans="1:8">
      <c r="A341" s="17" t="s">
        <v>8</v>
      </c>
      <c r="B341" s="24" t="s">
        <v>437</v>
      </c>
      <c r="C341" s="30" t="s">
        <v>146</v>
      </c>
      <c r="D341" s="17"/>
      <c r="E341" s="25" t="s">
        <v>890</v>
      </c>
      <c r="F341" s="27" t="s">
        <v>891</v>
      </c>
      <c r="G341" s="27" t="s">
        <v>892</v>
      </c>
      <c r="H341" s="41" t="s">
        <v>1139</v>
      </c>
    </row>
    <row r="342" spans="1:8">
      <c r="A342" s="24" t="s">
        <v>1125</v>
      </c>
      <c r="B342" s="16" t="s">
        <v>893</v>
      </c>
      <c r="C342" s="16" t="s">
        <v>894</v>
      </c>
      <c r="D342" s="17" t="s">
        <v>550</v>
      </c>
      <c r="E342" s="25" t="s">
        <v>551</v>
      </c>
      <c r="F342" s="25" t="s">
        <v>551</v>
      </c>
      <c r="G342" s="25" t="s">
        <v>551</v>
      </c>
      <c r="H342" s="40" t="s">
        <v>549</v>
      </c>
    </row>
    <row r="343" spans="1:8" ht="15" customHeight="1">
      <c r="A343" s="17" t="s">
        <v>8</v>
      </c>
      <c r="B343" s="17" t="s">
        <v>438</v>
      </c>
      <c r="C343" s="17" t="s">
        <v>146</v>
      </c>
      <c r="D343" s="17"/>
      <c r="E343" s="25" t="s">
        <v>546</v>
      </c>
      <c r="F343" s="25" t="s">
        <v>546</v>
      </c>
      <c r="G343" s="25" t="s">
        <v>546</v>
      </c>
      <c r="H343" s="41" t="s">
        <v>1139</v>
      </c>
    </row>
    <row r="344" spans="1:8">
      <c r="A344" s="24" t="s">
        <v>1122</v>
      </c>
      <c r="B344" s="17" t="s">
        <v>26</v>
      </c>
      <c r="C344" s="17" t="s">
        <v>895</v>
      </c>
      <c r="D344" s="17">
        <v>130</v>
      </c>
      <c r="E344" s="25" t="s">
        <v>896</v>
      </c>
      <c r="F344" s="17" t="s">
        <v>897</v>
      </c>
      <c r="G344" s="28" t="s">
        <v>898</v>
      </c>
      <c r="H344" s="40" t="s">
        <v>549</v>
      </c>
    </row>
    <row r="345" spans="1:8" ht="15" customHeight="1">
      <c r="A345" s="17" t="s">
        <v>1119</v>
      </c>
      <c r="B345" s="17" t="s">
        <v>26</v>
      </c>
      <c r="C345" s="17" t="s">
        <v>439</v>
      </c>
      <c r="D345" s="17" t="s">
        <v>550</v>
      </c>
      <c r="E345" s="25" t="s">
        <v>551</v>
      </c>
      <c r="F345" s="25" t="s">
        <v>551</v>
      </c>
      <c r="G345" s="25" t="s">
        <v>551</v>
      </c>
      <c r="H345" s="40" t="s">
        <v>549</v>
      </c>
    </row>
    <row r="346" spans="1:8">
      <c r="A346" s="17" t="s">
        <v>1117</v>
      </c>
      <c r="B346" s="17" t="s">
        <v>26</v>
      </c>
      <c r="C346" s="17" t="s">
        <v>440</v>
      </c>
      <c r="D346" s="17">
        <v>500</v>
      </c>
      <c r="E346" s="25" t="s">
        <v>896</v>
      </c>
      <c r="F346" s="17" t="s">
        <v>897</v>
      </c>
      <c r="G346" s="28" t="s">
        <v>899</v>
      </c>
      <c r="H346" s="40" t="s">
        <v>549</v>
      </c>
    </row>
    <row r="347" spans="1:8">
      <c r="A347" s="24" t="s">
        <v>1116</v>
      </c>
      <c r="B347" s="24" t="s">
        <v>26</v>
      </c>
      <c r="C347" s="24" t="s">
        <v>441</v>
      </c>
      <c r="D347" s="17">
        <v>450</v>
      </c>
      <c r="E347" s="25" t="s">
        <v>896</v>
      </c>
      <c r="F347" s="17" t="s">
        <v>897</v>
      </c>
      <c r="G347" s="28" t="s">
        <v>899</v>
      </c>
      <c r="H347" s="40" t="s">
        <v>549</v>
      </c>
    </row>
    <row r="348" spans="1:8">
      <c r="A348" s="24" t="s">
        <v>1116</v>
      </c>
      <c r="B348" s="17" t="s">
        <v>26</v>
      </c>
      <c r="C348" s="17" t="s">
        <v>442</v>
      </c>
      <c r="D348" s="17">
        <v>300</v>
      </c>
      <c r="E348" s="25" t="s">
        <v>896</v>
      </c>
      <c r="F348" s="17" t="s">
        <v>897</v>
      </c>
      <c r="G348" s="28" t="s">
        <v>899</v>
      </c>
      <c r="H348" s="40" t="s">
        <v>549</v>
      </c>
    </row>
    <row r="349" spans="1:8">
      <c r="A349" s="24" t="s">
        <v>1116</v>
      </c>
      <c r="B349" s="17" t="s">
        <v>26</v>
      </c>
      <c r="C349" s="17" t="s">
        <v>443</v>
      </c>
      <c r="D349" s="17">
        <v>270</v>
      </c>
      <c r="E349" s="25" t="s">
        <v>896</v>
      </c>
      <c r="F349" s="17" t="s">
        <v>897</v>
      </c>
      <c r="G349" s="28" t="s">
        <v>900</v>
      </c>
      <c r="H349" s="40" t="s">
        <v>549</v>
      </c>
    </row>
    <row r="350" spans="1:8">
      <c r="A350" s="24" t="s">
        <v>1116</v>
      </c>
      <c r="B350" s="24" t="s">
        <v>26</v>
      </c>
      <c r="C350" s="24" t="s">
        <v>440</v>
      </c>
      <c r="D350" s="17">
        <v>150</v>
      </c>
      <c r="E350" s="25" t="s">
        <v>896</v>
      </c>
      <c r="F350" s="17" t="s">
        <v>897</v>
      </c>
      <c r="G350" s="28" t="s">
        <v>899</v>
      </c>
      <c r="H350" s="40" t="s">
        <v>549</v>
      </c>
    </row>
    <row r="351" spans="1:8">
      <c r="A351" s="24" t="s">
        <v>1122</v>
      </c>
      <c r="B351" s="17" t="s">
        <v>26</v>
      </c>
      <c r="C351" s="17" t="s">
        <v>901</v>
      </c>
      <c r="D351" s="17">
        <v>112.4</v>
      </c>
      <c r="E351" s="25" t="s">
        <v>896</v>
      </c>
      <c r="F351" s="17" t="s">
        <v>897</v>
      </c>
      <c r="G351" s="28" t="s">
        <v>902</v>
      </c>
      <c r="H351" s="40" t="s">
        <v>549</v>
      </c>
    </row>
    <row r="352" spans="1:8">
      <c r="A352" s="17" t="s">
        <v>1117</v>
      </c>
      <c r="B352" s="24" t="s">
        <v>26</v>
      </c>
      <c r="C352" s="24" t="s">
        <v>441</v>
      </c>
      <c r="D352" s="17">
        <v>100</v>
      </c>
      <c r="E352" s="25" t="s">
        <v>896</v>
      </c>
      <c r="F352" s="17" t="s">
        <v>897</v>
      </c>
      <c r="G352" s="28" t="s">
        <v>899</v>
      </c>
      <c r="H352" s="40" t="s">
        <v>549</v>
      </c>
    </row>
    <row r="353" spans="1:8">
      <c r="A353" s="24" t="s">
        <v>1122</v>
      </c>
      <c r="B353" s="17" t="s">
        <v>26</v>
      </c>
      <c r="C353" s="17" t="s">
        <v>903</v>
      </c>
      <c r="D353" s="17">
        <v>90</v>
      </c>
      <c r="E353" s="25" t="s">
        <v>896</v>
      </c>
      <c r="F353" s="17" t="s">
        <v>897</v>
      </c>
      <c r="G353" s="28" t="s">
        <v>904</v>
      </c>
      <c r="H353" s="40" t="s">
        <v>549</v>
      </c>
    </row>
    <row r="354" spans="1:8">
      <c r="A354" s="24" t="s">
        <v>1122</v>
      </c>
      <c r="B354" s="17" t="s">
        <v>26</v>
      </c>
      <c r="C354" s="17" t="s">
        <v>905</v>
      </c>
      <c r="D354" s="17">
        <v>61.95</v>
      </c>
      <c r="E354" s="25" t="s">
        <v>896</v>
      </c>
      <c r="F354" s="17" t="s">
        <v>897</v>
      </c>
      <c r="G354" s="28" t="s">
        <v>906</v>
      </c>
      <c r="H354" s="40" t="s">
        <v>549</v>
      </c>
    </row>
    <row r="355" spans="1:8">
      <c r="A355" s="24" t="s">
        <v>1116</v>
      </c>
      <c r="B355" s="24" t="s">
        <v>26</v>
      </c>
      <c r="C355" s="24" t="s">
        <v>444</v>
      </c>
      <c r="D355" s="17">
        <v>60</v>
      </c>
      <c r="E355" s="25" t="s">
        <v>896</v>
      </c>
      <c r="F355" s="17" t="s">
        <v>897</v>
      </c>
      <c r="G355" s="28" t="s">
        <v>907</v>
      </c>
      <c r="H355" s="40" t="s">
        <v>549</v>
      </c>
    </row>
    <row r="356" spans="1:8">
      <c r="A356" s="17" t="s">
        <v>1117</v>
      </c>
      <c r="B356" s="24" t="s">
        <v>26</v>
      </c>
      <c r="C356" s="24" t="s">
        <v>440</v>
      </c>
      <c r="D356" s="17">
        <v>50</v>
      </c>
      <c r="E356" s="25" t="s">
        <v>896</v>
      </c>
      <c r="F356" s="17" t="s">
        <v>897</v>
      </c>
      <c r="G356" s="28" t="s">
        <v>899</v>
      </c>
      <c r="H356" s="40" t="s">
        <v>549</v>
      </c>
    </row>
    <row r="357" spans="1:8">
      <c r="A357" s="24" t="s">
        <v>1122</v>
      </c>
      <c r="B357" s="17" t="s">
        <v>908</v>
      </c>
      <c r="C357" s="17" t="s">
        <v>909</v>
      </c>
      <c r="D357" s="17">
        <v>102</v>
      </c>
      <c r="E357" s="25" t="s">
        <v>910</v>
      </c>
      <c r="F357" s="17" t="s">
        <v>911</v>
      </c>
      <c r="G357" s="17" t="s">
        <v>908</v>
      </c>
      <c r="H357" s="40" t="s">
        <v>549</v>
      </c>
    </row>
    <row r="358" spans="1:8">
      <c r="A358" s="24" t="s">
        <v>1122</v>
      </c>
      <c r="B358" s="24" t="s">
        <v>908</v>
      </c>
      <c r="C358" s="24" t="s">
        <v>912</v>
      </c>
      <c r="D358" s="17">
        <v>114</v>
      </c>
      <c r="E358" s="25" t="s">
        <v>910</v>
      </c>
      <c r="F358" s="17" t="s">
        <v>911</v>
      </c>
      <c r="G358" s="28" t="s">
        <v>913</v>
      </c>
      <c r="H358" s="40" t="s">
        <v>549</v>
      </c>
    </row>
    <row r="359" spans="1:8">
      <c r="A359" s="24" t="s">
        <v>1122</v>
      </c>
      <c r="B359" s="17" t="s">
        <v>908</v>
      </c>
      <c r="C359" s="17" t="s">
        <v>914</v>
      </c>
      <c r="D359" s="17" t="s">
        <v>550</v>
      </c>
      <c r="E359" s="25" t="s">
        <v>551</v>
      </c>
      <c r="F359" s="25" t="s">
        <v>551</v>
      </c>
      <c r="G359" s="25" t="s">
        <v>551</v>
      </c>
      <c r="H359" s="40" t="s">
        <v>549</v>
      </c>
    </row>
    <row r="360" spans="1:8">
      <c r="A360" s="24" t="s">
        <v>1122</v>
      </c>
      <c r="B360" s="24" t="s">
        <v>908</v>
      </c>
      <c r="C360" s="24" t="s">
        <v>915</v>
      </c>
      <c r="D360" s="17">
        <v>138</v>
      </c>
      <c r="E360" s="25" t="s">
        <v>910</v>
      </c>
      <c r="F360" s="17" t="s">
        <v>911</v>
      </c>
      <c r="G360" s="28" t="s">
        <v>916</v>
      </c>
      <c r="H360" s="40" t="s">
        <v>549</v>
      </c>
    </row>
    <row r="361" spans="1:8">
      <c r="A361" s="24" t="s">
        <v>1122</v>
      </c>
      <c r="B361" s="17" t="s">
        <v>908</v>
      </c>
      <c r="C361" s="17" t="s">
        <v>917</v>
      </c>
      <c r="D361" s="17">
        <v>180</v>
      </c>
      <c r="E361" s="25" t="s">
        <v>910</v>
      </c>
      <c r="F361" s="17" t="s">
        <v>911</v>
      </c>
      <c r="G361" s="28" t="s">
        <v>918</v>
      </c>
      <c r="H361" s="40" t="s">
        <v>549</v>
      </c>
    </row>
    <row r="362" spans="1:8">
      <c r="A362" s="24" t="s">
        <v>1122</v>
      </c>
      <c r="B362" s="24" t="s">
        <v>908</v>
      </c>
      <c r="C362" s="17" t="s">
        <v>242</v>
      </c>
      <c r="D362" s="17">
        <v>98</v>
      </c>
      <c r="E362" s="25" t="s">
        <v>910</v>
      </c>
      <c r="F362" s="17" t="s">
        <v>911</v>
      </c>
      <c r="G362" s="28" t="s">
        <v>919</v>
      </c>
      <c r="H362" s="40" t="s">
        <v>549</v>
      </c>
    </row>
    <row r="363" spans="1:8">
      <c r="A363" s="24" t="s">
        <v>1122</v>
      </c>
      <c r="B363" s="24" t="s">
        <v>445</v>
      </c>
      <c r="C363" s="24" t="s">
        <v>920</v>
      </c>
      <c r="D363" s="17">
        <v>75</v>
      </c>
      <c r="E363" s="25" t="s">
        <v>921</v>
      </c>
      <c r="F363" s="17" t="s">
        <v>790</v>
      </c>
      <c r="G363" s="27" t="s">
        <v>922</v>
      </c>
      <c r="H363" s="40" t="s">
        <v>549</v>
      </c>
    </row>
    <row r="364" spans="1:8">
      <c r="A364" s="24" t="s">
        <v>1116</v>
      </c>
      <c r="B364" s="24" t="s">
        <v>445</v>
      </c>
      <c r="C364" s="24" t="s">
        <v>446</v>
      </c>
      <c r="D364" s="17">
        <v>52</v>
      </c>
      <c r="E364" s="25" t="s">
        <v>921</v>
      </c>
      <c r="F364" s="17" t="s">
        <v>790</v>
      </c>
      <c r="G364" s="27" t="s">
        <v>922</v>
      </c>
      <c r="H364" s="40" t="s">
        <v>549</v>
      </c>
    </row>
    <row r="365" spans="1:8">
      <c r="A365" s="17" t="s">
        <v>1119</v>
      </c>
      <c r="B365" s="17" t="s">
        <v>447</v>
      </c>
      <c r="C365" s="17" t="s">
        <v>448</v>
      </c>
      <c r="D365" s="17">
        <v>2475</v>
      </c>
      <c r="E365" s="25" t="s">
        <v>923</v>
      </c>
      <c r="F365" s="17" t="s">
        <v>924</v>
      </c>
      <c r="G365" s="17" t="s">
        <v>546</v>
      </c>
      <c r="H365" s="40" t="s">
        <v>549</v>
      </c>
    </row>
    <row r="366" spans="1:8">
      <c r="A366" s="17" t="s">
        <v>1119</v>
      </c>
      <c r="B366" s="17" t="s">
        <v>447</v>
      </c>
      <c r="C366" s="17" t="s">
        <v>449</v>
      </c>
      <c r="D366" s="17">
        <v>2475</v>
      </c>
      <c r="E366" s="25" t="s">
        <v>923</v>
      </c>
      <c r="F366" s="17" t="s">
        <v>924</v>
      </c>
      <c r="G366" s="17" t="s">
        <v>546</v>
      </c>
      <c r="H366" s="40" t="s">
        <v>549</v>
      </c>
    </row>
    <row r="367" spans="1:8">
      <c r="A367" s="24" t="s">
        <v>1116</v>
      </c>
      <c r="B367" s="17" t="s">
        <v>447</v>
      </c>
      <c r="C367" s="17" t="s">
        <v>450</v>
      </c>
      <c r="D367" s="17">
        <v>317.45999999999998</v>
      </c>
      <c r="E367" s="25" t="s">
        <v>923</v>
      </c>
      <c r="F367" s="17" t="s">
        <v>924</v>
      </c>
      <c r="G367" s="17" t="s">
        <v>546</v>
      </c>
      <c r="H367" s="40" t="s">
        <v>549</v>
      </c>
    </row>
    <row r="368" spans="1:8">
      <c r="A368" s="17" t="s">
        <v>1117</v>
      </c>
      <c r="B368" s="17" t="s">
        <v>451</v>
      </c>
      <c r="C368" s="17" t="s">
        <v>452</v>
      </c>
      <c r="D368" s="17">
        <v>3500</v>
      </c>
      <c r="E368" s="25" t="s">
        <v>925</v>
      </c>
      <c r="F368" s="17" t="s">
        <v>926</v>
      </c>
      <c r="G368" s="27" t="s">
        <v>927</v>
      </c>
      <c r="H368" s="40" t="s">
        <v>549</v>
      </c>
    </row>
    <row r="369" spans="1:8">
      <c r="A369" s="24" t="s">
        <v>1123</v>
      </c>
      <c r="B369" s="16" t="s">
        <v>928</v>
      </c>
      <c r="C369" s="16" t="s">
        <v>929</v>
      </c>
      <c r="D369" s="17" t="s">
        <v>550</v>
      </c>
      <c r="E369" s="25" t="s">
        <v>551</v>
      </c>
      <c r="F369" s="25" t="s">
        <v>551</v>
      </c>
      <c r="G369" s="25" t="s">
        <v>551</v>
      </c>
      <c r="H369" s="40" t="s">
        <v>549</v>
      </c>
    </row>
    <row r="370" spans="1:8">
      <c r="A370" s="17" t="s">
        <v>1120</v>
      </c>
      <c r="B370" s="24" t="s">
        <v>453</v>
      </c>
      <c r="C370" s="24" t="s">
        <v>454</v>
      </c>
      <c r="D370" s="17" t="s">
        <v>550</v>
      </c>
      <c r="E370" s="25" t="s">
        <v>551</v>
      </c>
      <c r="F370" s="25" t="s">
        <v>551</v>
      </c>
      <c r="G370" s="25" t="s">
        <v>551</v>
      </c>
      <c r="H370" s="40" t="s">
        <v>549</v>
      </c>
    </row>
    <row r="371" spans="1:8">
      <c r="A371" s="24" t="s">
        <v>1121</v>
      </c>
      <c r="B371" s="24" t="s">
        <v>453</v>
      </c>
      <c r="C371" s="24" t="s">
        <v>455</v>
      </c>
      <c r="D371" s="17" t="s">
        <v>550</v>
      </c>
      <c r="E371" s="25" t="s">
        <v>551</v>
      </c>
      <c r="F371" s="25" t="s">
        <v>551</v>
      </c>
      <c r="G371" s="25" t="s">
        <v>551</v>
      </c>
      <c r="H371" s="40" t="s">
        <v>549</v>
      </c>
    </row>
    <row r="372" spans="1:8">
      <c r="A372" s="17" t="s">
        <v>1120</v>
      </c>
      <c r="B372" s="24" t="s">
        <v>453</v>
      </c>
      <c r="C372" s="24" t="s">
        <v>455</v>
      </c>
      <c r="D372" s="17" t="s">
        <v>550</v>
      </c>
      <c r="E372" s="25" t="s">
        <v>551</v>
      </c>
      <c r="F372" s="25" t="s">
        <v>551</v>
      </c>
      <c r="G372" s="25" t="s">
        <v>551</v>
      </c>
      <c r="H372" s="40" t="s">
        <v>549</v>
      </c>
    </row>
    <row r="373" spans="1:8">
      <c r="A373" s="24" t="s">
        <v>1118</v>
      </c>
      <c r="B373" s="17" t="s">
        <v>453</v>
      </c>
      <c r="C373" s="17" t="s">
        <v>454</v>
      </c>
      <c r="D373" s="17" t="s">
        <v>550</v>
      </c>
      <c r="E373" s="25" t="s">
        <v>551</v>
      </c>
      <c r="F373" s="25" t="s">
        <v>551</v>
      </c>
      <c r="G373" s="25" t="s">
        <v>551</v>
      </c>
      <c r="H373" s="40" t="s">
        <v>549</v>
      </c>
    </row>
    <row r="374" spans="1:8">
      <c r="A374" s="24" t="s">
        <v>1118</v>
      </c>
      <c r="B374" s="17" t="s">
        <v>453</v>
      </c>
      <c r="C374" s="17" t="s">
        <v>455</v>
      </c>
      <c r="D374" s="17" t="s">
        <v>550</v>
      </c>
      <c r="E374" s="25" t="s">
        <v>551</v>
      </c>
      <c r="F374" s="25" t="s">
        <v>551</v>
      </c>
      <c r="G374" s="25" t="s">
        <v>551</v>
      </c>
      <c r="H374" s="40" t="s">
        <v>549</v>
      </c>
    </row>
    <row r="375" spans="1:8">
      <c r="A375" s="24" t="s">
        <v>1116</v>
      </c>
      <c r="B375" s="24" t="s">
        <v>453</v>
      </c>
      <c r="C375" s="24" t="s">
        <v>456</v>
      </c>
      <c r="D375" s="17" t="s">
        <v>550</v>
      </c>
      <c r="E375" s="25" t="s">
        <v>551</v>
      </c>
      <c r="F375" s="25" t="s">
        <v>551</v>
      </c>
      <c r="G375" s="25" t="s">
        <v>551</v>
      </c>
      <c r="H375" s="40" t="s">
        <v>549</v>
      </c>
    </row>
    <row r="376" spans="1:8">
      <c r="A376" s="24" t="s">
        <v>1123</v>
      </c>
      <c r="B376" s="24" t="s">
        <v>930</v>
      </c>
      <c r="C376" s="24" t="s">
        <v>931</v>
      </c>
      <c r="D376" s="17">
        <v>400</v>
      </c>
      <c r="E376" s="25" t="s">
        <v>932</v>
      </c>
      <c r="F376" s="17" t="s">
        <v>933</v>
      </c>
      <c r="G376" s="28" t="s">
        <v>934</v>
      </c>
      <c r="H376" s="40" t="s">
        <v>549</v>
      </c>
    </row>
    <row r="377" spans="1:8">
      <c r="A377" s="24" t="s">
        <v>1123</v>
      </c>
      <c r="B377" s="17" t="s">
        <v>930</v>
      </c>
      <c r="C377" s="17" t="s">
        <v>935</v>
      </c>
      <c r="D377" s="17">
        <v>525</v>
      </c>
      <c r="E377" s="25" t="s">
        <v>932</v>
      </c>
      <c r="F377" s="17" t="s">
        <v>933</v>
      </c>
      <c r="G377" s="28" t="s">
        <v>936</v>
      </c>
      <c r="H377" s="40" t="s">
        <v>549</v>
      </c>
    </row>
    <row r="378" spans="1:8">
      <c r="A378" s="24" t="s">
        <v>1118</v>
      </c>
      <c r="B378" s="17" t="s">
        <v>457</v>
      </c>
      <c r="C378" s="17" t="s">
        <v>458</v>
      </c>
      <c r="D378" s="17" t="s">
        <v>578</v>
      </c>
      <c r="E378" s="25" t="s">
        <v>937</v>
      </c>
      <c r="F378" s="27" t="s">
        <v>938</v>
      </c>
      <c r="G378" s="27" t="s">
        <v>939</v>
      </c>
      <c r="H378" s="40" t="s">
        <v>549</v>
      </c>
    </row>
    <row r="379" spans="1:8">
      <c r="A379" s="17" t="s">
        <v>1120</v>
      </c>
      <c r="B379" s="17" t="s">
        <v>457</v>
      </c>
      <c r="C379" s="17" t="s">
        <v>458</v>
      </c>
      <c r="D379" s="17">
        <v>2900</v>
      </c>
      <c r="E379" s="25" t="s">
        <v>937</v>
      </c>
      <c r="F379" s="17" t="s">
        <v>938</v>
      </c>
      <c r="G379" s="27" t="s">
        <v>939</v>
      </c>
      <c r="H379" s="40" t="s">
        <v>549</v>
      </c>
    </row>
    <row r="380" spans="1:8">
      <c r="A380" s="17" t="s">
        <v>1124</v>
      </c>
      <c r="B380" s="24" t="s">
        <v>105</v>
      </c>
      <c r="C380" s="24" t="s">
        <v>107</v>
      </c>
      <c r="D380" s="17">
        <v>369</v>
      </c>
      <c r="E380" s="25" t="s">
        <v>940</v>
      </c>
      <c r="F380" s="17" t="s">
        <v>941</v>
      </c>
      <c r="G380" s="28" t="s">
        <v>942</v>
      </c>
      <c r="H380" s="40" t="s">
        <v>549</v>
      </c>
    </row>
    <row r="381" spans="1:8">
      <c r="A381" s="17" t="s">
        <v>1124</v>
      </c>
      <c r="B381" s="24" t="s">
        <v>105</v>
      </c>
      <c r="C381" s="24" t="s">
        <v>108</v>
      </c>
      <c r="D381" s="17">
        <v>215</v>
      </c>
      <c r="E381" s="25" t="s">
        <v>940</v>
      </c>
      <c r="F381" s="17" t="s">
        <v>941</v>
      </c>
      <c r="G381" s="28" t="s">
        <v>943</v>
      </c>
      <c r="H381" s="40" t="s">
        <v>549</v>
      </c>
    </row>
    <row r="382" spans="1:8">
      <c r="A382" s="17" t="s">
        <v>1124</v>
      </c>
      <c r="B382" s="24" t="s">
        <v>105</v>
      </c>
      <c r="C382" s="24" t="s">
        <v>106</v>
      </c>
      <c r="D382" s="17">
        <v>179</v>
      </c>
      <c r="E382" s="25" t="s">
        <v>940</v>
      </c>
      <c r="F382" s="17" t="s">
        <v>941</v>
      </c>
      <c r="G382" s="28" t="s">
        <v>944</v>
      </c>
      <c r="H382" s="40" t="s">
        <v>549</v>
      </c>
    </row>
    <row r="383" spans="1:8">
      <c r="A383" s="17" t="s">
        <v>8</v>
      </c>
      <c r="B383" s="17" t="s">
        <v>72</v>
      </c>
      <c r="C383" s="17" t="s">
        <v>146</v>
      </c>
      <c r="D383" s="17"/>
      <c r="E383" s="25" t="s">
        <v>945</v>
      </c>
      <c r="F383" s="27" t="s">
        <v>70</v>
      </c>
      <c r="G383" s="27" t="s">
        <v>946</v>
      </c>
      <c r="H383" s="41" t="s">
        <v>1139</v>
      </c>
    </row>
    <row r="384" spans="1:8">
      <c r="A384" s="24" t="s">
        <v>1122</v>
      </c>
      <c r="B384" s="17" t="s">
        <v>947</v>
      </c>
      <c r="C384" s="17" t="s">
        <v>948</v>
      </c>
      <c r="D384" s="17" t="s">
        <v>550</v>
      </c>
      <c r="E384" s="25" t="s">
        <v>551</v>
      </c>
      <c r="F384" s="25" t="s">
        <v>551</v>
      </c>
      <c r="G384" s="25" t="s">
        <v>551</v>
      </c>
      <c r="H384" s="40" t="s">
        <v>549</v>
      </c>
    </row>
    <row r="385" spans="1:8" ht="15" customHeight="1">
      <c r="A385" s="24" t="s">
        <v>1122</v>
      </c>
      <c r="B385" s="17" t="s">
        <v>947</v>
      </c>
      <c r="C385" s="17" t="s">
        <v>949</v>
      </c>
      <c r="D385" s="17">
        <v>150</v>
      </c>
      <c r="E385" s="25" t="s">
        <v>950</v>
      </c>
      <c r="F385" s="17" t="s">
        <v>951</v>
      </c>
      <c r="G385" s="28" t="s">
        <v>952</v>
      </c>
      <c r="H385" s="40" t="s">
        <v>549</v>
      </c>
    </row>
    <row r="386" spans="1:8">
      <c r="A386" s="24" t="s">
        <v>1122</v>
      </c>
      <c r="B386" s="24" t="s">
        <v>947</v>
      </c>
      <c r="C386" s="24" t="s">
        <v>953</v>
      </c>
      <c r="D386" s="17">
        <v>90</v>
      </c>
      <c r="E386" s="25" t="s">
        <v>950</v>
      </c>
      <c r="F386" s="17" t="s">
        <v>951</v>
      </c>
      <c r="G386" s="28" t="s">
        <v>952</v>
      </c>
      <c r="H386" s="40" t="s">
        <v>549</v>
      </c>
    </row>
    <row r="387" spans="1:8">
      <c r="A387" s="24" t="s">
        <v>1122</v>
      </c>
      <c r="B387" s="16" t="s">
        <v>947</v>
      </c>
      <c r="C387" s="16" t="s">
        <v>954</v>
      </c>
      <c r="D387" s="17">
        <v>75</v>
      </c>
      <c r="E387" s="25" t="s">
        <v>950</v>
      </c>
      <c r="F387" s="17" t="s">
        <v>951</v>
      </c>
      <c r="G387" s="28" t="s">
        <v>952</v>
      </c>
      <c r="H387" s="40" t="s">
        <v>549</v>
      </c>
    </row>
    <row r="388" spans="1:8">
      <c r="A388" s="24" t="s">
        <v>1122</v>
      </c>
      <c r="B388" s="17" t="s">
        <v>947</v>
      </c>
      <c r="C388" s="17" t="s">
        <v>955</v>
      </c>
      <c r="D388" s="17">
        <v>50</v>
      </c>
      <c r="E388" s="25" t="s">
        <v>950</v>
      </c>
      <c r="F388" s="17" t="s">
        <v>951</v>
      </c>
      <c r="G388" s="28" t="s">
        <v>952</v>
      </c>
      <c r="H388" s="40" t="s">
        <v>549</v>
      </c>
    </row>
    <row r="389" spans="1:8">
      <c r="A389" s="17" t="s">
        <v>8</v>
      </c>
      <c r="B389" s="17" t="s">
        <v>75</v>
      </c>
      <c r="C389" s="17" t="s">
        <v>146</v>
      </c>
      <c r="D389" s="17"/>
      <c r="E389" s="25" t="s">
        <v>956</v>
      </c>
      <c r="F389" s="28" t="s">
        <v>957</v>
      </c>
      <c r="G389" s="34" t="s">
        <v>958</v>
      </c>
      <c r="H389" s="41" t="s">
        <v>1139</v>
      </c>
    </row>
    <row r="390" spans="1:8">
      <c r="A390" s="24" t="s">
        <v>1116</v>
      </c>
      <c r="B390" s="17" t="s">
        <v>459</v>
      </c>
      <c r="C390" s="17" t="s">
        <v>460</v>
      </c>
      <c r="D390" s="17">
        <v>530</v>
      </c>
      <c r="E390" s="25" t="s">
        <v>959</v>
      </c>
      <c r="F390" s="17" t="s">
        <v>960</v>
      </c>
      <c r="G390" s="27" t="s">
        <v>961</v>
      </c>
      <c r="H390" s="40" t="s">
        <v>549</v>
      </c>
    </row>
    <row r="391" spans="1:8" ht="15" customHeight="1">
      <c r="A391" s="24" t="s">
        <v>1116</v>
      </c>
      <c r="B391" s="17" t="s">
        <v>459</v>
      </c>
      <c r="C391" s="17" t="s">
        <v>461</v>
      </c>
      <c r="D391" s="17">
        <v>105.27</v>
      </c>
      <c r="E391" s="25" t="s">
        <v>959</v>
      </c>
      <c r="F391" s="17" t="s">
        <v>960</v>
      </c>
      <c r="G391" s="27" t="s">
        <v>961</v>
      </c>
      <c r="H391" s="40" t="s">
        <v>549</v>
      </c>
    </row>
    <row r="392" spans="1:8">
      <c r="A392" s="24" t="s">
        <v>1122</v>
      </c>
      <c r="B392" s="17" t="s">
        <v>962</v>
      </c>
      <c r="C392" s="17" t="s">
        <v>963</v>
      </c>
      <c r="D392" s="17" t="s">
        <v>550</v>
      </c>
      <c r="E392" s="25" t="s">
        <v>551</v>
      </c>
      <c r="F392" s="25" t="s">
        <v>551</v>
      </c>
      <c r="G392" s="25" t="s">
        <v>551</v>
      </c>
      <c r="H392" s="40" t="s">
        <v>549</v>
      </c>
    </row>
    <row r="393" spans="1:8">
      <c r="A393" s="24" t="s">
        <v>1122</v>
      </c>
      <c r="B393" s="17" t="s">
        <v>962</v>
      </c>
      <c r="C393" s="17" t="s">
        <v>964</v>
      </c>
      <c r="D393" s="17" t="s">
        <v>550</v>
      </c>
      <c r="E393" s="25" t="s">
        <v>551</v>
      </c>
      <c r="F393" s="25" t="s">
        <v>551</v>
      </c>
      <c r="G393" s="25" t="s">
        <v>551</v>
      </c>
      <c r="H393" s="40" t="s">
        <v>549</v>
      </c>
    </row>
    <row r="394" spans="1:8">
      <c r="A394" s="24" t="s">
        <v>1122</v>
      </c>
      <c r="B394" s="17" t="s">
        <v>962</v>
      </c>
      <c r="C394" s="24" t="s">
        <v>965</v>
      </c>
      <c r="D394" s="17">
        <v>145</v>
      </c>
      <c r="E394" s="25" t="s">
        <v>966</v>
      </c>
      <c r="F394" s="17" t="s">
        <v>967</v>
      </c>
      <c r="G394" s="28" t="s">
        <v>968</v>
      </c>
      <c r="H394" s="40" t="s">
        <v>549</v>
      </c>
    </row>
    <row r="395" spans="1:8">
      <c r="A395" s="24" t="s">
        <v>1122</v>
      </c>
      <c r="B395" s="17" t="s">
        <v>962</v>
      </c>
      <c r="C395" s="17" t="s">
        <v>969</v>
      </c>
      <c r="D395" s="17">
        <v>145</v>
      </c>
      <c r="E395" s="25" t="s">
        <v>966</v>
      </c>
      <c r="F395" s="17" t="s">
        <v>967</v>
      </c>
      <c r="G395" s="28" t="s">
        <v>970</v>
      </c>
      <c r="H395" s="40" t="s">
        <v>549</v>
      </c>
    </row>
    <row r="396" spans="1:8">
      <c r="A396" s="24" t="s">
        <v>1122</v>
      </c>
      <c r="B396" s="17" t="s">
        <v>962</v>
      </c>
      <c r="C396" s="24" t="s">
        <v>971</v>
      </c>
      <c r="D396" s="17" t="s">
        <v>550</v>
      </c>
      <c r="E396" s="25" t="s">
        <v>551</v>
      </c>
      <c r="F396" s="25" t="s">
        <v>551</v>
      </c>
      <c r="G396" s="25" t="s">
        <v>551</v>
      </c>
      <c r="H396" s="40" t="s">
        <v>549</v>
      </c>
    </row>
    <row r="397" spans="1:8">
      <c r="A397" s="17" t="s">
        <v>1124</v>
      </c>
      <c r="B397" s="17" t="s">
        <v>462</v>
      </c>
      <c r="C397" s="17" t="s">
        <v>463</v>
      </c>
      <c r="D397" s="17">
        <v>159</v>
      </c>
      <c r="E397" s="25" t="s">
        <v>972</v>
      </c>
      <c r="F397" s="17" t="s">
        <v>973</v>
      </c>
      <c r="G397" s="28" t="s">
        <v>974</v>
      </c>
      <c r="H397" s="40" t="s">
        <v>549</v>
      </c>
    </row>
    <row r="398" spans="1:8">
      <c r="A398" s="24" t="s">
        <v>1123</v>
      </c>
      <c r="B398" s="24" t="s">
        <v>975</v>
      </c>
      <c r="C398" s="17" t="s">
        <v>976</v>
      </c>
      <c r="D398" s="17">
        <v>400</v>
      </c>
      <c r="E398" s="25" t="s">
        <v>896</v>
      </c>
      <c r="F398" s="17" t="s">
        <v>897</v>
      </c>
      <c r="G398" s="27" t="s">
        <v>977</v>
      </c>
      <c r="H398" s="40" t="s">
        <v>549</v>
      </c>
    </row>
    <row r="399" spans="1:8">
      <c r="A399" s="24" t="s">
        <v>1125</v>
      </c>
      <c r="B399" s="24" t="s">
        <v>975</v>
      </c>
      <c r="C399" s="24" t="s">
        <v>839</v>
      </c>
      <c r="D399" s="17">
        <v>270</v>
      </c>
      <c r="E399" s="25" t="s">
        <v>896</v>
      </c>
      <c r="F399" s="17" t="s">
        <v>897</v>
      </c>
      <c r="G399" s="27" t="s">
        <v>977</v>
      </c>
      <c r="H399" s="40" t="s">
        <v>549</v>
      </c>
    </row>
    <row r="400" spans="1:8">
      <c r="A400" s="24" t="s">
        <v>1122</v>
      </c>
      <c r="B400" s="17" t="s">
        <v>978</v>
      </c>
      <c r="C400" s="17" t="s">
        <v>979</v>
      </c>
      <c r="D400" s="17">
        <v>886</v>
      </c>
      <c r="E400" s="25" t="s">
        <v>980</v>
      </c>
      <c r="F400" s="27" t="s">
        <v>981</v>
      </c>
      <c r="G400" s="28" t="s">
        <v>982</v>
      </c>
      <c r="H400" s="40" t="s">
        <v>549</v>
      </c>
    </row>
    <row r="401" spans="1:8">
      <c r="A401" s="24" t="s">
        <v>1122</v>
      </c>
      <c r="B401" s="17" t="s">
        <v>978</v>
      </c>
      <c r="C401" s="17" t="s">
        <v>983</v>
      </c>
      <c r="D401" s="17">
        <v>606</v>
      </c>
      <c r="E401" s="25" t="s">
        <v>980</v>
      </c>
      <c r="F401" s="27" t="s">
        <v>981</v>
      </c>
      <c r="G401" s="28" t="s">
        <v>984</v>
      </c>
      <c r="H401" s="40" t="s">
        <v>549</v>
      </c>
    </row>
    <row r="402" spans="1:8">
      <c r="A402" s="24" t="s">
        <v>1122</v>
      </c>
      <c r="B402" s="24" t="s">
        <v>985</v>
      </c>
      <c r="C402" s="24" t="s">
        <v>986</v>
      </c>
      <c r="D402" s="17">
        <v>200</v>
      </c>
      <c r="E402" s="25" t="s">
        <v>987</v>
      </c>
      <c r="F402" s="17" t="s">
        <v>988</v>
      </c>
      <c r="G402" s="28" t="s">
        <v>989</v>
      </c>
      <c r="H402" s="40" t="s">
        <v>549</v>
      </c>
    </row>
    <row r="403" spans="1:8">
      <c r="A403" s="24" t="s">
        <v>1122</v>
      </c>
      <c r="B403" s="24" t="s">
        <v>985</v>
      </c>
      <c r="C403" s="24" t="s">
        <v>990</v>
      </c>
      <c r="D403" s="17">
        <v>180</v>
      </c>
      <c r="E403" s="25" t="s">
        <v>987</v>
      </c>
      <c r="F403" s="17" t="s">
        <v>988</v>
      </c>
      <c r="G403" s="28" t="s">
        <v>991</v>
      </c>
      <c r="H403" s="40" t="s">
        <v>549</v>
      </c>
    </row>
    <row r="404" spans="1:8">
      <c r="A404" s="24" t="s">
        <v>1122</v>
      </c>
      <c r="B404" s="17" t="s">
        <v>985</v>
      </c>
      <c r="C404" s="17" t="s">
        <v>992</v>
      </c>
      <c r="D404" s="17">
        <v>160</v>
      </c>
      <c r="E404" s="25" t="s">
        <v>987</v>
      </c>
      <c r="F404" s="17" t="s">
        <v>988</v>
      </c>
      <c r="G404" s="28" t="s">
        <v>993</v>
      </c>
      <c r="H404" s="40" t="s">
        <v>549</v>
      </c>
    </row>
    <row r="405" spans="1:8">
      <c r="A405" s="24" t="s">
        <v>1122</v>
      </c>
      <c r="B405" s="17" t="s">
        <v>985</v>
      </c>
      <c r="C405" s="17" t="s">
        <v>994</v>
      </c>
      <c r="D405" s="17" t="s">
        <v>550</v>
      </c>
      <c r="E405" s="25" t="s">
        <v>551</v>
      </c>
      <c r="F405" s="25" t="s">
        <v>551</v>
      </c>
      <c r="G405" s="25" t="s">
        <v>551</v>
      </c>
      <c r="H405" s="40" t="s">
        <v>549</v>
      </c>
    </row>
    <row r="406" spans="1:8">
      <c r="A406" s="24" t="s">
        <v>1122</v>
      </c>
      <c r="B406" s="24" t="s">
        <v>985</v>
      </c>
      <c r="C406" s="24" t="s">
        <v>995</v>
      </c>
      <c r="D406" s="17">
        <v>150</v>
      </c>
      <c r="E406" s="25" t="s">
        <v>987</v>
      </c>
      <c r="F406" s="17" t="s">
        <v>988</v>
      </c>
      <c r="G406" s="28" t="s">
        <v>996</v>
      </c>
      <c r="H406" s="40" t="s">
        <v>549</v>
      </c>
    </row>
    <row r="407" spans="1:8">
      <c r="A407" s="17" t="s">
        <v>1119</v>
      </c>
      <c r="B407" s="17" t="s">
        <v>464</v>
      </c>
      <c r="C407" s="17" t="s">
        <v>465</v>
      </c>
      <c r="D407" s="17">
        <v>11814</v>
      </c>
      <c r="E407" s="25" t="s">
        <v>997</v>
      </c>
      <c r="F407" s="17" t="s">
        <v>998</v>
      </c>
      <c r="G407" s="28" t="s">
        <v>999</v>
      </c>
      <c r="H407" s="40" t="s">
        <v>549</v>
      </c>
    </row>
    <row r="408" spans="1:8">
      <c r="A408" s="17" t="s">
        <v>1119</v>
      </c>
      <c r="B408" s="17" t="s">
        <v>464</v>
      </c>
      <c r="C408" s="17" t="s">
        <v>465</v>
      </c>
      <c r="D408" s="17">
        <v>11814</v>
      </c>
      <c r="E408" s="25" t="s">
        <v>997</v>
      </c>
      <c r="F408" s="17" t="s">
        <v>998</v>
      </c>
      <c r="G408" s="28" t="s">
        <v>999</v>
      </c>
      <c r="H408" s="40" t="s">
        <v>549</v>
      </c>
    </row>
    <row r="409" spans="1:8">
      <c r="A409" s="17" t="s">
        <v>1119</v>
      </c>
      <c r="B409" s="17" t="s">
        <v>464</v>
      </c>
      <c r="C409" s="17" t="s">
        <v>466</v>
      </c>
      <c r="D409" s="17">
        <v>11814</v>
      </c>
      <c r="E409" s="25" t="s">
        <v>997</v>
      </c>
      <c r="F409" s="17" t="s">
        <v>998</v>
      </c>
      <c r="G409" s="28" t="s">
        <v>999</v>
      </c>
      <c r="H409" s="40" t="s">
        <v>549</v>
      </c>
    </row>
    <row r="410" spans="1:8">
      <c r="A410" s="17" t="s">
        <v>1119</v>
      </c>
      <c r="B410" s="17" t="s">
        <v>464</v>
      </c>
      <c r="C410" s="17" t="s">
        <v>466</v>
      </c>
      <c r="D410" s="17">
        <v>11814</v>
      </c>
      <c r="E410" s="25" t="s">
        <v>997</v>
      </c>
      <c r="F410" s="17" t="s">
        <v>998</v>
      </c>
      <c r="G410" s="28" t="s">
        <v>999</v>
      </c>
      <c r="H410" s="40" t="s">
        <v>549</v>
      </c>
    </row>
    <row r="411" spans="1:8">
      <c r="A411" s="24" t="s">
        <v>1122</v>
      </c>
      <c r="B411" s="24" t="s">
        <v>467</v>
      </c>
      <c r="C411" s="24" t="s">
        <v>1000</v>
      </c>
      <c r="D411" s="17">
        <v>240</v>
      </c>
      <c r="E411" s="25" t="s">
        <v>1001</v>
      </c>
      <c r="F411" s="17" t="s">
        <v>1002</v>
      </c>
      <c r="G411" s="28" t="s">
        <v>1003</v>
      </c>
      <c r="H411" s="40" t="s">
        <v>549</v>
      </c>
    </row>
    <row r="412" spans="1:8">
      <c r="A412" s="24" t="s">
        <v>1116</v>
      </c>
      <c r="B412" s="17" t="s">
        <v>467</v>
      </c>
      <c r="C412" s="17" t="s">
        <v>468</v>
      </c>
      <c r="D412" s="17">
        <v>221</v>
      </c>
      <c r="E412" s="25" t="s">
        <v>1001</v>
      </c>
      <c r="F412" s="17" t="s">
        <v>1002</v>
      </c>
      <c r="G412" s="28" t="s">
        <v>1004</v>
      </c>
      <c r="H412" s="40" t="s">
        <v>549</v>
      </c>
    </row>
    <row r="413" spans="1:8">
      <c r="A413" s="24" t="s">
        <v>1122</v>
      </c>
      <c r="B413" s="24" t="s">
        <v>467</v>
      </c>
      <c r="C413" s="24" t="s">
        <v>1005</v>
      </c>
      <c r="D413" s="17">
        <v>180</v>
      </c>
      <c r="E413" s="25" t="s">
        <v>1001</v>
      </c>
      <c r="F413" s="17" t="s">
        <v>1002</v>
      </c>
      <c r="G413" s="28" t="s">
        <v>1006</v>
      </c>
      <c r="H413" s="40" t="s">
        <v>549</v>
      </c>
    </row>
    <row r="414" spans="1:8">
      <c r="A414" s="24" t="s">
        <v>1122</v>
      </c>
      <c r="B414" s="17" t="s">
        <v>467</v>
      </c>
      <c r="C414" s="17" t="s">
        <v>1007</v>
      </c>
      <c r="D414" s="17">
        <v>149.9</v>
      </c>
      <c r="E414" s="25" t="s">
        <v>1001</v>
      </c>
      <c r="F414" s="17" t="s">
        <v>1002</v>
      </c>
      <c r="G414" s="27" t="s">
        <v>1008</v>
      </c>
      <c r="H414" s="40" t="s">
        <v>549</v>
      </c>
    </row>
    <row r="415" spans="1:8">
      <c r="A415" s="24" t="s">
        <v>1122</v>
      </c>
      <c r="B415" s="17" t="s">
        <v>467</v>
      </c>
      <c r="C415" s="17" t="s">
        <v>1009</v>
      </c>
      <c r="D415" s="17" t="s">
        <v>550</v>
      </c>
      <c r="E415" s="25" t="s">
        <v>551</v>
      </c>
      <c r="F415" s="25" t="s">
        <v>551</v>
      </c>
      <c r="G415" s="25" t="s">
        <v>551</v>
      </c>
      <c r="H415" s="40" t="s">
        <v>549</v>
      </c>
    </row>
    <row r="416" spans="1:8">
      <c r="A416" s="24" t="s">
        <v>1122</v>
      </c>
      <c r="B416" s="17" t="s">
        <v>467</v>
      </c>
      <c r="C416" s="17" t="s">
        <v>1010</v>
      </c>
      <c r="D416" s="17">
        <v>115</v>
      </c>
      <c r="E416" s="25" t="s">
        <v>1001</v>
      </c>
      <c r="F416" s="17" t="s">
        <v>1002</v>
      </c>
      <c r="G416" s="28" t="s">
        <v>1011</v>
      </c>
      <c r="H416" s="40" t="s">
        <v>549</v>
      </c>
    </row>
    <row r="417" spans="1:8">
      <c r="A417" s="24" t="s">
        <v>1122</v>
      </c>
      <c r="B417" s="24" t="s">
        <v>467</v>
      </c>
      <c r="C417" s="24" t="s">
        <v>1012</v>
      </c>
      <c r="D417" s="17">
        <v>100</v>
      </c>
      <c r="E417" s="25" t="s">
        <v>1001</v>
      </c>
      <c r="F417" s="17" t="s">
        <v>1002</v>
      </c>
      <c r="G417" s="28" t="s">
        <v>1013</v>
      </c>
      <c r="H417" s="40" t="s">
        <v>549</v>
      </c>
    </row>
    <row r="418" spans="1:8">
      <c r="A418" s="24" t="s">
        <v>1116</v>
      </c>
      <c r="B418" s="17" t="s">
        <v>467</v>
      </c>
      <c r="C418" s="17" t="s">
        <v>469</v>
      </c>
      <c r="D418" s="17">
        <v>65</v>
      </c>
      <c r="E418" s="25" t="s">
        <v>1001</v>
      </c>
      <c r="F418" s="17" t="s">
        <v>1002</v>
      </c>
      <c r="G418" s="28" t="s">
        <v>1014</v>
      </c>
      <c r="H418" s="40" t="s">
        <v>549</v>
      </c>
    </row>
    <row r="419" spans="1:8">
      <c r="A419" s="24" t="s">
        <v>1125</v>
      </c>
      <c r="B419" s="17" t="s">
        <v>1015</v>
      </c>
      <c r="C419" s="17" t="s">
        <v>1016</v>
      </c>
      <c r="D419" s="17">
        <v>350</v>
      </c>
      <c r="E419" s="25" t="s">
        <v>1017</v>
      </c>
      <c r="F419" s="17" t="s">
        <v>1018</v>
      </c>
      <c r="G419" s="27" t="s">
        <v>1019</v>
      </c>
      <c r="H419" s="40" t="s">
        <v>549</v>
      </c>
    </row>
    <row r="420" spans="1:8">
      <c r="A420" s="17" t="s">
        <v>8</v>
      </c>
      <c r="B420" s="17" t="s">
        <v>470</v>
      </c>
      <c r="C420" s="17" t="s">
        <v>146</v>
      </c>
      <c r="D420" s="17"/>
      <c r="E420" s="25" t="s">
        <v>1020</v>
      </c>
      <c r="F420" s="17"/>
      <c r="G420" s="27" t="s">
        <v>1021</v>
      </c>
      <c r="H420" s="41" t="s">
        <v>1139</v>
      </c>
    </row>
    <row r="421" spans="1:8">
      <c r="A421" s="17" t="s">
        <v>1124</v>
      </c>
      <c r="B421" s="17" t="s">
        <v>471</v>
      </c>
      <c r="C421" s="17" t="s">
        <v>216</v>
      </c>
      <c r="D421" s="17">
        <v>130</v>
      </c>
      <c r="E421" s="17" t="s">
        <v>1022</v>
      </c>
      <c r="F421" s="27" t="s">
        <v>1023</v>
      </c>
      <c r="G421" s="28" t="s">
        <v>1024</v>
      </c>
      <c r="H421" s="40" t="s">
        <v>549</v>
      </c>
    </row>
    <row r="422" spans="1:8" ht="15" customHeight="1">
      <c r="A422" s="17" t="s">
        <v>1124</v>
      </c>
      <c r="B422" s="17" t="s">
        <v>471</v>
      </c>
      <c r="C422" s="17" t="s">
        <v>472</v>
      </c>
      <c r="D422" s="17" t="s">
        <v>550</v>
      </c>
      <c r="E422" s="25" t="s">
        <v>551</v>
      </c>
      <c r="F422" s="25" t="s">
        <v>551</v>
      </c>
      <c r="G422" s="25" t="s">
        <v>551</v>
      </c>
      <c r="H422" s="40" t="s">
        <v>549</v>
      </c>
    </row>
    <row r="423" spans="1:8">
      <c r="A423" s="24" t="s">
        <v>1122</v>
      </c>
      <c r="B423" s="17" t="s">
        <v>1025</v>
      </c>
      <c r="C423" s="17" t="s">
        <v>1026</v>
      </c>
      <c r="D423" s="17">
        <v>129</v>
      </c>
      <c r="E423" s="25" t="s">
        <v>1027</v>
      </c>
      <c r="F423" s="17" t="s">
        <v>1028</v>
      </c>
      <c r="G423" s="28" t="s">
        <v>1029</v>
      </c>
      <c r="H423" s="40" t="s">
        <v>549</v>
      </c>
    </row>
    <row r="424" spans="1:8">
      <c r="A424" s="24" t="s">
        <v>1122</v>
      </c>
      <c r="B424" s="17" t="s">
        <v>1025</v>
      </c>
      <c r="C424" s="17" t="s">
        <v>1030</v>
      </c>
      <c r="D424" s="17">
        <v>119</v>
      </c>
      <c r="E424" s="25" t="s">
        <v>1027</v>
      </c>
      <c r="F424" s="17" t="s">
        <v>1028</v>
      </c>
      <c r="G424" s="28" t="s">
        <v>1029</v>
      </c>
      <c r="H424" s="40" t="s">
        <v>549</v>
      </c>
    </row>
    <row r="425" spans="1:8">
      <c r="A425" s="24" t="s">
        <v>1122</v>
      </c>
      <c r="B425" s="17" t="s">
        <v>1025</v>
      </c>
      <c r="C425" s="17" t="s">
        <v>1031</v>
      </c>
      <c r="D425" s="17">
        <v>119</v>
      </c>
      <c r="E425" s="25" t="s">
        <v>1027</v>
      </c>
      <c r="F425" s="17" t="s">
        <v>1028</v>
      </c>
      <c r="G425" s="28" t="s">
        <v>1029</v>
      </c>
      <c r="H425" s="40" t="s">
        <v>549</v>
      </c>
    </row>
    <row r="426" spans="1:8">
      <c r="A426" s="24" t="s">
        <v>1123</v>
      </c>
      <c r="B426" s="24" t="s">
        <v>1032</v>
      </c>
      <c r="C426" s="24" t="s">
        <v>1033</v>
      </c>
      <c r="D426" s="17">
        <v>2050</v>
      </c>
      <c r="E426" s="25" t="s">
        <v>1034</v>
      </c>
      <c r="F426" s="27" t="s">
        <v>1035</v>
      </c>
      <c r="G426" s="28" t="s">
        <v>1036</v>
      </c>
      <c r="H426" s="40" t="s">
        <v>549</v>
      </c>
    </row>
    <row r="427" spans="1:8">
      <c r="A427" s="24" t="s">
        <v>1123</v>
      </c>
      <c r="B427" s="24" t="s">
        <v>1032</v>
      </c>
      <c r="C427" s="24" t="s">
        <v>1037</v>
      </c>
      <c r="D427" s="17">
        <v>2049</v>
      </c>
      <c r="E427" s="25" t="s">
        <v>1034</v>
      </c>
      <c r="F427" s="27" t="s">
        <v>1035</v>
      </c>
      <c r="G427" s="28" t="s">
        <v>1038</v>
      </c>
      <c r="H427" s="40" t="s">
        <v>549</v>
      </c>
    </row>
    <row r="428" spans="1:8">
      <c r="A428" s="17" t="s">
        <v>8</v>
      </c>
      <c r="B428" s="16" t="s">
        <v>473</v>
      </c>
      <c r="C428" s="16"/>
      <c r="D428" s="17"/>
      <c r="E428" s="25" t="s">
        <v>546</v>
      </c>
      <c r="F428" s="25" t="s">
        <v>546</v>
      </c>
      <c r="G428" s="25" t="s">
        <v>546</v>
      </c>
      <c r="H428" s="41" t="s">
        <v>1139</v>
      </c>
    </row>
    <row r="429" spans="1:8">
      <c r="A429" s="17" t="s">
        <v>8</v>
      </c>
      <c r="B429" s="17" t="s">
        <v>474</v>
      </c>
      <c r="C429" s="17" t="s">
        <v>146</v>
      </c>
      <c r="D429" s="17"/>
      <c r="E429" s="25" t="s">
        <v>1039</v>
      </c>
      <c r="F429" s="27" t="s">
        <v>1040</v>
      </c>
      <c r="G429" s="27" t="s">
        <v>1041</v>
      </c>
      <c r="H429" s="41" t="s">
        <v>1139</v>
      </c>
    </row>
    <row r="430" spans="1:8" ht="15" customHeight="1">
      <c r="A430" s="24" t="s">
        <v>1123</v>
      </c>
      <c r="B430" s="17" t="s">
        <v>1042</v>
      </c>
      <c r="C430" s="24" t="s">
        <v>1043</v>
      </c>
      <c r="D430" s="17">
        <v>1450</v>
      </c>
      <c r="E430" s="25" t="s">
        <v>1044</v>
      </c>
      <c r="F430" s="17" t="s">
        <v>569</v>
      </c>
      <c r="G430" s="28" t="s">
        <v>1045</v>
      </c>
      <c r="H430" s="40" t="s">
        <v>549</v>
      </c>
    </row>
    <row r="431" spans="1:8" ht="15" customHeight="1">
      <c r="A431" s="24" t="s">
        <v>1116</v>
      </c>
      <c r="B431" s="17" t="s">
        <v>475</v>
      </c>
      <c r="C431" s="17" t="s">
        <v>476</v>
      </c>
      <c r="D431" s="17">
        <v>500</v>
      </c>
      <c r="E431" s="25" t="s">
        <v>1046</v>
      </c>
      <c r="F431" s="17" t="s">
        <v>1047</v>
      </c>
      <c r="G431" s="28" t="s">
        <v>1048</v>
      </c>
      <c r="H431" s="40" t="s">
        <v>549</v>
      </c>
    </row>
    <row r="432" spans="1:8">
      <c r="A432" s="24" t="s">
        <v>1122</v>
      </c>
      <c r="B432" s="17" t="s">
        <v>475</v>
      </c>
      <c r="C432" s="17" t="s">
        <v>1049</v>
      </c>
      <c r="D432" s="17" t="s">
        <v>550</v>
      </c>
      <c r="E432" s="25" t="s">
        <v>551</v>
      </c>
      <c r="F432" s="25" t="s">
        <v>551</v>
      </c>
      <c r="G432" s="25" t="s">
        <v>551</v>
      </c>
      <c r="H432" s="40" t="s">
        <v>549</v>
      </c>
    </row>
    <row r="433" spans="1:8">
      <c r="A433" s="17" t="s">
        <v>8</v>
      </c>
      <c r="B433" s="17" t="s">
        <v>81</v>
      </c>
      <c r="C433" s="17" t="s">
        <v>146</v>
      </c>
      <c r="D433" s="17"/>
      <c r="E433" s="25" t="s">
        <v>546</v>
      </c>
      <c r="F433" s="25" t="s">
        <v>546</v>
      </c>
      <c r="G433" s="25" t="s">
        <v>546</v>
      </c>
      <c r="H433" s="41" t="s">
        <v>1139</v>
      </c>
    </row>
    <row r="434" spans="1:8">
      <c r="A434" s="24" t="s">
        <v>1125</v>
      </c>
      <c r="B434" s="24" t="s">
        <v>1050</v>
      </c>
      <c r="C434" s="24" t="s">
        <v>1051</v>
      </c>
      <c r="D434" s="17">
        <v>159.99</v>
      </c>
      <c r="E434" s="25" t="s">
        <v>1052</v>
      </c>
      <c r="F434" s="17" t="s">
        <v>1053</v>
      </c>
      <c r="G434" s="28" t="s">
        <v>1054</v>
      </c>
      <c r="H434" s="40" t="s">
        <v>549</v>
      </c>
    </row>
    <row r="435" spans="1:8" ht="15" customHeight="1">
      <c r="A435" s="17" t="s">
        <v>1119</v>
      </c>
      <c r="B435" s="16" t="s">
        <v>477</v>
      </c>
      <c r="C435" s="16" t="s">
        <v>478</v>
      </c>
      <c r="D435" s="17" t="s">
        <v>550</v>
      </c>
      <c r="E435" s="25" t="s">
        <v>551</v>
      </c>
      <c r="F435" s="25" t="s">
        <v>551</v>
      </c>
      <c r="G435" s="25" t="s">
        <v>551</v>
      </c>
      <c r="H435" s="40" t="s">
        <v>549</v>
      </c>
    </row>
    <row r="436" spans="1:8">
      <c r="A436" s="24" t="s">
        <v>1124</v>
      </c>
      <c r="B436" s="24" t="s">
        <v>479</v>
      </c>
      <c r="C436" s="24" t="s">
        <v>480</v>
      </c>
      <c r="D436" s="24">
        <v>814</v>
      </c>
      <c r="E436" s="28" t="s">
        <v>854</v>
      </c>
      <c r="F436" s="28" t="s">
        <v>855</v>
      </c>
      <c r="G436" s="28" t="s">
        <v>856</v>
      </c>
      <c r="H436" s="40" t="s">
        <v>549</v>
      </c>
    </row>
    <row r="437" spans="1:8">
      <c r="A437" s="17" t="s">
        <v>1124</v>
      </c>
      <c r="B437" s="17" t="s">
        <v>479</v>
      </c>
      <c r="C437" s="17" t="s">
        <v>481</v>
      </c>
      <c r="D437" s="17">
        <v>814</v>
      </c>
      <c r="E437" s="28" t="s">
        <v>854</v>
      </c>
      <c r="F437" s="28" t="s">
        <v>855</v>
      </c>
      <c r="G437" s="28" t="s">
        <v>856</v>
      </c>
      <c r="H437" s="40" t="s">
        <v>549</v>
      </c>
    </row>
    <row r="438" spans="1:8" s="35" customFormat="1">
      <c r="A438" s="24" t="s">
        <v>1122</v>
      </c>
      <c r="B438" s="17" t="s">
        <v>479</v>
      </c>
      <c r="C438" s="17" t="s">
        <v>1055</v>
      </c>
      <c r="D438" s="17" t="s">
        <v>550</v>
      </c>
      <c r="E438" s="25" t="s">
        <v>551</v>
      </c>
      <c r="F438" s="25" t="s">
        <v>551</v>
      </c>
      <c r="G438" s="25" t="s">
        <v>551</v>
      </c>
      <c r="H438" s="40" t="s">
        <v>549</v>
      </c>
    </row>
    <row r="439" spans="1:8">
      <c r="A439" s="17" t="s">
        <v>8</v>
      </c>
      <c r="B439" s="17" t="s">
        <v>86</v>
      </c>
      <c r="C439" s="17" t="s">
        <v>146</v>
      </c>
      <c r="D439" s="17"/>
      <c r="E439" s="25" t="s">
        <v>546</v>
      </c>
      <c r="F439" s="25" t="s">
        <v>546</v>
      </c>
      <c r="G439" s="25" t="s">
        <v>546</v>
      </c>
      <c r="H439" s="41" t="s">
        <v>1139</v>
      </c>
    </row>
    <row r="440" spans="1:8">
      <c r="A440" s="17" t="s">
        <v>1117</v>
      </c>
      <c r="B440" s="17" t="s">
        <v>482</v>
      </c>
      <c r="C440" s="17" t="s">
        <v>483</v>
      </c>
      <c r="D440" s="17">
        <v>70</v>
      </c>
      <c r="E440" s="25" t="s">
        <v>1056</v>
      </c>
      <c r="F440" s="17" t="s">
        <v>1057</v>
      </c>
      <c r="G440" s="28" t="s">
        <v>1058</v>
      </c>
      <c r="H440" s="40" t="s">
        <v>549</v>
      </c>
    </row>
    <row r="441" spans="1:8" ht="15" customHeight="1">
      <c r="A441" s="17" t="s">
        <v>1124</v>
      </c>
      <c r="B441" s="16" t="s">
        <v>484</v>
      </c>
      <c r="C441" s="16" t="s">
        <v>485</v>
      </c>
      <c r="D441" s="17">
        <v>329</v>
      </c>
      <c r="E441" s="25" t="s">
        <v>546</v>
      </c>
      <c r="F441" s="17" t="s">
        <v>546</v>
      </c>
      <c r="G441" s="28" t="s">
        <v>1059</v>
      </c>
      <c r="H441" s="40" t="s">
        <v>549</v>
      </c>
    </row>
    <row r="442" spans="1:8">
      <c r="A442" s="24" t="s">
        <v>1122</v>
      </c>
      <c r="B442" s="17" t="s">
        <v>1060</v>
      </c>
      <c r="C442" s="17" t="s">
        <v>1061</v>
      </c>
      <c r="D442" s="17">
        <v>110</v>
      </c>
      <c r="E442" s="25" t="s">
        <v>1062</v>
      </c>
      <c r="F442" s="17" t="s">
        <v>1063</v>
      </c>
      <c r="G442" s="27" t="s">
        <v>1064</v>
      </c>
      <c r="H442" s="40" t="s">
        <v>549</v>
      </c>
    </row>
    <row r="443" spans="1:8">
      <c r="A443" s="24" t="s">
        <v>1122</v>
      </c>
      <c r="B443" s="17" t="s">
        <v>1060</v>
      </c>
      <c r="C443" s="17" t="s">
        <v>1065</v>
      </c>
      <c r="D443" s="17">
        <v>80</v>
      </c>
      <c r="E443" s="25" t="s">
        <v>1062</v>
      </c>
      <c r="F443" s="17" t="s">
        <v>1063</v>
      </c>
      <c r="G443" s="27" t="s">
        <v>1064</v>
      </c>
      <c r="H443" s="40" t="s">
        <v>549</v>
      </c>
    </row>
    <row r="444" spans="1:8">
      <c r="A444" s="24" t="s">
        <v>1116</v>
      </c>
      <c r="B444" s="24" t="s">
        <v>122</v>
      </c>
      <c r="C444" s="24" t="s">
        <v>245</v>
      </c>
      <c r="D444" s="17" t="s">
        <v>550</v>
      </c>
      <c r="E444" s="25" t="s">
        <v>551</v>
      </c>
      <c r="F444" s="25" t="s">
        <v>551</v>
      </c>
      <c r="G444" s="25" t="s">
        <v>551</v>
      </c>
      <c r="H444" s="40" t="s">
        <v>549</v>
      </c>
    </row>
    <row r="445" spans="1:8">
      <c r="A445" s="24" t="s">
        <v>1116</v>
      </c>
      <c r="B445" s="17" t="s">
        <v>22</v>
      </c>
      <c r="C445" s="17" t="s">
        <v>486</v>
      </c>
      <c r="D445" s="17">
        <v>700</v>
      </c>
      <c r="E445" s="25" t="s">
        <v>1066</v>
      </c>
      <c r="F445" s="17" t="s">
        <v>120</v>
      </c>
      <c r="G445" s="28" t="s">
        <v>1067</v>
      </c>
      <c r="H445" s="40" t="s">
        <v>549</v>
      </c>
    </row>
    <row r="446" spans="1:8">
      <c r="A446" s="17" t="s">
        <v>8</v>
      </c>
      <c r="B446" s="17" t="s">
        <v>487</v>
      </c>
      <c r="C446" s="17" t="s">
        <v>146</v>
      </c>
      <c r="D446" s="17"/>
      <c r="E446" s="25" t="s">
        <v>1068</v>
      </c>
      <c r="F446" s="27" t="s">
        <v>1069</v>
      </c>
      <c r="G446" s="29" t="s">
        <v>1070</v>
      </c>
      <c r="H446" s="41" t="s">
        <v>1139</v>
      </c>
    </row>
    <row r="447" spans="1:8" ht="15" customHeight="1">
      <c r="A447" s="17" t="s">
        <v>8</v>
      </c>
      <c r="B447" s="17" t="s">
        <v>89</v>
      </c>
      <c r="C447" s="17"/>
      <c r="D447" s="17"/>
      <c r="E447" s="25" t="s">
        <v>546</v>
      </c>
      <c r="F447" s="27" t="s">
        <v>1071</v>
      </c>
      <c r="G447" s="27" t="s">
        <v>1072</v>
      </c>
      <c r="H447" s="41" t="s">
        <v>1139</v>
      </c>
    </row>
    <row r="448" spans="1:8" ht="15" customHeight="1">
      <c r="A448" s="17" t="s">
        <v>8</v>
      </c>
      <c r="B448" s="24" t="s">
        <v>488</v>
      </c>
      <c r="C448" s="24"/>
      <c r="D448" s="17"/>
      <c r="E448" s="25" t="s">
        <v>1073</v>
      </c>
      <c r="F448" s="17" t="s">
        <v>546</v>
      </c>
      <c r="G448" s="27" t="s">
        <v>1074</v>
      </c>
      <c r="H448" s="41" t="s">
        <v>1139</v>
      </c>
    </row>
    <row r="449" spans="1:8" ht="15" customHeight="1">
      <c r="A449" s="17" t="s">
        <v>1119</v>
      </c>
      <c r="B449" s="17" t="s">
        <v>27</v>
      </c>
      <c r="C449" s="17" t="s">
        <v>489</v>
      </c>
      <c r="D449" s="17">
        <v>1900</v>
      </c>
      <c r="E449" s="25" t="s">
        <v>1075</v>
      </c>
      <c r="F449" s="17" t="s">
        <v>724</v>
      </c>
      <c r="G449" s="28" t="s">
        <v>1076</v>
      </c>
      <c r="H449" s="40" t="s">
        <v>549</v>
      </c>
    </row>
    <row r="450" spans="1:8">
      <c r="A450" s="17" t="s">
        <v>1119</v>
      </c>
      <c r="B450" s="17" t="s">
        <v>27</v>
      </c>
      <c r="C450" s="17" t="s">
        <v>490</v>
      </c>
      <c r="D450" s="17">
        <v>1240</v>
      </c>
      <c r="E450" s="25" t="s">
        <v>1075</v>
      </c>
      <c r="F450" s="17" t="s">
        <v>724</v>
      </c>
      <c r="G450" s="28" t="s">
        <v>1076</v>
      </c>
      <c r="H450" s="40" t="s">
        <v>549</v>
      </c>
    </row>
    <row r="451" spans="1:8">
      <c r="A451" s="17" t="s">
        <v>1119</v>
      </c>
      <c r="B451" s="17" t="s">
        <v>27</v>
      </c>
      <c r="C451" s="17" t="s">
        <v>491</v>
      </c>
      <c r="D451" s="17">
        <v>1240</v>
      </c>
      <c r="E451" s="25" t="s">
        <v>1075</v>
      </c>
      <c r="F451" s="17" t="s">
        <v>724</v>
      </c>
      <c r="G451" s="28" t="s">
        <v>1076</v>
      </c>
      <c r="H451" s="40" t="s">
        <v>549</v>
      </c>
    </row>
    <row r="452" spans="1:8">
      <c r="A452" s="17" t="s">
        <v>1119</v>
      </c>
      <c r="B452" s="17" t="s">
        <v>27</v>
      </c>
      <c r="C452" s="17" t="s">
        <v>492</v>
      </c>
      <c r="D452" s="17">
        <v>1240</v>
      </c>
      <c r="E452" s="25" t="s">
        <v>1075</v>
      </c>
      <c r="F452" s="17" t="s">
        <v>724</v>
      </c>
      <c r="G452" s="28" t="s">
        <v>1076</v>
      </c>
      <c r="H452" s="40" t="s">
        <v>549</v>
      </c>
    </row>
    <row r="453" spans="1:8">
      <c r="A453" s="24" t="s">
        <v>1123</v>
      </c>
      <c r="B453" s="17" t="s">
        <v>27</v>
      </c>
      <c r="C453" s="17" t="s">
        <v>397</v>
      </c>
      <c r="D453" s="17">
        <v>575</v>
      </c>
      <c r="E453" s="25" t="s">
        <v>1075</v>
      </c>
      <c r="F453" s="17" t="s">
        <v>724</v>
      </c>
      <c r="G453" s="28" t="s">
        <v>1076</v>
      </c>
      <c r="H453" s="40" t="s">
        <v>549</v>
      </c>
    </row>
    <row r="454" spans="1:8">
      <c r="A454" s="24" t="s">
        <v>1123</v>
      </c>
      <c r="B454" s="24" t="s">
        <v>27</v>
      </c>
      <c r="C454" s="24" t="s">
        <v>1077</v>
      </c>
      <c r="D454" s="17">
        <v>239</v>
      </c>
      <c r="E454" s="25" t="s">
        <v>1075</v>
      </c>
      <c r="F454" s="17" t="s">
        <v>724</v>
      </c>
      <c r="G454" s="28" t="s">
        <v>1076</v>
      </c>
      <c r="H454" s="40" t="s">
        <v>549</v>
      </c>
    </row>
    <row r="455" spans="1:8">
      <c r="A455" s="24" t="s">
        <v>1122</v>
      </c>
      <c r="B455" s="17" t="s">
        <v>493</v>
      </c>
      <c r="C455" s="17" t="s">
        <v>1078</v>
      </c>
      <c r="D455" s="17">
        <v>3592</v>
      </c>
      <c r="E455" s="25" t="s">
        <v>1079</v>
      </c>
      <c r="F455" s="17" t="s">
        <v>1080</v>
      </c>
      <c r="G455" s="27" t="s">
        <v>1081</v>
      </c>
      <c r="H455" s="40" t="s">
        <v>549</v>
      </c>
    </row>
    <row r="456" spans="1:8">
      <c r="A456" s="24" t="s">
        <v>1116</v>
      </c>
      <c r="B456" s="17" t="s">
        <v>493</v>
      </c>
      <c r="C456" s="17" t="s">
        <v>494</v>
      </c>
      <c r="D456" s="17">
        <v>11773</v>
      </c>
      <c r="E456" s="25" t="s">
        <v>1079</v>
      </c>
      <c r="F456" s="17" t="s">
        <v>1080</v>
      </c>
      <c r="G456" s="27" t="s">
        <v>1081</v>
      </c>
      <c r="H456" s="40" t="s">
        <v>549</v>
      </c>
    </row>
    <row r="457" spans="1:8">
      <c r="A457" s="24" t="s">
        <v>1116</v>
      </c>
      <c r="B457" s="17" t="s">
        <v>493</v>
      </c>
      <c r="C457" s="17" t="s">
        <v>495</v>
      </c>
      <c r="D457" s="17">
        <v>11773</v>
      </c>
      <c r="E457" s="25" t="s">
        <v>1079</v>
      </c>
      <c r="F457" s="17" t="s">
        <v>1080</v>
      </c>
      <c r="G457" s="27" t="s">
        <v>1081</v>
      </c>
      <c r="H457" s="40" t="s">
        <v>549</v>
      </c>
    </row>
    <row r="458" spans="1:8">
      <c r="A458" s="17" t="s">
        <v>1119</v>
      </c>
      <c r="B458" s="17" t="s">
        <v>493</v>
      </c>
      <c r="C458" s="17" t="s">
        <v>496</v>
      </c>
      <c r="D458" s="17">
        <v>7064</v>
      </c>
      <c r="E458" s="25" t="s">
        <v>1079</v>
      </c>
      <c r="F458" s="17" t="s">
        <v>1080</v>
      </c>
      <c r="G458" s="27" t="s">
        <v>1081</v>
      </c>
      <c r="H458" s="40" t="s">
        <v>549</v>
      </c>
    </row>
    <row r="459" spans="1:8">
      <c r="A459" s="24" t="s">
        <v>1122</v>
      </c>
      <c r="B459" s="17" t="s">
        <v>493</v>
      </c>
      <c r="C459" s="17" t="s">
        <v>1082</v>
      </c>
      <c r="D459" s="17">
        <v>3531</v>
      </c>
      <c r="E459" s="25" t="s">
        <v>1083</v>
      </c>
      <c r="F459" s="17" t="s">
        <v>1080</v>
      </c>
      <c r="G459" s="27" t="s">
        <v>1081</v>
      </c>
      <c r="H459" s="40" t="s">
        <v>549</v>
      </c>
    </row>
    <row r="460" spans="1:8">
      <c r="A460" s="17" t="s">
        <v>8</v>
      </c>
      <c r="B460" s="24" t="s">
        <v>493</v>
      </c>
      <c r="C460" s="24" t="s">
        <v>146</v>
      </c>
      <c r="D460" s="17"/>
      <c r="E460" s="25" t="s">
        <v>1084</v>
      </c>
      <c r="F460" s="27" t="s">
        <v>1085</v>
      </c>
      <c r="G460" s="27" t="s">
        <v>1086</v>
      </c>
      <c r="H460" s="41" t="s">
        <v>1139</v>
      </c>
    </row>
    <row r="461" spans="1:8" ht="15" customHeight="1">
      <c r="A461" s="17" t="s">
        <v>1119</v>
      </c>
      <c r="B461" s="17" t="s">
        <v>497</v>
      </c>
      <c r="C461" s="17" t="s">
        <v>498</v>
      </c>
      <c r="D461" s="17">
        <v>7064</v>
      </c>
      <c r="E461" s="25" t="s">
        <v>1079</v>
      </c>
      <c r="F461" s="17" t="s">
        <v>1080</v>
      </c>
      <c r="G461" s="27" t="s">
        <v>1081</v>
      </c>
      <c r="H461" s="40" t="s">
        <v>549</v>
      </c>
    </row>
    <row r="462" spans="1:8">
      <c r="A462" s="24" t="s">
        <v>1125</v>
      </c>
      <c r="B462" s="24" t="s">
        <v>1087</v>
      </c>
      <c r="C462" s="24" t="s">
        <v>1088</v>
      </c>
      <c r="D462" s="17" t="s">
        <v>550</v>
      </c>
      <c r="E462" s="25" t="s">
        <v>551</v>
      </c>
      <c r="F462" s="25" t="s">
        <v>551</v>
      </c>
      <c r="G462" s="25" t="s">
        <v>551</v>
      </c>
      <c r="H462" s="40" t="s">
        <v>549</v>
      </c>
    </row>
    <row r="463" spans="1:8">
      <c r="A463" s="24" t="s">
        <v>1125</v>
      </c>
      <c r="B463" s="17" t="s">
        <v>1089</v>
      </c>
      <c r="C463" s="17" t="s">
        <v>1090</v>
      </c>
      <c r="D463" s="17" t="s">
        <v>550</v>
      </c>
      <c r="E463" s="25" t="s">
        <v>551</v>
      </c>
      <c r="F463" s="25" t="s">
        <v>551</v>
      </c>
      <c r="G463" s="25" t="s">
        <v>551</v>
      </c>
      <c r="H463" s="40" t="s">
        <v>549</v>
      </c>
    </row>
    <row r="464" spans="1:8">
      <c r="A464" s="17" t="s">
        <v>1119</v>
      </c>
      <c r="B464" s="17" t="s">
        <v>499</v>
      </c>
      <c r="C464" s="17" t="s">
        <v>500</v>
      </c>
      <c r="D464" s="17">
        <v>4000</v>
      </c>
      <c r="E464" s="25" t="s">
        <v>1091</v>
      </c>
      <c r="F464" s="17" t="s">
        <v>1092</v>
      </c>
      <c r="G464" s="28" t="s">
        <v>1093</v>
      </c>
      <c r="H464" s="40" t="s">
        <v>549</v>
      </c>
    </row>
    <row r="465" spans="1:8">
      <c r="A465" s="17" t="s">
        <v>1119</v>
      </c>
      <c r="B465" s="16" t="s">
        <v>499</v>
      </c>
      <c r="C465" s="16" t="s">
        <v>501</v>
      </c>
      <c r="D465" s="17">
        <v>1530</v>
      </c>
      <c r="E465" s="25" t="s">
        <v>1091</v>
      </c>
      <c r="F465" s="17" t="s">
        <v>1092</v>
      </c>
      <c r="G465" s="28" t="s">
        <v>1094</v>
      </c>
      <c r="H465" s="40" t="s">
        <v>549</v>
      </c>
    </row>
    <row r="466" spans="1:8">
      <c r="A466" s="17" t="s">
        <v>1119</v>
      </c>
      <c r="B466" s="16" t="s">
        <v>499</v>
      </c>
      <c r="C466" s="16" t="s">
        <v>502</v>
      </c>
      <c r="D466" s="17">
        <v>1000</v>
      </c>
      <c r="E466" s="25" t="s">
        <v>1091</v>
      </c>
      <c r="F466" s="17" t="s">
        <v>1092</v>
      </c>
      <c r="G466" s="28" t="s">
        <v>1095</v>
      </c>
      <c r="H466" s="40" t="s">
        <v>549</v>
      </c>
    </row>
    <row r="467" spans="1:8">
      <c r="A467" s="24" t="s">
        <v>1116</v>
      </c>
      <c r="B467" s="17" t="s">
        <v>503</v>
      </c>
      <c r="C467" s="17" t="s">
        <v>504</v>
      </c>
      <c r="D467" s="17">
        <v>6000</v>
      </c>
      <c r="E467" s="25" t="s">
        <v>1096</v>
      </c>
      <c r="F467" s="17" t="s">
        <v>1097</v>
      </c>
      <c r="G467" s="27" t="s">
        <v>1098</v>
      </c>
      <c r="H467" s="40" t="s">
        <v>549</v>
      </c>
    </row>
    <row r="468" spans="1:8">
      <c r="A468" s="17" t="s">
        <v>1117</v>
      </c>
      <c r="B468" s="17" t="s">
        <v>503</v>
      </c>
      <c r="C468" s="24" t="s">
        <v>505</v>
      </c>
      <c r="D468" s="17">
        <v>1001</v>
      </c>
      <c r="E468" s="25" t="s">
        <v>1096</v>
      </c>
      <c r="F468" s="17" t="s">
        <v>1097</v>
      </c>
      <c r="G468" s="28" t="s">
        <v>1099</v>
      </c>
      <c r="H468" s="40" t="s">
        <v>549</v>
      </c>
    </row>
    <row r="469" spans="1:8">
      <c r="A469" s="17" t="s">
        <v>1117</v>
      </c>
      <c r="B469" s="17" t="s">
        <v>503</v>
      </c>
      <c r="C469" s="17" t="s">
        <v>504</v>
      </c>
      <c r="D469" s="17">
        <v>3500</v>
      </c>
      <c r="E469" s="25" t="s">
        <v>1096</v>
      </c>
      <c r="F469" s="17" t="s">
        <v>1097</v>
      </c>
      <c r="G469" s="27" t="s">
        <v>1098</v>
      </c>
      <c r="H469" s="40" t="s">
        <v>549</v>
      </c>
    </row>
    <row r="470" spans="1:8">
      <c r="A470" s="24" t="s">
        <v>1123</v>
      </c>
      <c r="B470" s="17" t="s">
        <v>503</v>
      </c>
      <c r="C470" s="17" t="s">
        <v>1100</v>
      </c>
      <c r="D470" s="17">
        <v>787</v>
      </c>
      <c r="E470" s="25" t="s">
        <v>1096</v>
      </c>
      <c r="F470" s="17" t="s">
        <v>1097</v>
      </c>
      <c r="G470" s="28" t="s">
        <v>1101</v>
      </c>
      <c r="H470" s="40" t="s">
        <v>549</v>
      </c>
    </row>
    <row r="471" spans="1:8">
      <c r="A471" s="24" t="s">
        <v>1118</v>
      </c>
      <c r="B471" s="17" t="s">
        <v>12</v>
      </c>
      <c r="C471" s="17" t="s">
        <v>506</v>
      </c>
      <c r="D471" s="17" t="s">
        <v>578</v>
      </c>
      <c r="E471" s="25" t="s">
        <v>1102</v>
      </c>
      <c r="F471" s="17" t="s">
        <v>1103</v>
      </c>
      <c r="G471" s="28" t="s">
        <v>1104</v>
      </c>
      <c r="H471" s="40" t="s">
        <v>549</v>
      </c>
    </row>
    <row r="472" spans="1:8">
      <c r="A472" s="17" t="s">
        <v>1120</v>
      </c>
      <c r="B472" s="17" t="s">
        <v>12</v>
      </c>
      <c r="C472" s="17" t="s">
        <v>506</v>
      </c>
      <c r="D472" s="17">
        <v>6450</v>
      </c>
      <c r="E472" s="25" t="s">
        <v>1102</v>
      </c>
      <c r="F472" s="17" t="s">
        <v>1103</v>
      </c>
      <c r="G472" s="28" t="s">
        <v>1104</v>
      </c>
      <c r="H472" s="40" t="s">
        <v>549</v>
      </c>
    </row>
    <row r="473" spans="1:8">
      <c r="A473" s="24" t="s">
        <v>1121</v>
      </c>
      <c r="B473" s="17" t="s">
        <v>12</v>
      </c>
      <c r="C473" s="17" t="s">
        <v>506</v>
      </c>
      <c r="D473" s="17" t="s">
        <v>578</v>
      </c>
      <c r="E473" s="25" t="s">
        <v>1102</v>
      </c>
      <c r="F473" s="17" t="s">
        <v>1103</v>
      </c>
      <c r="G473" s="28" t="s">
        <v>1104</v>
      </c>
      <c r="H473" s="40" t="s">
        <v>549</v>
      </c>
    </row>
    <row r="474" spans="1:8">
      <c r="A474" s="17" t="s">
        <v>1117</v>
      </c>
      <c r="B474" s="17" t="s">
        <v>12</v>
      </c>
      <c r="C474" s="17" t="s">
        <v>507</v>
      </c>
      <c r="D474" s="17">
        <v>1100</v>
      </c>
      <c r="E474" s="25" t="s">
        <v>1102</v>
      </c>
      <c r="F474" s="17" t="s">
        <v>1103</v>
      </c>
      <c r="G474" s="28" t="s">
        <v>1104</v>
      </c>
      <c r="H474" s="40" t="s">
        <v>549</v>
      </c>
    </row>
    <row r="475" spans="1:8">
      <c r="A475" s="24" t="s">
        <v>1116</v>
      </c>
      <c r="B475" s="17" t="s">
        <v>12</v>
      </c>
      <c r="C475" s="17" t="s">
        <v>28</v>
      </c>
      <c r="D475" s="17">
        <v>800</v>
      </c>
      <c r="E475" s="25" t="s">
        <v>1102</v>
      </c>
      <c r="F475" s="17" t="s">
        <v>1103</v>
      </c>
      <c r="G475" s="28" t="s">
        <v>1104</v>
      </c>
      <c r="H475" s="40" t="s">
        <v>549</v>
      </c>
    </row>
    <row r="476" spans="1:8">
      <c r="A476" s="24" t="s">
        <v>1116</v>
      </c>
      <c r="B476" s="17" t="s">
        <v>12</v>
      </c>
      <c r="C476" s="17" t="s">
        <v>508</v>
      </c>
      <c r="D476" s="17">
        <v>220</v>
      </c>
      <c r="E476" s="25" t="s">
        <v>1102</v>
      </c>
      <c r="F476" s="17" t="s">
        <v>1103</v>
      </c>
      <c r="G476" s="28" t="s">
        <v>1104</v>
      </c>
      <c r="H476" s="40" t="s">
        <v>549</v>
      </c>
    </row>
    <row r="477" spans="1:8">
      <c r="A477" s="24" t="s">
        <v>1118</v>
      </c>
      <c r="B477" s="17" t="s">
        <v>509</v>
      </c>
      <c r="C477" s="17" t="s">
        <v>510</v>
      </c>
      <c r="D477" s="17" t="s">
        <v>578</v>
      </c>
      <c r="E477" s="25" t="s">
        <v>1079</v>
      </c>
      <c r="F477" s="17" t="s">
        <v>1080</v>
      </c>
      <c r="G477" s="27" t="s">
        <v>1081</v>
      </c>
      <c r="H477" s="40" t="s">
        <v>549</v>
      </c>
    </row>
    <row r="478" spans="1:8">
      <c r="A478" s="17" t="s">
        <v>1120</v>
      </c>
      <c r="B478" s="17" t="s">
        <v>509</v>
      </c>
      <c r="C478" s="17" t="s">
        <v>510</v>
      </c>
      <c r="D478" s="17">
        <v>28000</v>
      </c>
      <c r="E478" s="25" t="s">
        <v>1079</v>
      </c>
      <c r="F478" s="17" t="s">
        <v>1080</v>
      </c>
      <c r="G478" s="27" t="s">
        <v>1081</v>
      </c>
      <c r="H478" s="40" t="s">
        <v>549</v>
      </c>
    </row>
    <row r="479" spans="1:8">
      <c r="A479" s="24" t="s">
        <v>1116</v>
      </c>
      <c r="B479" s="24" t="s">
        <v>509</v>
      </c>
      <c r="C479" s="24" t="s">
        <v>511</v>
      </c>
      <c r="D479" s="17">
        <v>110</v>
      </c>
      <c r="E479" s="25" t="s">
        <v>1079</v>
      </c>
      <c r="F479" s="17" t="s">
        <v>1080</v>
      </c>
      <c r="G479" s="27" t="s">
        <v>1081</v>
      </c>
      <c r="H479" s="40" t="s">
        <v>549</v>
      </c>
    </row>
    <row r="480" spans="1:8">
      <c r="A480" s="24" t="s">
        <v>1125</v>
      </c>
      <c r="B480" s="17" t="s">
        <v>1105</v>
      </c>
      <c r="C480" s="17" t="s">
        <v>1106</v>
      </c>
      <c r="D480" s="17">
        <v>100</v>
      </c>
      <c r="E480" s="25" t="s">
        <v>1107</v>
      </c>
      <c r="F480" s="17" t="s">
        <v>1108</v>
      </c>
      <c r="G480" s="27" t="s">
        <v>1109</v>
      </c>
      <c r="H480" s="40" t="s">
        <v>549</v>
      </c>
    </row>
    <row r="481" spans="1:8">
      <c r="A481" s="17" t="s">
        <v>1119</v>
      </c>
      <c r="B481" s="17" t="s">
        <v>512</v>
      </c>
      <c r="C481" s="17" t="s">
        <v>513</v>
      </c>
      <c r="D481" s="17">
        <v>2256</v>
      </c>
      <c r="E481" s="25" t="s">
        <v>1110</v>
      </c>
      <c r="F481" s="17" t="s">
        <v>1111</v>
      </c>
      <c r="G481" s="28" t="s">
        <v>1112</v>
      </c>
      <c r="H481" s="40" t="s">
        <v>549</v>
      </c>
    </row>
    <row r="482" spans="1:8">
      <c r="A482" s="17" t="s">
        <v>1119</v>
      </c>
      <c r="B482" s="24" t="s">
        <v>512</v>
      </c>
      <c r="C482" s="24" t="s">
        <v>514</v>
      </c>
      <c r="D482" s="17">
        <v>2256</v>
      </c>
      <c r="E482" s="25" t="s">
        <v>1110</v>
      </c>
      <c r="F482" s="17" t="s">
        <v>1111</v>
      </c>
      <c r="G482" s="28" t="s">
        <v>1112</v>
      </c>
      <c r="H482" s="40" t="s">
        <v>549</v>
      </c>
    </row>
    <row r="483" spans="1:8">
      <c r="A483" s="17" t="s">
        <v>1119</v>
      </c>
      <c r="B483" s="24" t="s">
        <v>512</v>
      </c>
      <c r="C483" s="24" t="s">
        <v>515</v>
      </c>
      <c r="D483" s="17">
        <v>1225</v>
      </c>
      <c r="E483" s="25" t="s">
        <v>1110</v>
      </c>
      <c r="F483" s="17" t="s">
        <v>1111</v>
      </c>
      <c r="G483" s="28" t="s">
        <v>1113</v>
      </c>
      <c r="H483" s="40" t="s">
        <v>549</v>
      </c>
    </row>
    <row r="484" spans="1:8">
      <c r="A484" s="24" t="s">
        <v>1116</v>
      </c>
      <c r="B484" s="24" t="s">
        <v>512</v>
      </c>
      <c r="C484" s="24" t="s">
        <v>516</v>
      </c>
      <c r="D484" s="17">
        <v>334</v>
      </c>
      <c r="E484" s="25" t="s">
        <v>1110</v>
      </c>
      <c r="F484" s="17" t="s">
        <v>1111</v>
      </c>
      <c r="G484" s="27" t="s">
        <v>1114</v>
      </c>
      <c r="H484" s="40" t="s">
        <v>549</v>
      </c>
    </row>
    <row r="485" spans="1:8">
      <c r="A485" s="17" t="s">
        <v>1117</v>
      </c>
      <c r="B485" s="24" t="s">
        <v>512</v>
      </c>
      <c r="C485" s="24" t="s">
        <v>517</v>
      </c>
      <c r="D485" s="17" t="s">
        <v>550</v>
      </c>
      <c r="E485" s="25" t="s">
        <v>551</v>
      </c>
      <c r="F485" s="25" t="s">
        <v>551</v>
      </c>
      <c r="G485" s="25" t="s">
        <v>551</v>
      </c>
      <c r="H485" s="40" t="s">
        <v>549</v>
      </c>
    </row>
    <row r="486" spans="1:8">
      <c r="A486" s="17" t="s">
        <v>1117</v>
      </c>
      <c r="B486" s="24" t="s">
        <v>512</v>
      </c>
      <c r="C486" s="24" t="s">
        <v>518</v>
      </c>
      <c r="D486" s="17" t="s">
        <v>550</v>
      </c>
      <c r="E486" s="25" t="s">
        <v>551</v>
      </c>
      <c r="F486" s="25" t="s">
        <v>551</v>
      </c>
      <c r="G486" s="25" t="s">
        <v>551</v>
      </c>
      <c r="H486" s="40" t="s">
        <v>549</v>
      </c>
    </row>
  </sheetData>
  <autoFilter ref="A1:H487" xr:uid="{CBFFF74A-9770-41BE-BDF7-5403AA8156C9}">
    <sortState xmlns:xlrd2="http://schemas.microsoft.com/office/spreadsheetml/2017/richdata2" ref="A2:H487">
      <sortCondition ref="B1:B487"/>
    </sortState>
  </autoFilter>
  <conditionalFormatting sqref="H488:H1048576 H1:H486">
    <cfRule type="containsText" dxfId="1" priority="1" operator="containsText" text="RESUBMITTED">
      <formula>NOT(ISERROR(SEARCH("RESUBMITTED",H1)))</formula>
    </cfRule>
    <cfRule type="endsWith" dxfId="0" priority="2" operator="endsWith" text="VALIDATED">
      <formula>RIGHT(H1,LEN("VALIDATED"))="VALIDATED"</formula>
    </cfRule>
  </conditionalFormatting>
  <dataValidations count="1">
    <dataValidation type="list" allowBlank="1" showInputMessage="1" showErrorMessage="1" sqref="C432" xr:uid="{34AEC779-FD2E-4D52-B0D1-33A2819549BC}">
      <formula1>#REF!</formula1>
    </dataValidation>
  </dataValidations>
  <hyperlinks>
    <hyperlink ref="G8" r:id="rId1" xr:uid="{CEFB5C17-B2A9-4B62-A75D-2871BE541264}"/>
    <hyperlink ref="G15" r:id="rId2" xr:uid="{D69698E1-AA5A-43D4-8B4E-1D96330472D9}"/>
    <hyperlink ref="F15" r:id="rId3" xr:uid="{5E239DAD-26AB-418A-98E4-180215D0AF7B}"/>
    <hyperlink ref="G16" r:id="rId4" xr:uid="{1C497111-A9EE-4A80-9B3F-2768E84CDFC3}"/>
    <hyperlink ref="F16" r:id="rId5" xr:uid="{894830E0-1B03-4036-A5D3-D6C5DF116C72}"/>
    <hyperlink ref="G37" r:id="rId6" xr:uid="{2B44E18C-6C95-4688-A6EF-21BB888699D8}"/>
    <hyperlink ref="G50" r:id="rId7" xr:uid="{DD73C3C7-D4F2-4A32-84F3-FB23878A8372}"/>
    <hyperlink ref="F56" r:id="rId8" xr:uid="{9A923746-81EC-4464-AF24-F79D5198E067}"/>
    <hyperlink ref="G56" r:id="rId9" xr:uid="{EFBC2820-6530-4531-A453-168D8034A406}"/>
    <hyperlink ref="G98" r:id="rId10" xr:uid="{AB6781C3-B131-4CC7-A118-A3B5FCFD3323}"/>
    <hyperlink ref="F98" r:id="rId11" xr:uid="{261F7CD4-EC37-4F8E-A71F-6BC2049B5E46}"/>
    <hyperlink ref="G108" r:id="rId12" xr:uid="{D0959DCB-20E6-4F1F-8D4B-1A55E5A1DB41}"/>
    <hyperlink ref="F108" r:id="rId13" xr:uid="{5E18B8C1-7BFF-4D0D-9FA9-F8AE1581E0DC}"/>
    <hyperlink ref="G128" r:id="rId14" xr:uid="{FE6AC235-81DD-42D7-856D-353B405B9D18}"/>
    <hyperlink ref="G205" r:id="rId15" xr:uid="{7187085C-C867-41A6-A528-00C72B8D49D1}"/>
    <hyperlink ref="F205" r:id="rId16" xr:uid="{0F615894-A25C-44A6-B73F-2B6D435B2CCE}"/>
    <hyperlink ref="G214" r:id="rId17" xr:uid="{E5476DCC-F709-47EF-9022-5EAEB46FBD17}"/>
    <hyperlink ref="F226" r:id="rId18" xr:uid="{D3DC01AC-7ED4-4314-99A1-1C794646E88E}"/>
    <hyperlink ref="G226" r:id="rId19" xr:uid="{CEFF8205-A9F9-4057-871E-956260BAE2CB}"/>
    <hyperlink ref="G228" r:id="rId20" xr:uid="{8263AA68-3405-4010-97A6-70DC968D1C6C}"/>
    <hyperlink ref="F228" r:id="rId21" xr:uid="{57A17EF4-2827-4EB3-95E8-39581F50B30A}"/>
    <hyperlink ref="G240" r:id="rId22" xr:uid="{E4AEDCBC-0448-44F3-8F35-4985E58B7243}"/>
    <hyperlink ref="F240" r:id="rId23" xr:uid="{A2E79A3A-03AE-45A0-96BF-CA678B9463F1}"/>
    <hyperlink ref="G320" r:id="rId24" xr:uid="{417123DD-0B8D-4EC5-915E-9BBB2FEAC356}"/>
    <hyperlink ref="G319" r:id="rId25" xr:uid="{6C126E42-075C-4F2C-B54B-0A02C75A7D69}"/>
    <hyperlink ref="G328" r:id="rId26" display="http://www.parentini.com/" xr:uid="{F8FC551A-893C-4D15-992F-71B46CCCD08C}"/>
    <hyperlink ref="F328" r:id="rId27" xr:uid="{8D15342D-9194-4983-AB81-BA261D0B7504}"/>
    <hyperlink ref="G329" r:id="rId28" display="http://pinarello.com/it" xr:uid="{72752A1E-5375-4588-85CA-6B129F51A39E}"/>
    <hyperlink ref="G330" r:id="rId29" display="http://pinarello.com/it" xr:uid="{D16B817E-CC58-4695-865D-4C0D77C5088E}"/>
    <hyperlink ref="G331" r:id="rId30" display="http://pinarello.com/it" xr:uid="{E988B8F4-0FE3-433E-B777-04348A5E5566}"/>
    <hyperlink ref="G332" r:id="rId31" display="http://pinarello.com/it" xr:uid="{05D34F26-B1BE-4369-BB3C-4ACA26DE2D4A}"/>
    <hyperlink ref="G333" r:id="rId32" display="http://pinarello.com/it" xr:uid="{EE93BC4B-781B-4DBF-B1C9-C8240C63CD35}"/>
    <hyperlink ref="G334" r:id="rId33" display="http://pinarello.com/it" xr:uid="{B13342A1-92C1-4978-B331-D99DB1B747F7}"/>
    <hyperlink ref="G338" r:id="rId34" display="http://pinarello.com/it" xr:uid="{93978404-6F20-47F0-8795-815D4E5D5077}"/>
    <hyperlink ref="G315" r:id="rId35" xr:uid="{1249A60D-D84E-454A-AF62-8E431FFB57D0}"/>
    <hyperlink ref="G335" r:id="rId36" display="http://pinarello.com/it" xr:uid="{EC1BA540-0010-49F4-A8D0-E67DE1DB19C3}"/>
    <hyperlink ref="G336" r:id="rId37" display="http://pinarello.com/it" xr:uid="{1146D8DB-1D41-47B8-9955-65071C0D43D9}"/>
    <hyperlink ref="G337" r:id="rId38" display="http://pinarello.com/it" xr:uid="{BECEAB0D-36FB-4CB2-885B-9E81E58CBA8F}"/>
    <hyperlink ref="F341" r:id="rId39" xr:uid="{1E0E966A-9B9C-4A31-82F2-5FE4CD3E77DE}"/>
    <hyperlink ref="G341" r:id="rId40" xr:uid="{98AA528B-FBB9-4E87-A708-0CE76597FBAC}"/>
    <hyperlink ref="F383" r:id="rId41" xr:uid="{32EBC905-32CF-4649-A053-519CF1A42ED2}"/>
    <hyperlink ref="G383" r:id="rId42" xr:uid="{90B9E227-B75E-4856-965C-0A352E7E15D5}"/>
    <hyperlink ref="F401" r:id="rId43" xr:uid="{56D2BA81-7417-4666-88FC-2ED27B0C2988}"/>
    <hyperlink ref="F400" r:id="rId44" xr:uid="{5522E7FC-7AAD-4122-A310-E246EA4064A9}"/>
    <hyperlink ref="F421" r:id="rId45" xr:uid="{47506CB1-13BA-4B73-A702-429A34F85460}"/>
    <hyperlink ref="G420" r:id="rId46" xr:uid="{0A7EEA5F-941F-4C5F-A657-1B53B66E2191}"/>
    <hyperlink ref="F427" r:id="rId47" xr:uid="{1CB5895D-3CAF-4709-9659-C1705D06C303}"/>
    <hyperlink ref="F426" r:id="rId48" xr:uid="{9338C857-7D6E-49F4-9F96-77893A8E5CF4}"/>
    <hyperlink ref="G429" r:id="rId49" xr:uid="{1066A549-C963-48BE-953F-09E8A6D5F65E}"/>
    <hyperlink ref="F429" r:id="rId50" xr:uid="{06806653-1376-4677-B3A2-C19068BB6612}"/>
    <hyperlink ref="G447" r:id="rId51" xr:uid="{3079613B-F4DC-4B54-A4BF-66EDCAB12344}"/>
    <hyperlink ref="F447" r:id="rId52" xr:uid="{E1A16D76-C237-4F2E-8664-5499CDC57E28}"/>
    <hyperlink ref="G446" r:id="rId53" xr:uid="{D48BBFF8-CC67-412A-932F-E2F78F6D4694}"/>
    <hyperlink ref="F446" r:id="rId54" xr:uid="{8390E027-B39E-40F0-88F7-569BE22AC05F}"/>
    <hyperlink ref="G448" r:id="rId55" xr:uid="{EBCB4A6B-F484-4DC3-AC0B-0ECF10A14D76}"/>
    <hyperlink ref="G460" r:id="rId56" xr:uid="{3B60D426-0D56-41C4-831C-D379118EFFBD}"/>
    <hyperlink ref="F460" r:id="rId57" xr:uid="{FA3E29A3-A172-487B-9D61-48C202D654C7}"/>
    <hyperlink ref="F14" r:id="rId58" xr:uid="{ECE7B61F-ECCA-4B23-8C70-3A1E3001A0E4}"/>
    <hyperlink ref="G7" r:id="rId59" xr:uid="{B2A8034A-AB52-4AD7-9D16-478ABA77E6E5}"/>
    <hyperlink ref="G14" r:id="rId60" xr:uid="{91F4930A-57D5-4761-8C22-B66CE3B9261D}"/>
    <hyperlink ref="G284" r:id="rId61" xr:uid="{E58A92A0-087E-4B3E-8521-CA2BD525868A}"/>
    <hyperlink ref="G363" r:id="rId62" xr:uid="{73A09258-3E85-400D-A268-11DB015ECA65}"/>
    <hyperlink ref="G378" r:id="rId63" xr:uid="{61730054-7D91-47B9-B128-51B10B2364A4}"/>
    <hyperlink ref="G390" r:id="rId64" xr:uid="{9BBA6C6B-12D2-492D-A018-A20620A7B008}"/>
    <hyperlink ref="G391" r:id="rId65" xr:uid="{6FC37E44-EC5A-4EFC-BB5E-F92A47A1D7C8}"/>
    <hyperlink ref="G456" r:id="rId66" xr:uid="{B196E87C-9C53-4655-BE72-889BAA79C625}"/>
    <hyperlink ref="G457" r:id="rId67" xr:uid="{CB155821-C793-400D-9CBD-64FCD4B97862}"/>
    <hyperlink ref="G458" r:id="rId68" xr:uid="{A55F30BD-18CA-425C-BCF6-7C2E4ACE7D26}"/>
    <hyperlink ref="G455" r:id="rId69" xr:uid="{7DA7A215-FE7B-4809-AF2E-F9C292BDA197}"/>
    <hyperlink ref="G459" r:id="rId70" xr:uid="{27101722-71BC-430C-BD4D-B121A5A6C8A0}"/>
    <hyperlink ref="G461" r:id="rId71" xr:uid="{068D8913-6C9E-4594-AE22-5A87D5BBDCB9}"/>
    <hyperlink ref="G467" r:id="rId72" xr:uid="{EA0B9255-4D16-436D-B506-0F024C3E7637}"/>
    <hyperlink ref="G478" r:id="rId73" xr:uid="{D45E7EBC-FD44-4683-8C6B-4A0D704978F5}"/>
    <hyperlink ref="G477" r:id="rId74" xr:uid="{5C162190-E5FC-4080-B867-71463CE22F92}"/>
    <hyperlink ref="G479" r:id="rId75" xr:uid="{FEB3CC30-556A-4BDA-81EB-84F46F94EC39}"/>
    <hyperlink ref="G480" r:id="rId76" xr:uid="{1C8895F4-4676-4F08-88CD-1A303D87BFDF}"/>
    <hyperlink ref="G29" r:id="rId77" xr:uid="{0B52C81F-05E5-40A3-ACA4-32A811EBC73C}"/>
    <hyperlink ref="G193" r:id="rId78" xr:uid="{94A163EE-46E5-48E5-896D-D16C2E20E46B}"/>
    <hyperlink ref="G191:G197" r:id="rId79" display="www.fizik.com" xr:uid="{83787C81-4741-4598-B9D6-00ADD9CD18DA}"/>
    <hyperlink ref="G290" r:id="rId80" xr:uid="{9BA92538-EE1C-460E-9B84-FF2D6F140403}"/>
    <hyperlink ref="G290:G295" r:id="rId81" display="www.lotuscars.com" xr:uid="{D955F4F7-0FCD-4E67-B165-F32637D915A8}"/>
    <hyperlink ref="G294" r:id="rId82" xr:uid="{99BE25E3-65AD-4416-8134-B9F0233D2947}"/>
    <hyperlink ref="G308:G309" r:id="rId83" display="www.metron.pro" xr:uid="{E3F3B283-D761-4B96-BA54-CB146DA449AB}"/>
    <hyperlink ref="G318" r:id="rId84" xr:uid="{9CB6B75F-BC3A-479A-9A49-E51D04BB878A}"/>
    <hyperlink ref="G364" r:id="rId85" xr:uid="{1B79FA27-1862-461B-BDA0-52EE9A8FFD03}"/>
    <hyperlink ref="G368" r:id="rId86" xr:uid="{EA920F64-968A-47B9-835B-9AD612216C72}"/>
    <hyperlink ref="G399" r:id="rId87" xr:uid="{A8F2A866-1144-4931-9160-8A85E8CD80AA}"/>
    <hyperlink ref="G398" r:id="rId88" xr:uid="{A504FC06-1688-437F-AF22-E3A8DFB869CB}"/>
    <hyperlink ref="G419" r:id="rId89" xr:uid="{5166D607-3197-4077-8873-C4020086EAD2}"/>
    <hyperlink ref="G443" r:id="rId90" xr:uid="{C51FDE9E-0942-4DE7-BBC4-495C24F1DE12}"/>
    <hyperlink ref="G442" r:id="rId91" xr:uid="{A613EB18-7A34-4913-8190-92FA6812D74A}"/>
    <hyperlink ref="G484" r:id="rId92" xr:uid="{4970EFED-793F-413A-9261-4A810132754E}"/>
    <hyperlink ref="G469" r:id="rId93" xr:uid="{B201D3A4-1623-4220-A24B-BBEFD1EA3A4D}"/>
    <hyperlink ref="F389" r:id="rId94" display="mailto:Sabrina@santinisms.it" xr:uid="{9E4D3305-5606-4114-BA66-2CEBA9F0D84E}"/>
    <hyperlink ref="G389" r:id="rId95" xr:uid="{EB067BE8-2506-46B1-8DA5-118B3B1603B8}"/>
    <hyperlink ref="G379" r:id="rId96" xr:uid="{1FD2CF7E-10D0-4E93-ADB9-A6996482EDE9}"/>
    <hyperlink ref="G307" r:id="rId97" xr:uid="{E3205D57-C7DE-469B-84E6-5D27A95B31D6}"/>
    <hyperlink ref="G225" r:id="rId98" xr:uid="{E0C1D7D9-AC69-4014-8E07-5812FF537F07}"/>
    <hyperlink ref="F322" r:id="rId99" xr:uid="{77299641-D8E9-43C1-BD10-586E84E6CFA6}"/>
    <hyperlink ref="F67" r:id="rId100" xr:uid="{D9141174-E2ED-4CB2-B7C4-1F9EC6F36A68}"/>
    <hyperlink ref="F70" r:id="rId101" xr:uid="{D8FB38E2-367E-486B-BDC1-AFC6D37E1A8D}"/>
    <hyperlink ref="F71" r:id="rId102" xr:uid="{8FB3D4AC-B81D-48F0-8C09-9FC4D56A1206}"/>
    <hyperlink ref="F78" r:id="rId103" xr:uid="{A5924742-FE92-433A-A625-7878955A12BE}"/>
    <hyperlink ref="F79" r:id="rId104" xr:uid="{3952C0CA-B0C2-42A1-8531-53156296134A}"/>
    <hyperlink ref="F80" r:id="rId105" xr:uid="{5B34DE0D-8AB4-4A17-9B29-5D81BFE3BAB6}"/>
    <hyperlink ref="F141" r:id="rId106" xr:uid="{8A6C6472-15D3-460A-B0D2-4DC1D31BA2E2}"/>
    <hyperlink ref="F241" r:id="rId107" xr:uid="{38008EE4-40C1-4285-BFBF-E7025C76118F}"/>
    <hyperlink ref="F7" r:id="rId108" xr:uid="{B8D4A4F4-F0FE-4EA1-A06B-330C7D337C13}"/>
    <hyperlink ref="G322" r:id="rId109" xr:uid="{7290F941-4925-4219-B2C0-42F44487532E}"/>
    <hyperlink ref="G323" r:id="rId110" xr:uid="{84800E4F-EF35-4E8A-8C21-1DD93A22C5CB}"/>
    <hyperlink ref="G324" r:id="rId111" xr:uid="{A7082887-9B93-4F1A-A7C8-182425E12D7C}"/>
    <hyperlink ref="G327" r:id="rId112" xr:uid="{A2B5D899-1008-478B-9534-C8ADBB0D3CA2}"/>
    <hyperlink ref="G325" r:id="rId113" xr:uid="{8D82805A-F534-4158-979F-B23A0323FF31}"/>
    <hyperlink ref="G326" r:id="rId114" xr:uid="{50933EAA-2488-475D-A6E0-E86E171EFB30}"/>
    <hyperlink ref="G471" r:id="rId115" xr:uid="{61D824A9-3601-4464-9245-DD8CDACF9859}"/>
    <hyperlink ref="G472" r:id="rId116" xr:uid="{20B54EFF-9D17-43C7-87A2-6CFC1627E778}"/>
    <hyperlink ref="G473" r:id="rId117" xr:uid="{78E1729B-B915-4CCF-B1AB-5C3A262E1734}"/>
    <hyperlink ref="G474" r:id="rId118" xr:uid="{25815C0C-6C15-48AC-ACBC-DCB82100FB2F}"/>
    <hyperlink ref="G475" r:id="rId119" xr:uid="{E9DC415D-8FB1-49D9-A010-29D4C1AE64EE}"/>
    <hyperlink ref="G476" r:id="rId120" xr:uid="{33E720E2-F3EC-4FFE-9C25-15387D9D3E6F}"/>
    <hyperlink ref="G316" r:id="rId121" xr:uid="{5BB372CF-8304-4ABF-AD31-01BBE1F1159A}"/>
    <hyperlink ref="G317" r:id="rId122" xr:uid="{9E34ED52-FA3D-414F-BB88-F2B3A340480B}"/>
    <hyperlink ref="F378" r:id="rId123" xr:uid="{22EBF6D7-5317-4E70-8D45-04EAA55C5F59}"/>
    <hyperlink ref="F204" r:id="rId124" xr:uid="{0D641A4E-DF2E-4F9B-A37B-23F8581A02AB}"/>
    <hyperlink ref="G9" r:id="rId125" display="https://www.aero-coach.co.uk/store/AeroCoach-Angles-carbon-aerobar-extensions-p289290606" xr:uid="{10EFEF2A-02FE-4A22-8618-A6EB433BA945}"/>
    <hyperlink ref="G10" r:id="rId126" display="https://www.aero-coach.co.uk/store/AeroCoach-Vorzug-track-aerobars-p202436096" xr:uid="{19F71362-2ACE-4235-8050-EB9792B44BD6}"/>
    <hyperlink ref="G11" r:id="rId127" display="https://www.aero-coach.co.uk/store/AeroCoach-Ascalon-carbon-aerobar-extensions-p216843958" xr:uid="{4519658B-FD39-45C8-8C3C-3DBED58E36AA}"/>
    <hyperlink ref="G12" r:id="rId128" display="https://www.aero-coach.co.uk/store/AeroCoach-Vorzug-track-aerobars-p202436096" xr:uid="{0B7823A8-A05C-4931-8F27-4CEE2C261378}"/>
    <hyperlink ref="G13" r:id="rId129" display="https://www.aero-coach.co.uk/store/AeroCoach-Lann-track-handlebars-p202236287" xr:uid="{98E5270B-D009-419F-AE4E-7DF57F409466}"/>
    <hyperlink ref="G17" r:id="rId130" display="https://www.dolan-bikes.com/df4-carbon-track-fork/" xr:uid="{1AE6D0C5-1374-4CF3-83C0-DD18F2B43B20}"/>
    <hyperlink ref="G18" r:id="rId131" display="https://www.dolan-bikes.com/alpina-carbon-sprint-track-handlebars/" xr:uid="{C89A4BAB-8FBC-45A9-84C3-8D360FC7AE35}"/>
    <hyperlink ref="G20" r:id="rId132" display="http://araya-rinkai.jp/araya-wheel/dw-ld.html" xr:uid="{245DD528-405A-4EE8-B080-DF59A847E25A}"/>
    <hyperlink ref="G21" r:id="rId133" display="http://araya-rinkai.jp/araya-wheel/dw-ld.html" xr:uid="{F64CD3D2-754E-4F58-9920-B5CFB1566BA4}"/>
    <hyperlink ref="G22" r:id="rId134" display="http://araya-rinkai.jp/araya-wheel/dw-ld.html" xr:uid="{98853D62-64FD-48A2-89FC-D0401D6E47E7}"/>
    <hyperlink ref="G23" r:id="rId135" display="http://araya-rinkai.jp/araya-wheel/dw-ld.html" xr:uid="{C487A5AC-01C3-434A-94B3-B2C238EBB004}"/>
    <hyperlink ref="G24" r:id="rId136" display="https://www.argon18.com/en/bikes/track/electron-pro-tko-pursuit" xr:uid="{E9AED473-8BD6-472F-A4C6-02CD3166B15F}"/>
    <hyperlink ref="G26" r:id="rId137" display="https://www.argon18.com/en/bikes/track/electron-pro-tko-pursuit" xr:uid="{7FDEE12A-A28A-4DF0-B85B-C1396E0760AC}"/>
    <hyperlink ref="G25" r:id="rId138" display="https://www.argon18.com/en/bikes/track/electron-pro-tko-sprint" xr:uid="{31618C6C-4C18-43B7-ADDC-3BB6E8F7D09B}"/>
    <hyperlink ref="G27" r:id="rId139" display="https://www.argon18.com/en/related-products/electron-pro-accessories/electron-pro-sprint-handlebar" xr:uid="{9E7BBD34-7E75-4176-862B-886BB6B9DB1D}"/>
    <hyperlink ref="G28" r:id="rId140" display="https://www.argon18.com/en/related-products/electron-pro-accessories/electron-pro-pursuit-handlebar" xr:uid="{CA45F481-5890-44D0-A4E1-7A5D061D10E8}"/>
    <hyperlink ref="G31" r:id="rId141" display="https://www.argon18.com/en/bikes/track/electron-pro" xr:uid="{63746AAF-3D70-427A-A9E3-0FF106F7EE49}"/>
    <hyperlink ref="G30" r:id="rId142" display="https://www.argon18.com/en/bikes/track/electron-pro-sprint" xr:uid="{BD6823EA-F56F-45A6-8B9E-BC838992E47D}"/>
    <hyperlink ref="G32" r:id="rId143" display="https://www.argon18.com/en/bikes/track/electron-pro-sprint" xr:uid="{BBF59C36-9EDC-41D7-80CC-0690022F00C7}"/>
    <hyperlink ref="G33" r:id="rId144" display="https://www.argon18.com/en/bikes/track/electron-pro-sprint" xr:uid="{E3E22A8D-D3E1-46FF-A462-E994B80D367E}"/>
    <hyperlink ref="G34" r:id="rId145" display="http://www.askil.com.au/Products.html" xr:uid="{AE01729F-F7E5-4198-973C-3F2560F46CAC}"/>
    <hyperlink ref="G35" r:id="rId146" display="http://www.askil.com.au/Products.html" xr:uid="{57679EF5-2BBD-451E-B63F-450280BB6BF7}"/>
    <hyperlink ref="G36" r:id="rId147" display="http://www.askil.com.au/Products.html" xr:uid="{CD015467-1114-421C-9CB8-C5D3290E30DD}"/>
    <hyperlink ref="G53" r:id="rId148" display="https://bastionadvanced.com/portfolio/track-cranks/" xr:uid="{275B39B1-195E-44B6-AB86-093F20DE530C}"/>
    <hyperlink ref="G54" r:id="rId149" display="https://www.berk-composites.com/product/berk-new-hlod/" xr:uid="{9944197F-C52F-49E2-AE2A-816060379C89}"/>
    <hyperlink ref="G55" r:id="rId150" display="https://www.bf1systems.com/product/track-cycling-instrumented-aero-cranks/" xr:uid="{0C922BDA-71C1-403E-88D3-14E4919E93C2}"/>
    <hyperlink ref="G57" r:id="rId151" display="https://www.bliz.com/product/product/alpha-mips--56905-10" xr:uid="{0A2E6DEC-02E7-4363-8B4B-D28F6F9B5469}"/>
    <hyperlink ref="G59" r:id="rId152" display="https://www.bmc-switzerland.com/intl_en/catalog/product/view/id/20452/s/bmc-trackmachine-01-frs-23/category/1936/" xr:uid="{046F6A6B-C150-4A50-A165-77962A8821CD}"/>
    <hyperlink ref="G61" r:id="rId153" display="https://www.bmc-switzerland.com/intl_en/catalog/product/view/id/20452/s/bmc-trackmachine-01-frs-23/category/1936/" xr:uid="{F9B53159-D976-446D-BE77-E532A4B77DF2}"/>
    <hyperlink ref="G60" r:id="rId154" display="https://www.bmc-switzerland.com/intl_en/catalog/product/view/id/20452/s/bmc-trackmachine-01-frs-23/category/1936/" xr:uid="{FE54CEF7-F440-40E8-9A75-12B24F509C6F}"/>
    <hyperlink ref="G63" r:id="rId155" display="https://www.trekbikes.com/us/en_US/equipment/cycling-components/bike-handlebars/road-bike-handlebars/bontrager-xxx-aero-handlebar/p/11289/" xr:uid="{D8A58467-0618-4B28-BE93-F4DA5E4BA23C}"/>
    <hyperlink ref="G64" r:id="rId156" display="https://www.trekbikes.com/ch/de_CH/equipment/fahrradkomponenten/fahrrads%C3%A4ttel/rennrads%C3%A4ttel/bontrager-aeolus-elite-fahrradsattel/p/27094/" xr:uid="{6189A272-46D1-4720-AADD-C6A1C4F4D986}"/>
    <hyperlink ref="G65" r:id="rId157" display="https://www.trekbikes.com/us/en_US/equipment/cycling-components/bike-saddles/aero-and-tt-bike-saddles/bontrager-hilo-pro-carbon-bike-saddle/p/13869/" xr:uid="{1346AB9A-7FDB-4720-9478-A9982BB30E5E}"/>
    <hyperlink ref="G71" r:id="rId158" display="https://bscycle.co.jp/anchor/bikes/te9/" xr:uid="{30882598-1369-41D2-B5DB-4343E70A8F72}"/>
    <hyperlink ref="G69" r:id="rId159" display="https://bscycle.co.jp/anchor/bikes/te9/" xr:uid="{0D75084C-F949-4B88-B613-120D2EC54000}"/>
    <hyperlink ref="G67" r:id="rId160" display="https://bscycle.co.jp/anchor/bikes/te9/" xr:uid="{53AD9B6C-BCC2-4D7C-9EFF-132AC4D71CD9}"/>
    <hyperlink ref="G68" r:id="rId161" display="https://bscycle.co.jp/anchor/bikes/ts9/" xr:uid="{99D95A18-6124-4062-B6D1-51100158526D}"/>
    <hyperlink ref="G70" r:id="rId162" display="https://bscycle.co.jp/anchor/bikes/ts9/" xr:uid="{10CAEB9A-645D-4336-AE02-179045029B68}"/>
    <hyperlink ref="G79" r:id="rId163" display="https://bscycle.co.jp/anchor/bikes/te9/" xr:uid="{0E60ABD8-5586-4D18-A33A-38410F28B0AF}"/>
    <hyperlink ref="G78" r:id="rId164" display="https://bscycle.co.jp/anchor/bikes/ts9/" xr:uid="{1C01A83A-0236-465F-8EE1-F435ACEC999C}"/>
    <hyperlink ref="G80" r:id="rId165" display="https://bscycle.co.jp/anchor/bikes/ts9/" xr:uid="{EEDE05B2-8C67-4798-A499-31938B46EA30}"/>
    <hyperlink ref="G91" r:id="rId166" display="https://www.campagnolo.com/WW/en/Wheels/ghibli" xr:uid="{461C0E02-AFAA-4901-A02F-114166F7AB8E}"/>
    <hyperlink ref="G92" r:id="rId167" display="https://www.campagnolo.com/WW/en/Wheels/ghibli" xr:uid="{24445FC3-F5F2-4FD3-8FA1-41E0EF43E295}"/>
    <hyperlink ref="G93" r:id="rId168" display="https://www.campagnolo.com/WW/en/Wheels/bora_ultra_80_pista" xr:uid="{E1CE3D2B-DBF2-4BA0-B511-B609C3093053}"/>
    <hyperlink ref="G95" r:id="rId169" display="https://casco-helme.de/en/fahrrad_products/SPEEDTIME/index.php" xr:uid="{13CCF193-060F-4AD1-A8ED-D40CFCE838AE}"/>
    <hyperlink ref="G96" r:id="rId170" display="https://casco-helme.de/en/fahrrad_products/SPEEDTIME/index.php" xr:uid="{6E0D3D31-811A-4DA2-A6A5-657565DA5638}"/>
    <hyperlink ref="G97" r:id="rId171" display="https://casco-helme.de/en/winter_products/WARP-SPRINT_US/index.php" xr:uid="{679CC21B-37CE-45AC-89A4-0A79814ECCF7}"/>
    <hyperlink ref="G109" r:id="rId172" display="https://citec.de/?cat=30&amp;id=134" xr:uid="{998EA38F-08AB-4665-8420-8AABAE65396F}"/>
    <hyperlink ref="G110" r:id="rId173" display="https://citec.de/?cat=30&amp;id=134" xr:uid="{7ED97768-63F7-4440-80DE-39B933DE9839}"/>
    <hyperlink ref="G111" r:id="rId174" display="https://speedandcomfort.com/products/type-5" xr:uid="{D489CD81-05AF-490E-9008-C0B229448C0E}"/>
    <hyperlink ref="G115" r:id="rId175" display="https://www.corima.com/track/corima58mm-ws1-carbon-wheel-clincher.html?avar=6&amp;ceramic_bearing=548&amp;color2=563&amp;added=1" xr:uid="{D043DA44-7B8F-48A4-AFCC-23A0FEBBAFDA}"/>
    <hyperlink ref="G116" r:id="rId176" display="https://www.corima.com/track/track-5spoke-tubular.html" xr:uid="{D8ABA6AF-BF80-4721-8599-4DE3C3C8301D}"/>
    <hyperlink ref="G117" r:id="rId177" display="https://www.corima.com/track/track-lenticular-cplus-tubular.html" xr:uid="{B7211FFD-809A-4D9A-9181-A156B654A2AD}"/>
    <hyperlink ref="G118" r:id="rId178" display="https://www.corima.com/time-trial-triathlon/3spoke-tubular.html" xr:uid="{6B97A916-8591-4CA8-857F-6A48ABB93E8D}"/>
    <hyperlink ref="G119" r:id="rId179" display="https://www.corima.com/fr/piste/roues-pleines.html" xr:uid="{0F167E3E-6A0A-49F8-B917-FCD4E88E292F}"/>
    <hyperlink ref="G120" r:id="rId180" display="https://www.corima.com/fr/piste/track-4spoke-tubular.html" xr:uid="{FA9FF91F-9D10-4AC8-A634-C553B96655B7}"/>
    <hyperlink ref="G121" r:id="rId181" display="https://www.corima.com/time-trial-triathlon/3-spoke-ws-tt-carbon-wheel-clincher.html" xr:uid="{4A30A6BA-916E-4C54-AA58-B8373FD2A177}"/>
    <hyperlink ref="G122" r:id="rId182" display="https://customizerbike.com/tproduct/1-666490524061-handelbar-s-33" xr:uid="{EE551C83-7F1F-4DA3-B55C-3E409D090474}"/>
    <hyperlink ref="G123" r:id="rId183" display="https://www.dashcycles.com/shop/p/aero-combo-hydration" xr:uid="{8CC76B7D-8C25-40B8-B2C8-09678499A0D4}"/>
    <hyperlink ref="G124" r:id="rId184" display="https://www.dashcycles.com/shop/p/aero-combo-hydration" xr:uid="{176439CC-085C-434A-9CD6-7353B42242F3}"/>
    <hyperlink ref="G125" r:id="rId185" display="https://dedaelementi.com/superleggera-handlebar" xr:uid="{E96A56DE-574E-4B25-A8D9-85A334B06552}"/>
    <hyperlink ref="G127" r:id="rId186" display="https://dedaelementi.com/piega-handlebar" xr:uid="{330997D9-0A9C-45A7-A2D4-3071B5FDECAF}"/>
    <hyperlink ref="G132" r:id="rId187" display="https://www.dolan-bikes.com/dolan-df4-carbon-track-frameset/" xr:uid="{DF39324B-0B02-4E80-8F0B-0A47F2996506}"/>
    <hyperlink ref="G133" r:id="rId188" display="https://www.dolan-bikes.com/dolan-df4-carbon-track-frameset/" xr:uid="{16649D80-3273-49A5-881A-89F508BA473B}"/>
    <hyperlink ref="G135" r:id="rId189" display="https://www.ekoi.fr/fr/casques-velo-aero/12283-casque-aero-ekoi-ar14-atop-noir-blanc.html" xr:uid="{8E78B05F-97B7-4B09-BE9C-3A2FEBD65530}"/>
    <hyperlink ref="G141" r:id="rId190" display="https://essax.es/product/oahu-titanio" xr:uid="{31EE4D1B-790D-4586-9F11-F7C0F2ABB8B5}"/>
    <hyperlink ref="G143" r:id="rId191" display="https://fabric.cc/products/saddles/scoop-ultimate-flat/" xr:uid="{0063E933-D34E-4DDE-B5F6-116AEEB4C855}"/>
    <hyperlink ref="G144" r:id="rId192" display="https://ffwdusa.com/product/track/disc-t-lion/" xr:uid="{F9D3461C-5BFE-4204-9703-F0EB6D9E5D22}"/>
    <hyperlink ref="G145" r:id="rId193" display="https://ffwdusa.com/product/track/disc-t-lion/" xr:uid="{85441DF9-A89A-42E2-AD4F-B67820EC5399}"/>
    <hyperlink ref="G147" r:id="rId194" display="https://ffwdusa.com/product/track/disc-t-sl/" xr:uid="{5A889911-0C9A-4F5F-8224-627D2C44DBD9}"/>
    <hyperlink ref="G146" r:id="rId195" display="https://ffwdusa.com/product/track/disc-t-sl/" xr:uid="{22F4D26E-1E91-486F-B488-01AEBAA8B2F7}"/>
    <hyperlink ref="G148" r:id="rId196" display="https://www.ffwdwheels.com/products/five-t" xr:uid="{0329908E-9438-4C4D-B74B-547C3755EEDC}"/>
    <hyperlink ref="G150" r:id="rId197" display="https://cycling.favero.com/shop/dual-sided-powermeter-assioma-duo" xr:uid="{1F109A8D-F347-45EE-B070-3EFF437B6A99}"/>
    <hyperlink ref="G157" r:id="rId198" display="https://feltbicycles.com/products/ta-frd-trackbike" xr:uid="{297EF4A9-4B36-4CBD-AD9A-3E2C31AAFA52}"/>
    <hyperlink ref="G156" r:id="rId199" display="https://feltbicycles.com/products/ta-frd-trackbike" xr:uid="{00440500-993F-4E2C-8323-0F969CE3A245}"/>
    <hyperlink ref="G155" r:id="rId200" display="https://feltbicycles.com/products/ta-frd-trackbike" xr:uid="{06EE0756-64FA-4BE4-AF1E-4B5B3EDBE6BE}"/>
    <hyperlink ref="G154" r:id="rId201" display="https://feltbicycles.com/products/ta-frd-trackbike" xr:uid="{0740C229-0CAD-44BD-B228-67B9769C1B88}"/>
    <hyperlink ref="G153" r:id="rId202" display="https://feltbicycles.com/products/ta-frd-trackbike" xr:uid="{F686DEA9-9D62-49DD-9403-DB8E6E2FEA66}"/>
    <hyperlink ref="G152" r:id="rId203" display="https://feltbicycles.com/products/ta-frd-trackbike" xr:uid="{AFD3939D-6DFF-4342-A902-8E6720FB27D6}"/>
    <hyperlink ref="G151" r:id="rId204" display="https://feltbicycles.com/products/ta-frd-trackbike" xr:uid="{7F9EF868-676B-4CAD-9A75-37D66C28B3F8}"/>
    <hyperlink ref="F151" r:id="rId205" display="mailto:customer.service_na@piererebikes.com" xr:uid="{B5B9200A-3A91-4F93-9D7C-46F795473C54}"/>
    <hyperlink ref="F152" r:id="rId206" display="mailto:customer.service_na@piererebikes.com" xr:uid="{D687BD13-26DE-448F-97B3-779D443983BB}"/>
    <hyperlink ref="F153" r:id="rId207" display="mailto:customer.service_na@piererebikes.com" xr:uid="{3F1A2A86-825C-43AF-A516-82B7A4A777A3}"/>
    <hyperlink ref="F154" r:id="rId208" display="mailto:customer.service_na@piererebikes.com" xr:uid="{0F986A17-BF96-404F-B505-44F743942AA7}"/>
    <hyperlink ref="F155" r:id="rId209" display="mailto:customer.service_na@piererebikes.com" xr:uid="{0C0E965A-2A12-431F-89FA-87B64A71AC28}"/>
    <hyperlink ref="F156" r:id="rId210" display="mailto:customer.service_na@piererebikes.com" xr:uid="{554AFDFC-B377-4790-B32F-204FC1275B3E}"/>
    <hyperlink ref="F157" r:id="rId211" display="mailto:customer.service_na@piererebikes.com" xr:uid="{A3C9E344-6E58-4843-A525-C7665E867336}"/>
    <hyperlink ref="F158" r:id="rId212" display="mailto:customer.service_na@piererebikes.com" xr:uid="{CDF0E62E-369F-4287-8DD1-5711C91B4B0A}"/>
    <hyperlink ref="G158" r:id="rId213" display="https://feltbicycles.com/products/frame-tk-frd-2021" xr:uid="{2E258A2B-EF39-49DB-9762-277CDF6CEE7E}"/>
    <hyperlink ref="G196" r:id="rId214" display="https://shop.fullspeedahead.com/en/prodotti_1/handlebars/sl-k-compact-carbon-handlebar" xr:uid="{32CE8C39-DD06-416E-8798-E1E3FD6EC073}"/>
    <hyperlink ref="G197" r:id="rId215" display="https://shop.fullspeedahead.com/series/handlebars/road/omega-compact-alloy-handlebar-3784" xr:uid="{4CC327A1-98AC-4B4A-BF4C-D20FF89D5261}"/>
    <hyperlink ref="G199" r:id="rId216" display="www.fizik.com" xr:uid="{BC2036A0-1DCD-44FA-8DFF-24759B7B9722}"/>
    <hyperlink ref="G198" r:id="rId217" display="www.fizik.com" xr:uid="{0F6B2554-5A80-4E38-8D10-6A51673F1A86}"/>
    <hyperlink ref="G200" r:id="rId218" display="https://secretsaddle.com/" xr:uid="{B9F83B42-CF33-4C62-9454-CEB501230919}"/>
    <hyperlink ref="G201" r:id="rId219" display="https://secretsaddle.com/" xr:uid="{211238B4-23B8-4843-8C59-BBE5F450FDB2}"/>
    <hyperlink ref="G202" r:id="rId220" display="https://secretsaddle.com/" xr:uid="{23E9FAC4-2008-40A7-AF18-D40866B8613A}"/>
    <hyperlink ref="G203" r:id="rId221" display="https://secretsaddle.com/" xr:uid="{28F2604B-4FCE-428C-B2C4-3CF0C4C7353F}"/>
    <hyperlink ref="G204" r:id="rId222" xr:uid="{23A46323-F876-4B5E-8E05-C918FD42816E}"/>
    <hyperlink ref="G206" r:id="rId223" display="https://www.giro.com/p/aerohead-mips-road-bike-helmet/100000000300000048.html" xr:uid="{A0339280-4912-418B-AD87-873F1E24CFD8}"/>
    <hyperlink ref="G207" r:id="rId224" display="https://www.giro.com/p/vanquish-mips-road-aero-bike-helmet/100000000300000089.html" xr:uid="{D398B6A4-539D-4EAC-9539-EE21DD472206}"/>
    <hyperlink ref="G208" r:id="rId225" display="https://www.giro.com/p/aether-mips-road-bike-helmet/100000000300000099.html" xr:uid="{286A45EB-9896-425D-84B1-DDB5E6487E78}"/>
    <hyperlink ref="G209" r:id="rId226" display="https://www.hedwheels.com/time-trial-triathlon-wheels" xr:uid="{B9B1A42F-0D6E-490D-A948-1539727829FF}"/>
    <hyperlink ref="G211" r:id="rId227" display="https://www.hedwheels.com/time-trial-triathlon-wheels" xr:uid="{C799D285-0439-421B-8160-3734981CCDB2}"/>
    <hyperlink ref="G212" r:id="rId228" display="www.fizik.com" xr:uid="{647E6989-33A5-4C9C-B06D-4E6A710246BB}"/>
    <hyperlink ref="G213" r:id="rId229" display="www.fizik.com" xr:uid="{DB4DF7F3-0A18-4D0B-8C5A-E39466426824}"/>
    <hyperlink ref="G210" r:id="rId230" display="www.fizik.com" xr:uid="{220189F5-848B-4B4D-BD6E-0814DC53E972}"/>
    <hyperlink ref="G215" r:id="rId231" display="https://hexr.com/products/track-concept" xr:uid="{1DE8D9DD-C2C1-4776-B8E1-3E259D9DF5D6}"/>
    <hyperlink ref="G216" r:id="rId232" display="https://hexr.com/products/track-concept" xr:uid="{7CDC4020-6E71-401C-AB86-E9D125A83E36}"/>
    <hyperlink ref="G217" r:id="rId233" display="https://hillbrick.com.au/product/9486/" xr:uid="{2AF28346-3F87-4136-86C9-74D06B9B74EE}"/>
    <hyperlink ref="G218" r:id="rId234" display="https://www.hjcsports.com/de/helme/adwatt/" xr:uid="{F335C3EC-53D8-4359-9ABD-ECA35143A519}"/>
    <hyperlink ref="G219" r:id="rId235" display="https://www.hopetechhb.com/hbt" xr:uid="{9BD120F6-E4DD-4F8C-916B-F49F8A0C75CB}"/>
    <hyperlink ref="G220" r:id="rId236" display="https://www.hopetechhb.com/hbt" xr:uid="{B3DA494F-BB6D-4959-A25F-FDDC518EC251}"/>
    <hyperlink ref="G221" r:id="rId237" display="https://www.hopetechhb.com/hbt" xr:uid="{D2B1F7E9-9671-4131-AEA0-485D11380106}"/>
    <hyperlink ref="G222" r:id="rId238" display="https://www.hopetechhb.com/hbt" xr:uid="{9FE9903B-CB38-45EA-8881-2E0312C2E07B}"/>
    <hyperlink ref="G223" r:id="rId239" display="https://www.hopetechhb.com/hbt" xr:uid="{10C8EF45-227E-4DB7-8902-C512487BE342}"/>
    <hyperlink ref="G224" r:id="rId240" display="https://www.hopetechhb.com/hbt" xr:uid="{BCB03831-24ED-4810-86D6-C57FC9BE5911}"/>
    <hyperlink ref="G227" r:id="rId241" display="https://infocrank.cc/track-power-meter" xr:uid="{D281B4CD-D0CE-4E05-95A9-5C4E4C550EC4}"/>
    <hyperlink ref="F227" r:id="rId242" xr:uid="{ED7A5819-925D-4C28-B123-67C3AEDA4AA9}"/>
    <hyperlink ref="G229" r:id="rId243" display="https://ismseat.com/shop/" xr:uid="{986D2863-3A6B-4E49-8A55-42DC3DE73D44}"/>
    <hyperlink ref="G230" r:id="rId244" display="www.fizik.com" xr:uid="{557B1000-0721-4DF7-983F-B50ED61FFCDA}"/>
    <hyperlink ref="G231" r:id="rId245" display="http://www.jorbi-bikes.com/index.php/en/gama-en/road/track/omnium-carb-19" xr:uid="{5773FC2B-48E3-4FEA-A818-0F2B5E34C5F1}"/>
    <hyperlink ref="G232" r:id="rId246" display="http://www.jorbi-bikes.com/index.php/en/gama-en/road/track/omnium-carb-19" xr:uid="{64D7F3C7-D3EE-4888-B4F7-487C4A2E76B3}"/>
    <hyperlink ref="G233" r:id="rId247" display="http://www.jorbi-bikes.com/index.php/en/gama-en/road/track/omnium-carb-19" xr:uid="{8E3F16C6-E2EC-4689-95EE-818B7659FC34}"/>
    <hyperlink ref="G234" r:id="rId248" display="https://www.ogkkabuto.co.jp/bicycle/products/cycling/aero-sp5/aero-sp5.html" xr:uid="{2CC93BA3-56C7-4B57-A437-F0B1B3DF3B7C}"/>
    <hyperlink ref="G235" r:id="rId249" display="https://www.ogkkabuto.co.jp/bicycle/products/cycling/aero-sp4/aero-sp4.html" xr:uid="{8100499C-0213-4467-A0F8-7AC502C7E2D6}"/>
    <hyperlink ref="G236" r:id="rId250" display="https://www.ogkkabuto.co.jp/english/bicycle.html" xr:uid="{4662D86D-F2D7-46F6-A362-01C2C6E5017F}"/>
    <hyperlink ref="G237" r:id="rId251" display="https://www.ogkkabuto.co.jp/english/bicycle.html" xr:uid="{3FD5D448-CE66-4DF4-B26B-577FC63EC84A}"/>
    <hyperlink ref="G238" r:id="rId252" display="https://www.ogkkabuto.co.jp/english/bicycle.html" xr:uid="{B7478EC0-9788-4AF4-A23A-B20688C27B20}"/>
    <hyperlink ref="G239" r:id="rId253" display="https://www.ogkkabuto.co.jp/english/bicycle.html" xr:uid="{C0AE4F7A-F0FB-4545-8D85-917B598D1185}"/>
    <hyperlink ref="G241" r:id="rId254" display="https://www.kask.com/de/radsport/mistral-lw_24_91.htm" xr:uid="{BD25655C-D48E-40EE-8CEB-E9D91171839C}"/>
    <hyperlink ref="G242" r:id="rId255" display="https://www.kask.com/de/radsport/helme/mistral_24_49.htm" xr:uid="{7D52A87D-2B76-4D8A-A81A-29FCA238636B}"/>
    <hyperlink ref="G243" r:id="rId256" display="https://www.kask.com/en/cycling/helmets/bambino-pro_24_8.htm" xr:uid="{68608E00-9EAB-4707-BCF9-9E1DB8B9F060}"/>
    <hyperlink ref="G244" r:id="rId257" display="https://www.kask.com/en/cycling/helmets/bambino-pro-evo_24_54.htm" xr:uid="{2E56A7FE-8930-442C-86F0-08F339F6AD11}"/>
    <hyperlink ref="G245" r:id="rId258" display="https://www.kask.com/en/cycling/helmets/utopia_24_51.htm" xr:uid="{BA1122AD-503A-44BA-BD68-A26DFA67DE94}"/>
    <hyperlink ref="G246" r:id="rId259" display="https://www.kask.com/en/cycling/helmets/valegro_24_48.htm" xr:uid="{4D38BC14-A5C3-40F6-9664-C1287CE53FE7}"/>
    <hyperlink ref="G247" r:id="rId260" display="www.fizik.com" xr:uid="{F63D8E8B-1ECF-4B46-A2F9-4E0AC8302AB2}"/>
    <hyperlink ref="G248" r:id="rId261" display="https://www.keywin.com/shop.php?ln=Pedal-Set-CRM-Titanium&amp;LID=8061161" xr:uid="{31638495-8F5F-4F71-86FA-FDD582BB9B7E}"/>
    <hyperlink ref="G249" r:id="rId262" display="www.fizik.com" xr:uid="{CFB27209-59ED-4AFA-AE7A-F6CAD302DFE5}"/>
    <hyperlink ref="G250" r:id="rId263" display="www.fizik.com" xr:uid="{9CD97429-21DA-46FD-9994-5CAB15CA1C3D}"/>
    <hyperlink ref="G251" r:id="rId264" display="www.fizik.com" xr:uid="{9B2503D1-9B51-4403-8D6C-121494FBB676}"/>
    <hyperlink ref="G252" r:id="rId265" display="www.fizik.com" xr:uid="{F07859B2-3B49-4A82-B9A0-8E089293CFC2}"/>
    <hyperlink ref="G253" r:id="rId266" display="https://www.koga.com/en/bikes/race/kinsei" xr:uid="{45EEC2C5-1A46-466A-A983-2DBCB0B3DBE3}"/>
    <hyperlink ref="G254" r:id="rId267" display="https://www.koga.com/en/bikes/race/kinsei" xr:uid="{90450E80-311F-4189-B597-F63481E28D79}"/>
    <hyperlink ref="G255" r:id="rId268" display="https://www.koga.com/en/bikes/race/kinsei" xr:uid="{DA1E21B0-0E96-4CD2-B47D-868DEE1EC5A7}"/>
    <hyperlink ref="G256" r:id="rId269" display="https://www.koga.com/en/bikes/race/kinsei" xr:uid="{A9031900-3158-4D9B-A3F4-6AD9A1E4FBDF}"/>
    <hyperlink ref="G257" r:id="rId270" display="https://www.koga.com/de/fahrrader/race-gravelbikes/kimera-frameset" xr:uid="{93373297-EB5F-4985-B50B-37A786F9D26F}"/>
    <hyperlink ref="G258" r:id="rId271" display="https://www.koga.com/de/fahrrader/race-gravelbikes/kimera-frameset" xr:uid="{3440678A-C32E-4E11-A9C3-7B6AFF4A9C39}"/>
    <hyperlink ref="G259" r:id="rId272" display="https://www.lazersport.com/global/volante" xr:uid="{70104040-D8DE-4AD5-906A-F6F2ED855606}"/>
    <hyperlink ref="G260" r:id="rId273" display="https://www.lazersport.com/global/helmets/on-road/wasp-air" xr:uid="{C9EBC03E-F9A6-4ECC-9407-A8E543D2D032}"/>
    <hyperlink ref="G262" r:id="rId274" display="https://www.lazersport.com/de/helmets/on-road/victor" xr:uid="{3E764082-20E4-41EB-9C21-402B2D7A31D2}"/>
    <hyperlink ref="G263" r:id="rId275" display="https://www.lazersport.com/global/helmets/on-road/genesis" xr:uid="{8B51DB58-1FC3-4092-B264-85DF6D52530C}"/>
    <hyperlink ref="G264" r:id="rId276" display="https://www.lazersport.com/global/helmets/on-road/z1" xr:uid="{824F7539-D08D-4AAF-81DE-207C8A9CE8C6}"/>
    <hyperlink ref="G265" r:id="rId277" display="https://lightweight.info/rennrad/laufraeder/rundkurs" xr:uid="{CFD2D09A-3B5F-4755-8484-55F2533C9EC8}"/>
    <hyperlink ref="G266" r:id="rId278" display="https://lightweight.info/rennrad/laufraeder/rundkurs" xr:uid="{00780126-68FE-496C-B31F-2BB9B567C156}"/>
    <hyperlink ref="G267" r:id="rId279" display="https://lightweight.info/rennrad/laufraeder/uebersicht" xr:uid="{4FCA7F8F-74F4-4BC4-9BFF-9695407D55C6}"/>
    <hyperlink ref="G268" r:id="rId280" display="www.fizik.com" xr:uid="{5CE93E11-4C8C-49DC-8EF4-8334A086166E}"/>
    <hyperlink ref="G270" r:id="rId281" display="https://www.lookcycle.com/fr-fr/produits/velos/piste/t20/t20-speed-version-kit-cadre" xr:uid="{93AB5F60-75F5-4C4B-AD68-0CBCD61AD847}"/>
    <hyperlink ref="G271" r:id="rId282" display="https://www.lookcycle.com/fr-fr/produits/velos/piste/t20/t20-speed-version-kit-cadre" xr:uid="{D576B36E-9F31-4E87-B8DB-4BE435ACE2F6}"/>
    <hyperlink ref="G273" r:id="rId283" display="https://www.lookcycle.com/fr-fr/produits/velos/piste/t20/t20-speed-version-kit-cadre" xr:uid="{C73D4114-8E3F-4999-936C-0E0A03E84AC1}"/>
    <hyperlink ref="G272" r:id="rId284" display="https://www.lookcycle.com/fr-fr/produits/velos/piste/r96/r96-tt-evo-zed-s1-frameset" xr:uid="{07576890-1B53-4976-B3DF-A0EC2130C781}"/>
    <hyperlink ref="G269" r:id="rId285" display="https://www.lookcycle.com/fr-fr/produits/velos/piste/r96/r96-tt-evo-zed-s1-frameset" xr:uid="{EF1895E2-8C10-4FF3-8ED6-CE533CEC5114}"/>
    <hyperlink ref="G275" r:id="rId286" display="www.fizik.com" xr:uid="{4EA274E8-D903-486E-B18A-781E46144B92}"/>
    <hyperlink ref="G276" r:id="rId287" display="www.fizik.com" xr:uid="{FAE65A82-C101-4AA9-AF69-43866C0C5594}"/>
    <hyperlink ref="G274" r:id="rId288" display="www.fizik.com" xr:uid="{FA2FA7F0-D7F2-4564-87B1-0CC91B8AE67D}"/>
    <hyperlink ref="G277" r:id="rId289" display="https://www.lookcycle.com/at-en/aergo-extensions" xr:uid="{0E6D599B-5419-4C63-9E94-FF31C2A692EA}"/>
    <hyperlink ref="G279" r:id="rId290" display="https://www.lookcycle.com/at-en/products/components/aero-flat-bar-monoblade-796-rs" xr:uid="{4C7FBAF0-FA4D-4CF0-A7A5-1649B8D7CAE9}"/>
    <hyperlink ref="G278" r:id="rId291" display="https://www.lookcycle.com/hu-en/products/components/crankset/zed-3" xr:uid="{2C2C886F-97ED-40DD-9D4F-EA22852CC351}"/>
    <hyperlink ref="G283" r:id="rId292" display="www.fizik.com" xr:uid="{9A5A8B0D-5891-4FD2-84B2-7694471BB787}"/>
    <hyperlink ref="G280" r:id="rId293" display="www.fizik.com" xr:uid="{7828156D-4AC7-4F4D-A3BB-95F0A8B17DCF}"/>
    <hyperlink ref="G281" r:id="rId294" display="https://www.lookcycle.com/hu-en/products/components/handlebars/aero-bar-track" xr:uid="{038B421D-425F-45D2-A1EE-0519D6798B1B}"/>
    <hyperlink ref="G282" r:id="rId295" display="https://www.lookcycle.com/at-de/produkte/komponenten/lenker/adh-1-2-ud-carbon-handlebar" xr:uid="{49A3A1C6-7B49-41D1-97DC-85177C54B3BA}"/>
    <hyperlink ref="G159" r:id="rId296" display="https://fes-sport.de/shop_rad.htm" xr:uid="{E14A6FA9-9E65-451B-8C6E-9C223936695D}"/>
    <hyperlink ref="G162:G185" r:id="rId297" display="https://fes-sport.de/shop_rad.htm" xr:uid="{34A03709-8940-4A13-A5C0-9CCD0A689C43}"/>
    <hyperlink ref="F159" r:id="rId298" xr:uid="{415F23F1-3508-47CB-B76A-E91C77D93769}"/>
    <hyperlink ref="F162:F185" r:id="rId299" display="anfrage@fes-sport.de " xr:uid="{AEFE2283-B455-40F9-92CD-4DA0AF8AD22E}"/>
    <hyperlink ref="G295" r:id="rId300" display="www.fizik.com" xr:uid="{46262B18-ABF3-472F-BEAD-BFF98028FB03}"/>
    <hyperlink ref="G296" r:id="rId301" display="https://www.mavic.com/en-us/track/wheels.html" xr:uid="{64A4DD02-4BE3-4A08-BCA0-444A50F9535B}"/>
    <hyperlink ref="G297" r:id="rId302" display="https://www.mavic.com/en-us/track/wheels.html" xr:uid="{91B32DC9-400A-4325-A98E-E24E11A762B4}"/>
    <hyperlink ref="G298" r:id="rId303" display="https://www.mavic.com/en-us/track/wheels.html" xr:uid="{47845F71-FC49-469D-8F25-4F2607632CF4}"/>
    <hyperlink ref="G299" r:id="rId304" display="https://www.met-helmets.com/en/shop/cycling-helmets/tri-aero-helmets/codatronca/" xr:uid="{585813AA-24DD-416D-BDC7-5AC596378486}"/>
    <hyperlink ref="G300" r:id="rId305" display="https://www.met-helmets.com/en/shop/cycling-helmets/tri-aero-helmets/drone-wide-body/" xr:uid="{0FED4796-43C2-4B97-BD2C-92D75652614F}"/>
    <hyperlink ref="G301" r:id="rId306" display="https://www.britishcycling.org.uk/search/article/20210331-UKSI-Sprint-and-Pursuit-Framesets-0" xr:uid="{318FC590-1A5C-4316-9F9B-44EC76F92332}"/>
    <hyperlink ref="G308" r:id="rId307" display="https://www.britishcycling.org.uk/search/article/20210331-UKSI-Sprint-and-Pursuit-Framesets-0" xr:uid="{96CB59E7-6A0F-4471-B152-6AAB976C14D8}"/>
    <hyperlink ref="F308" r:id="rId308" display="mailto:TechnicalResources@britishcycling.org.uk" xr:uid="{B7857B5A-084A-40F4-8359-DDFF42E451FA}"/>
    <hyperlink ref="F301" r:id="rId309" display="mailto:TechnicalResources@britishcycling.org.uk" xr:uid="{FF7B8B03-AD0B-43EA-9873-B6D7182F50FA}"/>
    <hyperlink ref="E301" r:id="rId310" display="tel:+441612742000" xr:uid="{E66C0449-1273-4100-B9D2-2B10F6DBDC18}"/>
    <hyperlink ref="E308" r:id="rId311" display="tel:+441612742000" xr:uid="{C2BBC089-83BA-4A7C-89CD-8805168BC003}"/>
    <hyperlink ref="G436" r:id="rId312" display="https://www.britishcycling.org.uk/search/article/20210331-UKSI-Sprint-and-Pursuit-Framesets-0" xr:uid="{4D006B7E-7EC3-400E-978A-B2F5138953AD}"/>
    <hyperlink ref="F436" r:id="rId313" display="mailto:TechnicalResources@britishcycling.org.uk" xr:uid="{7A00CCAC-585F-4C77-847A-9FB9E3C3CE98}"/>
    <hyperlink ref="E436" r:id="rId314" display="tel:+441612742000" xr:uid="{B3B39E5C-3CB6-4022-A233-1E4E547A61B8}"/>
    <hyperlink ref="G437" r:id="rId315" display="https://www.britishcycling.org.uk/search/article/20210331-UKSI-Sprint-and-Pursuit-Framesets-0" xr:uid="{727BEA8E-296F-40A6-8F16-0B7DA25D5353}"/>
    <hyperlink ref="F437" r:id="rId316" display="mailto:TechnicalResources@britishcycling.org.uk" xr:uid="{C821A04E-B2D0-4F00-9514-25C4EAD97C60}"/>
    <hyperlink ref="E437" r:id="rId317" display="tel:+441612742000" xr:uid="{347B1DF3-0FE6-4413-8ADE-ED49E9FD4E25}"/>
    <hyperlink ref="G302" r:id="rId318" display="https://www.britishcycling.org.uk/search/article/20210331-UKSI-Sprint-and-Pursuit-Framesets-0" xr:uid="{3DBC5819-63AB-47E4-B9BC-F136B70392F3}"/>
    <hyperlink ref="F302" r:id="rId319" display="mailto:TechnicalResources@britishcycling.org.uk" xr:uid="{12296468-8371-4949-8E0F-CACAFA088ECE}"/>
    <hyperlink ref="E302" r:id="rId320" display="tel:+441612742000" xr:uid="{E764F21B-A3DA-45D2-A1E8-7AD9B672276F}"/>
    <hyperlink ref="G306" r:id="rId321" display="https://www.britishcycling.org.uk/search/article/20210331-UKSI-Sprint-and-Pursuit-Framesets-0" xr:uid="{9E6E1581-1737-4EBD-A106-E57281F6C4F6}"/>
    <hyperlink ref="F306" r:id="rId322" display="mailto:TechnicalResources@britishcycling.org.uk" xr:uid="{889BC098-B548-43CA-B180-EFCB733B8533}"/>
    <hyperlink ref="E306" r:id="rId323" display="tel:+441612742000" xr:uid="{EF0C99EC-447E-4828-B5AA-6845B6678BBD}"/>
    <hyperlink ref="G305" r:id="rId324" display="https://www.britishcycling.org.uk/search/article/20210331-UKSI-Sprint-and-Pursuit-Framesets-0" xr:uid="{5EDA40C8-461F-4820-BA84-DD3FFDCEFBF4}"/>
    <hyperlink ref="F305" r:id="rId325" display="mailto:TechnicalResources@britishcycling.org.uk" xr:uid="{ABE27008-5BC7-47DF-839B-68C0D0DA7D72}"/>
    <hyperlink ref="E305" r:id="rId326" display="tel:+441612742000" xr:uid="{E047C8C1-1A85-4200-AEC6-926799D5C58B}"/>
    <hyperlink ref="G304" r:id="rId327" display="https://www.britishcycling.org.uk/search/article/20210331-UKSI-Sprint-and-Pursuit-Framesets-0" xr:uid="{F5C7F03B-BC31-4044-8B57-8F4CC7610811}"/>
    <hyperlink ref="F304" r:id="rId328" display="mailto:TechnicalResources@britishcycling.org.uk" xr:uid="{AE3F013E-DA0D-4685-A1C7-8B05A652F90C}"/>
    <hyperlink ref="E304" r:id="rId329" display="tel:+441612742000" xr:uid="{42A11D89-7158-4F66-8542-F95DD1B04B80}"/>
    <hyperlink ref="G303" r:id="rId330" display="www.fizik.com" xr:uid="{9EB919C5-592E-44EF-B232-32F4F94F45D8}"/>
    <hyperlink ref="G309" r:id="rId331" display="www.fizik.com" xr:uid="{C64F043F-68F0-44D8-B30A-B18BA297D4B7}"/>
    <hyperlink ref="G310" r:id="rId332" display="https://miche.it/en/product/supertype-spx-5/" xr:uid="{313636CE-9046-4157-AB51-72FAA48DE2FD}"/>
    <hyperlink ref="G311" r:id="rId333" display="www.fizik.com" xr:uid="{D85E3456-E51A-4030-9F5A-D1A5579B4DB5}"/>
    <hyperlink ref="G312" r:id="rId334" xr:uid="{09988C73-3F4B-4C9B-8368-3D583791E4B2}"/>
    <hyperlink ref="G313" r:id="rId335" xr:uid="{AC219AE7-4481-41EC-883E-EED14A659E2E}"/>
    <hyperlink ref="G321" r:id="rId336" display="www.fizik.com" xr:uid="{EBEA6DDC-0E99-48D3-BA22-156A63E7E84C}"/>
    <hyperlink ref="G340" r:id="rId337" display="https://www.pocsports.com/products/cerebel-raceday" xr:uid="{FF1DECB0-9D8D-45C7-8AE2-B48D6A4F8F78}"/>
    <hyperlink ref="G339" r:id="rId338" display="https://www.pocsports.com/products/tempor?variant=38096188997784" xr:uid="{E0289BFF-1BA8-4815-B253-135FD65DA70A}"/>
    <hyperlink ref="G342" r:id="rId339" display="www.fizik.com" xr:uid="{969998D7-77BA-4C7F-B6F1-65DD296B2130}"/>
    <hyperlink ref="G344" r:id="rId340" display="https://www.pro-bikegear.com/uk/triathlon/saddles/aerofuel-saddle" xr:uid="{5E54BD57-A8C4-477F-A0FE-0EF298183D23}"/>
    <hyperlink ref="G345" r:id="rId341" display="www.fizik.com" xr:uid="{100654A6-1826-4C1A-819A-5DE5DFCFBFA4}"/>
    <hyperlink ref="G346" r:id="rId342" display="https://www.pro-bikegear.com/uk/missile" xr:uid="{163F10E9-9363-4027-A372-EE48CB71849B}"/>
    <hyperlink ref="G347" r:id="rId343" display="https://www.pro-bikegear.com/uk/missile" xr:uid="{B59694D6-02E5-478C-949E-EBA1C8690D22}"/>
    <hyperlink ref="G348" r:id="rId344" display="https://www.pro-bikegear.com/uk/missile" xr:uid="{7CD7BA56-D374-4FF5-969D-5DF4F60A7654}"/>
    <hyperlink ref="G350" r:id="rId345" display="https://www.pro-bikegear.com/uk/missile" xr:uid="{5FC46137-DBC1-4B9B-82C4-3C3D5304A7C4}"/>
    <hyperlink ref="G352" r:id="rId346" display="https://www.pro-bikegear.com/uk/missile" xr:uid="{6C71F424-C3B3-4D8B-B06D-1C97C627F745}"/>
    <hyperlink ref="G356" r:id="rId347" display="https://www.pro-bikegear.com/uk/missile" xr:uid="{21D972E7-E999-45AE-A763-DDB48F95EFEA}"/>
    <hyperlink ref="G349" r:id="rId348" display="https://www.pro-bikegear.com/uk/road/handlebars/vibe-aero-sl-compact-handlebar" xr:uid="{FD1714E4-DE39-4146-AFC8-BB7CC5310C7D}"/>
    <hyperlink ref="G351" r:id="rId349" display="https://www.pro-bikegear.com/uk/road/saddles/falcon-performance-saddle" xr:uid="{542C71EE-59B2-492B-B436-BF8CAEFF24F0}"/>
    <hyperlink ref="G353" r:id="rId350" display="https://bike.shimano.com/en-US/information/news/shimano-pro-stealth-saddle-range.html" xr:uid="{6317AC76-40BF-428B-9EDC-C49C0F713DF0}"/>
    <hyperlink ref="G355" r:id="rId351" display="https://www.pro-bikegear.com/uk/road/handlebars/plt-compact-ergo-handlebar" xr:uid="{E1612074-0F2E-490D-9A41-FE18FFA6FAA8}"/>
    <hyperlink ref="G354" r:id="rId352" display="https://www.pro-bikegear.com/uk/road/saddles/griffon-performance-saddle" xr:uid="{69B6F083-3C0C-46AD-817B-218C7FCE8BE4}"/>
    <hyperlink ref="G358" r:id="rId353" display="https://prologo.it/en/products/dimension-143" xr:uid="{C048F4B6-0BC4-4E69-BC3B-2EC2F9DC7155}"/>
    <hyperlink ref="G359" r:id="rId354" display="www.fizik.com" xr:uid="{63ECD95E-0C31-4484-ABA5-61302D79C2C5}"/>
    <hyperlink ref="G360" r:id="rId355" display="https://prologo.it/products/t-gale-pas" xr:uid="{4965FFD4-2575-45AC-A806-1A4A83D25BB6}"/>
    <hyperlink ref="G361" r:id="rId356" display="https://prologo.it/products/scratch-m5" xr:uid="{2D774781-B003-4D1C-92AE-020D26EFEFAA}"/>
    <hyperlink ref="G362" r:id="rId357" display="https://prologo.it/products/zero-2" xr:uid="{A43DC152-E111-4E4F-BFDA-897A42BACD65}"/>
    <hyperlink ref="G369" r:id="rId358" display="www.fizik.com" xr:uid="{F187101F-9EC7-4C84-A471-D20F880A3F25}"/>
    <hyperlink ref="G370" r:id="rId359" display="www.fizik.com" xr:uid="{9BD11102-3908-4AA0-AD63-A5C24FAFB181}"/>
    <hyperlink ref="G371" r:id="rId360" display="www.fizik.com" xr:uid="{6D3300FE-08F1-448D-906C-530D242D9145}"/>
    <hyperlink ref="G372" r:id="rId361" display="www.fizik.com" xr:uid="{84849D37-5CF4-4298-B15E-876BE6530CDE}"/>
    <hyperlink ref="G373" r:id="rId362" display="www.fizik.com" xr:uid="{5610D0A3-BA3D-4CD3-9A58-286CCFA5A51D}"/>
    <hyperlink ref="G374" r:id="rId363" display="www.fizik.com" xr:uid="{5C733D96-C2FE-410C-8C22-D0C159B4AA61}"/>
    <hyperlink ref="G375" r:id="rId364" display="www.fizik.com" xr:uid="{9A81B8FD-04E7-4F6E-B351-B3DE9D879474}"/>
    <hyperlink ref="G376" r:id="rId365" display="https://rotorbike.com/catalog/default/3d24-track.html" xr:uid="{D0D3482C-3E61-412E-B304-60C3F212EBC9}"/>
    <hyperlink ref="G377" r:id="rId366" display="https://rotorbike.com/catalog/default/aldhu-track-crankset-kit.html" xr:uid="{2A87F101-43E9-4FC0-953D-F18ADC2F1597}"/>
    <hyperlink ref="G380" r:id="rId367" display="https://www.rudyproject.com/ww/en/products/helmets/the-wing.html" xr:uid="{9D6C27B7-17D2-4AF3-BDE3-0BD0511F2B08}"/>
    <hyperlink ref="G381" r:id="rId368" display="https://www.rudyproject.com/ch/de-ch/products/helme/boost-pro.html" xr:uid="{2AC633D4-0991-4BE7-9D68-5F2F254C22F6}"/>
    <hyperlink ref="G382" r:id="rId369" display="https://www.rudyproject.com/ww/en/products/helmets/spectrum.html" xr:uid="{F77BE016-A175-4845-9C56-CDDBCF5700F0}"/>
    <hyperlink ref="G384" r:id="rId370" display="www.fizik.com" xr:uid="{CE0CA71F-8C53-4003-AAEE-587D5E797E83}"/>
    <hyperlink ref="G385" r:id="rId371" display="https://sellesanmarco.com/saddles/" xr:uid="{7CB569DE-EA2F-4859-B510-F04CC865EE7A}"/>
    <hyperlink ref="G386" r:id="rId372" display="https://sellesanmarco.com/saddles/" xr:uid="{6A20BA09-5928-40F3-B9A3-557E9D0411C1}"/>
    <hyperlink ref="G387" r:id="rId373" display="https://sellesanmarco.com/saddles/" xr:uid="{0905F67B-4FCC-4B17-9635-2DC1FDC6B12A}"/>
    <hyperlink ref="G388" r:id="rId374" display="https://sellesanmarco.com/saddles/" xr:uid="{48F03A02-6EFE-438A-AF8C-91FC16A9F7DE}"/>
    <hyperlink ref="G392" r:id="rId375" display="www.fizik.com" xr:uid="{07447A0F-0E55-4A4C-8ADD-B17A37C7B479}"/>
    <hyperlink ref="G393" r:id="rId376" display="www.fizik.com" xr:uid="{4782C55F-2E6D-40BF-A792-FD1A75675E2B}"/>
    <hyperlink ref="G394" r:id="rId377" display="https://www.selleitalia.com/slr-tm/" xr:uid="{51B4063B-D36A-4302-9282-C92FAD857D59}"/>
    <hyperlink ref="G395" r:id="rId378" display="https://www.selleitalia.com/saddles/road/flite/" xr:uid="{9B0473A0-DAD7-4CBD-B746-7C54318C3EDF}"/>
    <hyperlink ref="G396" r:id="rId379" display="www.fizik.com" xr:uid="{E005A66F-7D58-4FBF-BE83-F51B57A2EB3C}"/>
    <hyperlink ref="G397" r:id="rId380" display="https://www.shplus.it/product/shalimar-pro-yellow-fluo/?lang=en" xr:uid="{228B9F77-2D53-46EF-9700-A8A618EB2562}"/>
    <hyperlink ref="G400" r:id="rId381" display="https://www.simmons-racing.com/product/sprint-saddle-sr-1-0" xr:uid="{4051231B-BF16-468D-89FF-18FC99DC5F56}"/>
    <hyperlink ref="G401" r:id="rId382" display="https://www.simmons-racing.com/product/pursuit-saddle-sr-1-0" xr:uid="{214B8AD1-31D0-4667-BBF6-1C3D7798AE19}"/>
    <hyperlink ref="G402" r:id="rId383" display="https://www.sellesmp.com/en/tt3.html" xr:uid="{B413C873-1100-4444-BD23-7E2FD1F7A47E}"/>
    <hyperlink ref="G403" r:id="rId384" display="https://www.sellesmp.com/en/saddles/blaster.html" xr:uid="{7B2A7A5B-EEFB-4A35-97D2-67E9D7BEBB16}"/>
    <hyperlink ref="G404" r:id="rId385" display="https://www.sellesmp.com/en/composit.html" xr:uid="{049CC54F-8841-48E0-B7B6-E5871BA4ADD6}"/>
    <hyperlink ref="G405" r:id="rId386" display="www.fizik.com" xr:uid="{95397B7C-3512-462A-BBE3-C6C9A3408ABF}"/>
    <hyperlink ref="G406" r:id="rId387" display="https://www.sellesmp.com/en/avant.html" xr:uid="{6AA53CB1-87AC-471D-BBD4-305B60CF3C54}"/>
    <hyperlink ref="G407" r:id="rId388" display="https://southernspars.com/portfolio/cycle-wheels/" xr:uid="{D59F0685-AA79-4F00-ADF5-809963506FAD}"/>
    <hyperlink ref="G408" r:id="rId389" display="https://southernspars.com/portfolio/cycle-wheels/" xr:uid="{5EBA40D8-7634-4495-A8CE-E07A2B3F0DB9}"/>
    <hyperlink ref="G409" r:id="rId390" display="https://southernspars.com/portfolio/cycle-wheels/" xr:uid="{D4FB585A-BF88-4930-B3BF-B6D276C9D1F3}"/>
    <hyperlink ref="G410" r:id="rId391" display="https://southernspars.com/portfolio/cycle-wheels/" xr:uid="{E5749A28-922E-41BA-B57D-FB0AB8F937E0}"/>
    <hyperlink ref="G411" r:id="rId392" display="https://www.specialized.com/us/en/power-comp/p/155836?color=229240-155836" xr:uid="{DFB94FDA-321A-419B-8DA8-733E5771FB8C}"/>
    <hyperlink ref="G412" r:id="rId393" display="https://www.specialized.com/us/en/s-works-hover-carbon-handlebars/p/156309?color=229729-156309" xr:uid="{6655ABD9-EC55-47FE-8891-8095B816931C}"/>
    <hyperlink ref="G413" r:id="rId394" display="https://www.specialized.com/us/en/phenom-expert/p/156590?color=232610-156590" xr:uid="{9F39CA7D-54E0-42F0-98DD-4FE9E4932713}"/>
    <hyperlink ref="G414" r:id="rId395" xr:uid="{7D2356AF-D0A2-40FD-952C-40839C54138A}"/>
    <hyperlink ref="G415" r:id="rId396" display="www.fizik.com" xr:uid="{709F0723-93A0-41BD-BC63-E69918AF0DBF}"/>
    <hyperlink ref="G416" r:id="rId397" display="https://www.specialized.com/is/en/womens-ruby-expert/p/132769?color=219797-132769" xr:uid="{12D4C59F-324D-4D8E-A465-C1479AFA0D73}"/>
    <hyperlink ref="G417" r:id="rId398" display="https://www.specialized.com/dk/en/womens-oura-expert-gel/p/130170?color=220777-130170" xr:uid="{DB84AC08-5B1C-4187-B798-AAE6C0159EF3}"/>
    <hyperlink ref="G418" r:id="rId399" display="https://www.specialized.com/us/en/expert-alloy-shallow-bend-handlebars/p/155634?color=230897-155634" xr:uid="{A56987DE-4D9F-4AAA-93CB-B15FACA7FC38}"/>
    <hyperlink ref="G421" r:id="rId400" display="https://www.spiuk.com/en/profit-aero-helmet-cproaero-cproaeroml2" xr:uid="{C5E0DD32-9B3A-4EBD-95DF-DF98892B2253}"/>
    <hyperlink ref="G422" r:id="rId401" display="www.fizik.com" xr:uid="{34FB0CD5-E7A1-4DB1-B72E-E3BEABA211CB}"/>
    <hyperlink ref="G423" r:id="rId402" display="https://www.sq-lab.com/en/series/ergowave/" xr:uid="{17BED428-3E5B-4FE0-843C-02CA4BFE9E02}"/>
    <hyperlink ref="G424" r:id="rId403" display="https://www.sq-lab.com/en/series/ergowave/" xr:uid="{7E02DC3B-7218-4C46-AC33-9AF353A4A261}"/>
    <hyperlink ref="G425" r:id="rId404" display="https://www.sq-lab.com/en/series/ergowave/" xr:uid="{CA69AEBE-D020-4AAA-8DAE-CB0266BFE0A5}"/>
    <hyperlink ref="G426" r:id="rId405" display="http://www.srm.de/products/srm-powermeter/science-track/" xr:uid="{2C94150B-D978-4DF3-B673-9F56F0F2DA4A}"/>
    <hyperlink ref="G427" r:id="rId406" display="http://www.srm.de/product/powermeters/origin-track/" xr:uid="{A3FA98B4-8639-4EE8-AC6D-49359BF35324}"/>
    <hyperlink ref="G430" r:id="rId407" display="https://www.suginoltd.co.jp/store/products/detail.php?product_id=45" xr:uid="{5D323E52-9CBD-4169-B189-C471043AD2AC}"/>
    <hyperlink ref="G431" r:id="rId408" display="https://www.syncros.com/global/en/product/syncros-rr1-0-sl-handlebar" xr:uid="{25157722-4CD5-4EEA-99F0-330F7BA1BBA3}"/>
    <hyperlink ref="G432" r:id="rId409" display="www.fizik.com" xr:uid="{B8CC3472-E8BE-4C13-8DD8-6C268B30D8F7}"/>
    <hyperlink ref="G434" r:id="rId410" display="https://www.sram.com/en/time-sport/models/pd-xpro-10-a1" xr:uid="{E84A3D8E-F39A-41F2-B930-C00D91B25D25}"/>
    <hyperlink ref="G435" r:id="rId411" display="www.fizik.com" xr:uid="{07102175-B0E2-4A1B-A4ED-CB6D7A182CBA}"/>
    <hyperlink ref="G438" r:id="rId412" display="www.fizik.com" xr:uid="{9FA91161-6B32-4CC4-8754-546E157D8309}"/>
    <hyperlink ref="G440" r:id="rId413" display="https://www.exposure-use.com/Brands/Ultimate-USE/Products/Aero/Aero-Extensions" xr:uid="{EF78302D-D465-47E0-B6BE-B7B6E64489E7}"/>
    <hyperlink ref="G441" r:id="rId414" display="https://www.uvex-sports.com/en/bike/bike-helmets/s41096505-uvex-race-8-4043197325255" xr:uid="{962C69D1-9628-4BEA-883D-05AFC907BC03}"/>
    <hyperlink ref="G445" r:id="rId415" display="https://www.velobike.co.nz/products/bunch-bars" xr:uid="{51AFBFB6-A2E0-4994-AEBF-D0B2A84DB93D}"/>
    <hyperlink ref="G449" r:id="rId416" display="https://shop.visiontechusa.com/en/series" xr:uid="{2AD1E777-4B63-443C-9435-2A44A32E6824}"/>
    <hyperlink ref="G450" r:id="rId417" display="https://shop.visiontechusa.com/en/series" xr:uid="{5A33D5B8-93FC-47EA-ADB6-EE45C3AAAA3D}"/>
    <hyperlink ref="G451" r:id="rId418" display="https://shop.visiontechusa.com/en/series" xr:uid="{7CBE6F42-CAF9-43F5-8E6B-F2605609CE59}"/>
    <hyperlink ref="G452" r:id="rId419" display="https://shop.visiontechusa.com/en/series" xr:uid="{70874538-722A-49F8-A1E1-B55FAC5CE99B}"/>
    <hyperlink ref="G453" r:id="rId420" display="https://shop.visiontechusa.com/en/series" xr:uid="{CA70AF6C-7D04-4815-B18A-B8335DAC951D}"/>
    <hyperlink ref="G454" r:id="rId421" display="https://shop.visiontechusa.com/en/series" xr:uid="{6B54AAC2-5679-47E6-BD60-7C69F70E823D}"/>
    <hyperlink ref="G464" r:id="rId422" display="https://www.walker-brothers.co.uk/product/ethereal-esd-endurance-track-disc/" xr:uid="{4EF5D3A0-76AA-4D06-852A-67AD571CB7E4}"/>
    <hyperlink ref="G465" r:id="rId423" display="https://www.walker-brothers.co.uk/product/ethereal-ssd-front-sprint-track-disc/" xr:uid="{F6B40874-B9F7-4621-AA9E-62A3FE239B16}"/>
    <hyperlink ref="G466" r:id="rId424" display="https://www.walker-brothers.co.uk/product/hi-5-track-tubular-rear-5-spoke/" xr:uid="{7834245E-2F57-4D0F-957D-911889B2C022}"/>
    <hyperlink ref="G468" r:id="rId425" display="https://www.shopforwatts.co.uk/products/anemoi-extensions" xr:uid="{E076DD69-BDAB-442B-A9BC-C8D7B5F833D3}"/>
    <hyperlink ref="G470" r:id="rId426" display="https://www.shopforwatts.co.uk/collections/cratus" xr:uid="{256176A7-803B-4AE4-9F71-29A809AB0832}"/>
    <hyperlink ref="G462" r:id="rId427" display="www.fizik.com" xr:uid="{9F2BF21D-DB3B-400C-B1C2-8E59A729234D}"/>
    <hyperlink ref="G463" r:id="rId428" display="www.fizik.com" xr:uid="{DDC751AB-D798-4B7C-AB9F-DDB0EF2C5EAA}"/>
    <hyperlink ref="G481" r:id="rId429" display="https://www.sram.com/en/zipp/road/series/super-9?filters=&amp;sort=Relevancy&amp;page=1" xr:uid="{EFE402AD-6694-4C39-B54B-FF051B2B242C}"/>
    <hyperlink ref="G482" r:id="rId430" display="https://www.sram.com/en/zipp/road/series/super-9?filters=&amp;sort=Relevancy&amp;page=1" xr:uid="{5FF12124-158A-4D77-A4DE-CCAFE28C67DF}"/>
    <hyperlink ref="G483" r:id="rId431" display="https://www.sram.com/en/zipp/road/series/808" xr:uid="{8F132AD7-2B74-4076-9DBC-A80487DDF82D}"/>
    <hyperlink ref="G485" r:id="rId432" display="www.fizik.com" xr:uid="{B6C97AD8-A8A2-403D-A261-96220D119741}"/>
    <hyperlink ref="G486" r:id="rId433" display="www.fizik.com" xr:uid="{5756D00B-2516-4C27-B2BA-6F9422E8EC07}"/>
    <hyperlink ref="G184" r:id="rId434" display="https://fes-sport.de/shop_rad.htm" xr:uid="{789CCBC7-98EA-4EDE-A75F-44321B1C593E}"/>
    <hyperlink ref="F184" r:id="rId435" display="anfrage@fes-sport.de " xr:uid="{ADF1A7E8-8801-4A0C-8072-99D2204C292A}"/>
    <hyperlink ref="G185" r:id="rId436" display="https://fes-sport.de/shop_rad.htm" xr:uid="{30B54373-00A4-4F73-A54A-464A09F55272}"/>
    <hyperlink ref="F185" r:id="rId437" display="anfrage@fes-sport.de " xr:uid="{88C15FDD-780C-4325-AA2A-B366F01A5A38}"/>
  </hyperlinks>
  <pageMargins left="0.25" right="0.25" top="0.75" bottom="0.75" header="0.3" footer="0.3"/>
  <pageSetup paperSize="8" scale="48" fitToHeight="0" orientation="landscape" r:id="rId4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Provisional List</vt:lpstr>
      <vt:lpstr>Tokyo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tgerard</dc:creator>
  <cp:lastModifiedBy>akrasilnikau</cp:lastModifiedBy>
  <dcterms:created xsi:type="dcterms:W3CDTF">2023-02-09T12:55:07Z</dcterms:created>
  <dcterms:modified xsi:type="dcterms:W3CDTF">2023-03-10T12:39:11Z</dcterms:modified>
</cp:coreProperties>
</file>