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s1australia-my.sharepoint.com/personal/bankie_nuangsri_gs1au_org/Documents/Desktop/24.11.xlsx/To be sent/"/>
    </mc:Choice>
  </mc:AlternateContent>
  <xr:revisionPtr revIDLastSave="21" documentId="13_ncr:1_{92A99D33-B60A-434E-8BCB-3115764B6970}" xr6:coauthVersionLast="47" xr6:coauthVersionMax="47" xr10:uidLastSave="{CE574D4F-78B8-4EAF-BDD0-C31CA2354D2F}"/>
  <bookViews>
    <workbookView xWindow="-108" yWindow="-108" windowWidth="23256" windowHeight="12576" xr2:uid="{C0DA7975-556D-4ECD-949C-FF3FAC6D54E3}"/>
  </bookViews>
  <sheets>
    <sheet name="Version Control" sheetId="1" r:id="rId1"/>
  </sheets>
  <definedNames>
    <definedName name="_xlnm._FilterDatabase" localSheetId="0" hidden="1">'Version Control'!$B$110:$B$122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<sst xmlns="http://schemas.openxmlformats.org/spreadsheetml/2006/main" count="506" uniqueCount="307">
  <si>
    <t>Nature of Change/Comments</t>
  </si>
  <si>
    <t>New Attributes Added:</t>
  </si>
  <si>
    <t>Orientation Type Code</t>
  </si>
  <si>
    <t>Battery Capacity / UOM</t>
  </si>
  <si>
    <t>Updated Code List:</t>
  </si>
  <si>
    <t>Additional Trade Item Identification Type</t>
  </si>
  <si>
    <t>Product Characteristics Code</t>
  </si>
  <si>
    <t>Trade Item Feature Code</t>
  </si>
  <si>
    <t>Referenced File Type Code</t>
  </si>
  <si>
    <t>Size Type Code</t>
  </si>
  <si>
    <t>Prostheses Rebate Code</t>
  </si>
  <si>
    <t>Product Characteristics Value String</t>
  </si>
  <si>
    <t>Battery Technology Type</t>
  </si>
  <si>
    <t>Battery Voltage / UOM</t>
  </si>
  <si>
    <t>Packaging Feature Code</t>
  </si>
  <si>
    <t>Packaging Function Code</t>
  </si>
  <si>
    <t>Packaging Material Type Code</t>
  </si>
  <si>
    <t>Nutritional Claim Nutrient Element Code</t>
  </si>
  <si>
    <t>Packaging Marked Label Accreditation Code</t>
  </si>
  <si>
    <t>Attribute Removed:</t>
  </si>
  <si>
    <t>Packaging Marked Diet Allergen</t>
  </si>
  <si>
    <t>New Search Filter Added:</t>
  </si>
  <si>
    <t>AVP Flag</t>
  </si>
  <si>
    <t>Global Data Model</t>
  </si>
  <si>
    <t>Concentrated Fruits and Vegetables Content %</t>
  </si>
  <si>
    <t>Fish Cut</t>
  </si>
  <si>
    <t>Fish Processing</t>
  </si>
  <si>
    <t>FSANZ</t>
  </si>
  <si>
    <t>FVNL Content %</t>
  </si>
  <si>
    <t>Lamb Cut</t>
  </si>
  <si>
    <t>Product Characteristics Value Measurement</t>
  </si>
  <si>
    <t>Product Characteristics Value Measurement UOM</t>
  </si>
  <si>
    <t>Quantity Of Batteries Included</t>
  </si>
  <si>
    <t>Species</t>
  </si>
  <si>
    <t>Type of Juice</t>
  </si>
  <si>
    <t>Type of Milk</t>
  </si>
  <si>
    <t>Nutritional Program Ingredient Type Code</t>
  </si>
  <si>
    <t>Data Source</t>
  </si>
  <si>
    <t>Product Diameter</t>
  </si>
  <si>
    <t>Recommended Usage Location</t>
  </si>
  <si>
    <t>Light Output</t>
  </si>
  <si>
    <t>Product Diameter UOM</t>
  </si>
  <si>
    <t>Is Assembly Required?</t>
  </si>
  <si>
    <t>Is Battery Rechargeable</t>
  </si>
  <si>
    <t>Power Supply Type Code</t>
  </si>
  <si>
    <t>Light Output UOM</t>
  </si>
  <si>
    <t>Battery Type</t>
  </si>
  <si>
    <t>Ingredient Strength UOM</t>
  </si>
  <si>
    <t>Nutrient Type Code</t>
  </si>
  <si>
    <t>Nutritional Program Code</t>
  </si>
  <si>
    <t>Allergen Type Code</t>
  </si>
  <si>
    <t>Updated Attribute to Repeatable:</t>
  </si>
  <si>
    <t>Apparel Size Dimension Description</t>
  </si>
  <si>
    <t>Apparel Size System Code</t>
  </si>
  <si>
    <t>Arabica Content</t>
  </si>
  <si>
    <t>Beef Cut</t>
  </si>
  <si>
    <t>Chicken Cut</t>
  </si>
  <si>
    <t>Compressor Placement</t>
  </si>
  <si>
    <t>Dilution Ratio</t>
  </si>
  <si>
    <t>Does product label have a Health Star Rating?</t>
  </si>
  <si>
    <t>Does Trade Item Require A Dispenser?</t>
  </si>
  <si>
    <t>Health Star Rating Category</t>
  </si>
  <si>
    <t>Is CDS applicable to Trade Item?</t>
  </si>
  <si>
    <t>Is Trade Item A Parallel Import?</t>
  </si>
  <si>
    <t>Is Trade Item An Indigenous Product?</t>
  </si>
  <si>
    <t>Is Trade Item From Multiple Country Of Origin Or From High Seas?</t>
  </si>
  <si>
    <t>Is Trade Item NZ Regulated Product?</t>
  </si>
  <si>
    <t>Is Trade Item Seasonal</t>
  </si>
  <si>
    <t>Marble Score</t>
  </si>
  <si>
    <t>Nutritional Program Ingredient Measurement  / UOM</t>
  </si>
  <si>
    <t>Physical Resource Usage</t>
  </si>
  <si>
    <t>Physical Resource Usage Measurement Type Code</t>
  </si>
  <si>
    <t>Physical Resource Usage Type Code / UOM</t>
  </si>
  <si>
    <t>Physical State Code</t>
  </si>
  <si>
    <t>Preservation Technique Type Code</t>
  </si>
  <si>
    <t>Product Characteristics Value Integer</t>
  </si>
  <si>
    <t>Roast Profile</t>
  </si>
  <si>
    <t>SDS Product Identifier Description</t>
  </si>
  <si>
    <t>Size Dimension Description</t>
  </si>
  <si>
    <t>Size Dimension / UOM</t>
  </si>
  <si>
    <t>Animal Welfare Claims</t>
  </si>
  <si>
    <t>Grade Code Reference</t>
  </si>
  <si>
    <t>Import Classification Type Code</t>
  </si>
  <si>
    <t>Labelling Country of Origin</t>
  </si>
  <si>
    <t>Microbiological Organism Code</t>
  </si>
  <si>
    <t>Platform Type Code</t>
  </si>
  <si>
    <t>Target Consumer Gender</t>
  </si>
  <si>
    <t>Trade Item Growing Method Code</t>
  </si>
  <si>
    <t xml:space="preserve">A number of updates have been actioned since the 23rd of August to the NPC Data Dictionary. In additions to the updates below,  a new 'Rail' search filter was added and new 'AU Healthcare' search sub-filters were included to coincide with the release of the new AU Healthcare data model. </t>
  </si>
  <si>
    <t>File Version</t>
  </si>
  <si>
    <t>Is Trade Item Single Use Plastic?</t>
  </si>
  <si>
    <t>Name Of TGA Sponsor</t>
  </si>
  <si>
    <t>Product Material Statement</t>
  </si>
  <si>
    <t>Single Use Plastic Material Type</t>
  </si>
  <si>
    <t>Trade Name or Another Name</t>
  </si>
  <si>
    <t>Additional Content Provided For:</t>
  </si>
  <si>
    <t>GPC Category Code</t>
  </si>
  <si>
    <t>Is Primary File</t>
  </si>
  <si>
    <t>File Effective End Date Time</t>
  </si>
  <si>
    <t>Nonfood Ingredient Name</t>
  </si>
  <si>
    <t>Is Ingredient Active?</t>
  </si>
  <si>
    <t>Ingredient Strength / UOM</t>
  </si>
  <si>
    <t>On Pack Only</t>
  </si>
  <si>
    <t>Medsafe Risk Classification</t>
  </si>
  <si>
    <t>GHS Symbol Description Code</t>
  </si>
  <si>
    <t>Updated Attribute:</t>
  </si>
  <si>
    <t>Additional Trade Item Description</t>
  </si>
  <si>
    <t>Packaging Type Code</t>
  </si>
  <si>
    <t>Contact Type Code</t>
  </si>
  <si>
    <t>Clinical Size Type Code</t>
  </si>
  <si>
    <t>GHS Signal Words Code</t>
  </si>
  <si>
    <t>GHS Symbol DescriptionCode</t>
  </si>
  <si>
    <t>Hazard Statements Code</t>
  </si>
  <si>
    <t>Hazard Statement Description</t>
  </si>
  <si>
    <t>Precautionary Statements Code</t>
  </si>
  <si>
    <t>Precautionary Statements Description</t>
  </si>
  <si>
    <t>GHS Hazard Category</t>
  </si>
  <si>
    <t>Chemical Ingredient Scheme</t>
  </si>
  <si>
    <t>Chemical Ingredient Identification</t>
  </si>
  <si>
    <t>Product Material Agency Code</t>
  </si>
  <si>
    <t>Product Material Code</t>
  </si>
  <si>
    <t>Product Material Percentage</t>
  </si>
  <si>
    <t>Consumer Care Instructions</t>
  </si>
  <si>
    <t>Best Drinking</t>
  </si>
  <si>
    <t>Wine Style</t>
  </si>
  <si>
    <t>Perfect Match</t>
  </si>
  <si>
    <t>Net Content UOM (new code: PH)</t>
  </si>
  <si>
    <t>Trade Item Form Code</t>
  </si>
  <si>
    <t>Packaging Material Code</t>
  </si>
  <si>
    <t>Consumer Warning Type Code</t>
  </si>
  <si>
    <t>Consumer Warning Description</t>
  </si>
  <si>
    <t>Temperature Qualifier Code</t>
  </si>
  <si>
    <t>Light Bulb Lamp Type Code</t>
  </si>
  <si>
    <t>Working Pressure Rating Maximum / UOM</t>
  </si>
  <si>
    <t>Preparation Instructions</t>
  </si>
  <si>
    <t>Diet Type Code</t>
  </si>
  <si>
    <t>Product Characteristics Value Measurement / UOM</t>
  </si>
  <si>
    <t>Colour Family Code</t>
  </si>
  <si>
    <t>Certification Effective End Date</t>
  </si>
  <si>
    <t>Recycled Packaging Content Percentage</t>
  </si>
  <si>
    <t>Packaging Material Colour Code Reference</t>
  </si>
  <si>
    <t>Packaging Recycling Scheme</t>
  </si>
  <si>
    <t>Packaging Sustainability Feature</t>
  </si>
  <si>
    <t>Additional Dimensions: Dimension Type Code</t>
  </si>
  <si>
    <t>Preparation Type Code</t>
  </si>
  <si>
    <t>Nutritional Claim Type Code</t>
  </si>
  <si>
    <t>Environmental Claims</t>
  </si>
  <si>
    <t>Acetone Content</t>
  </si>
  <si>
    <t>Age restriction Item Age</t>
  </si>
  <si>
    <t>Age restriction Item Type</t>
  </si>
  <si>
    <t>Age Restriction Region ID (Country)</t>
  </si>
  <si>
    <t>Age Restriction Region ID (State)</t>
  </si>
  <si>
    <t>Anti-Dandruff</t>
  </si>
  <si>
    <t>Antioxidant</t>
  </si>
  <si>
    <t>Antiseptic</t>
  </si>
  <si>
    <t>Certification Logo Location</t>
  </si>
  <si>
    <t>Does trade item contain compressed gas or propellant?</t>
  </si>
  <si>
    <t>Ethnicity Fresh Produce</t>
  </si>
  <si>
    <t>First Aid Procedures Description</t>
  </si>
  <si>
    <t>Fish Containment Flag</t>
  </si>
  <si>
    <t>Flammable Warning</t>
  </si>
  <si>
    <t>Fragile</t>
  </si>
  <si>
    <t>Freezable</t>
  </si>
  <si>
    <t>Handling Temp - DC</t>
  </si>
  <si>
    <t>Has Expiry Date?</t>
  </si>
  <si>
    <t>Illegal to promote</t>
  </si>
  <si>
    <t>Is Expanded Plastic?</t>
  </si>
  <si>
    <t>Is Flammable Liquid?</t>
  </si>
  <si>
    <t>Is Gift Packed?</t>
  </si>
  <si>
    <t>Is Miscible?</t>
  </si>
  <si>
    <t>Is Propellent Combustible?</t>
  </si>
  <si>
    <t>Item Livestock Breed</t>
  </si>
  <si>
    <t>Item Livestock Scientific Name</t>
  </si>
  <si>
    <t>Item Volume</t>
  </si>
  <si>
    <t>Item Volume UOM</t>
  </si>
  <si>
    <t>Microwave Safe</t>
  </si>
  <si>
    <t>Ophthalmologist Approved</t>
  </si>
  <si>
    <t>Ophthalmologist Tested</t>
  </si>
  <si>
    <t>PABA-Free</t>
  </si>
  <si>
    <t>Paraben Free</t>
  </si>
  <si>
    <t>Propellant</t>
  </si>
  <si>
    <t>Recipie</t>
  </si>
  <si>
    <t>Skin Condition</t>
  </si>
  <si>
    <t>Soap-Free</t>
  </si>
  <si>
    <t>Sulfate Free</t>
  </si>
  <si>
    <t>Sweat Resistant</t>
  </si>
  <si>
    <t>Water Resistant</t>
  </si>
  <si>
    <t>How many principles of the SPG has the packaging been reviewed against?</t>
  </si>
  <si>
    <t>Date when packaging was last reviewed against the SPG</t>
  </si>
  <si>
    <t xml:space="preserve">Has material weight been reduced for material efficiency optimisation? </t>
  </si>
  <si>
    <t>Material Weight Reduction Amount</t>
  </si>
  <si>
    <t>Date when material weight was reduced for material efficiency optimisation</t>
  </si>
  <si>
    <t>Has the packaging been assessed through PREP?</t>
  </si>
  <si>
    <t>Is packaging certified home compostable?</t>
  </si>
  <si>
    <t>Is packaging certified industrial compostable?</t>
  </si>
  <si>
    <t>Is packaging compostable but not certified?</t>
  </si>
  <si>
    <t>Is packaging labelled for disposal or recovery?</t>
  </si>
  <si>
    <t>Does the retail packaging have the ARL logo on-pack?</t>
  </si>
  <si>
    <t>Number of recyclable components</t>
  </si>
  <si>
    <t>Number of conditional recyclable components</t>
  </si>
  <si>
    <t>Number of non-recyclable components</t>
  </si>
  <si>
    <t>Is Trade Item Reorderable?</t>
  </si>
  <si>
    <t>Order Quantity Maximum</t>
  </si>
  <si>
    <t>Physical Form Description</t>
  </si>
  <si>
    <t>Tested By</t>
  </si>
  <si>
    <t>Recommended By</t>
  </si>
  <si>
    <t>Image Facing Code</t>
  </si>
  <si>
    <t>Image Orientation Type Code</t>
  </si>
  <si>
    <t>Image State Code</t>
  </si>
  <si>
    <t>Is Image Rendered</t>
  </si>
  <si>
    <t>Target Surface Type</t>
  </si>
  <si>
    <t>Disposal Instructions</t>
  </si>
  <si>
    <t>Sun Protection Factor (SPF)</t>
  </si>
  <si>
    <t>Maximum Resolution</t>
  </si>
  <si>
    <t>Inactive Ingredient Information</t>
  </si>
  <si>
    <t>Ingredient Content Percentage</t>
  </si>
  <si>
    <t>Is Trade Item Subsidized by NDSS?</t>
  </si>
  <si>
    <t>Antibacterial Indicator</t>
  </si>
  <si>
    <t>Award Prize Name</t>
  </si>
  <si>
    <t>Award Prize Year</t>
  </si>
  <si>
    <t>BPA Free Indicator</t>
  </si>
  <si>
    <t>Brand Marketing Description</t>
  </si>
  <si>
    <t>Catch Area Code</t>
  </si>
  <si>
    <t>Catch Area Method</t>
  </si>
  <si>
    <t>Contact Description</t>
  </si>
  <si>
    <t>Contents Description</t>
  </si>
  <si>
    <t>Country of Activity</t>
  </si>
  <si>
    <t>Duty Fee Tax Effective Start Date Time</t>
  </si>
  <si>
    <t>Hair Dye Colour</t>
  </si>
  <si>
    <t>Importer Name</t>
  </si>
  <si>
    <t>Lifestyle Claims</t>
  </si>
  <si>
    <t>Preservatives</t>
  </si>
  <si>
    <t>Trade Item Composition Depth</t>
  </si>
  <si>
    <t>Trade Item Composition Width</t>
  </si>
  <si>
    <t>Trade Item Temperature Condition Type Code</t>
  </si>
  <si>
    <t>Variable Weight Range Maximum</t>
  </si>
  <si>
    <t>Variable Weight Range Minimum</t>
  </si>
  <si>
    <t>Data Carrier Type Code</t>
  </si>
  <si>
    <t>Handling Instructions Code</t>
  </si>
  <si>
    <t>Variant Type Code</t>
  </si>
  <si>
    <t>Device Count</t>
  </si>
  <si>
    <t>Product Activity Region Description</t>
  </si>
  <si>
    <t>Product Activity Type Code</t>
  </si>
  <si>
    <t>Unit Of Use GTIN</t>
  </si>
  <si>
    <t>Updated Attributes:</t>
  </si>
  <si>
    <t>Wholesaler Name</t>
  </si>
  <si>
    <t>Wholesaler Product Code</t>
  </si>
  <si>
    <t>Removed Attributes:</t>
  </si>
  <si>
    <t>Pack/Storage Method</t>
  </si>
  <si>
    <t>Certification Number</t>
  </si>
  <si>
    <t xml:space="preserve">Certification Effective Start Date </t>
  </si>
  <si>
    <t>Previous Device Identifier Issuing Agency</t>
  </si>
  <si>
    <t>Manufacturer Device Status</t>
  </si>
  <si>
    <t>Is Medical Device a Software?</t>
  </si>
  <si>
    <t>Claim Element Code</t>
  </si>
  <si>
    <t>Size Code List Code</t>
  </si>
  <si>
    <t>Descriptive Size</t>
  </si>
  <si>
    <t>Community Visibility Date Time - Updated Description</t>
  </si>
  <si>
    <t>Nutritional Claim to Claim Description</t>
  </si>
  <si>
    <t>Nutritional Claim Type Code to Claim Type Code</t>
  </si>
  <si>
    <t>Nutritional Claim Nutrient Element Code to Claim Element Code</t>
  </si>
  <si>
    <r>
      <t>Physiochemical Characteristic Code</t>
    </r>
    <r>
      <rPr>
        <sz val="10"/>
        <color theme="10"/>
        <rFont val="Arial"/>
        <family val="2"/>
      </rPr>
      <t xml:space="preserve"> (new code: ARSENIC_LESS_THAN)</t>
    </r>
  </si>
  <si>
    <r>
      <t>Nutritional Claim Type Code</t>
    </r>
    <r>
      <rPr>
        <sz val="10"/>
        <color theme="10"/>
        <rFont val="Arial"/>
        <family val="2"/>
      </rPr>
      <t xml:space="preserve"> (new codes: EXCESS, GROWN_WITHOUT)</t>
    </r>
  </si>
  <si>
    <r>
      <t xml:space="preserve">Nutritional Claim Nutrient Element Code </t>
    </r>
    <r>
      <rPr>
        <sz val="10"/>
        <color theme="10"/>
        <rFont val="Arial"/>
        <family val="2"/>
      </rPr>
      <t>(new codes: CAULIFLOWER, CHEMICAL_TREATMENT, COCONUT_CREAM, COCONUT_WATER, CREAM, FRUIT, FRUIT_JUICE_CONCENTRATE, FRUIT_PUREE, FUNGICIDE, HERBICIDE, ICE_CREAM, INSECTICIDE, LOW_FAT_ICE_CREAM, LOW_FAT_MILK, POLYPHOSPHATE, RASPBERRIES, ULTRA_FILTERED_NONFAT_MILK, VEGETABLES)</t>
    </r>
  </si>
  <si>
    <r>
      <t>Diet Type Code</t>
    </r>
    <r>
      <rPr>
        <sz val="10"/>
        <color theme="10"/>
        <rFont val="Arial"/>
        <family val="2"/>
      </rPr>
      <t xml:space="preserve"> (new codes: GRAIN_FREE, HIGH_PROTEIN, LACTOSE_FREE, LOW_PROTEIN)</t>
    </r>
  </si>
  <si>
    <r>
      <t xml:space="preserve">Packaging Material Type Code </t>
    </r>
    <r>
      <rPr>
        <sz val="10"/>
        <color theme="10"/>
        <rFont val="Arial"/>
        <family val="2"/>
      </rPr>
      <t>(code and code name were not aligning with code description)</t>
    </r>
  </si>
  <si>
    <r>
      <t>Packaging Type Code</t>
    </r>
    <r>
      <rPr>
        <sz val="10"/>
        <color theme="10"/>
        <rFont val="Arial"/>
        <family val="2"/>
      </rPr>
      <t xml:space="preserve"> (code and code name were not aligning with code description)</t>
    </r>
  </si>
  <si>
    <r>
      <t>Product Gross Weight / UOM</t>
    </r>
    <r>
      <rPr>
        <sz val="10"/>
        <color theme="10"/>
        <rFont val="Arial"/>
        <family val="2"/>
      </rPr>
      <t xml:space="preserve"> (new Useful Tip for Metcash)</t>
    </r>
  </si>
  <si>
    <r>
      <t>Product Net Weight / UOM</t>
    </r>
    <r>
      <rPr>
        <sz val="10"/>
        <color theme="10"/>
        <rFont val="Arial"/>
        <family val="2"/>
      </rPr>
      <t xml:space="preserve"> (new Useful Tip for Metcash)</t>
    </r>
  </si>
  <si>
    <t>Hazard Statements Description</t>
  </si>
  <si>
    <t>Trade Item Gram Measure Declaration</t>
  </si>
  <si>
    <t>Discontinued Date Time</t>
  </si>
  <si>
    <t>Size Dimension UOM</t>
  </si>
  <si>
    <t>MRI Compatibility Code</t>
  </si>
  <si>
    <t>Clinical Size Value UOM</t>
  </si>
  <si>
    <t>Minimum Operating Temperature</t>
  </si>
  <si>
    <t>Foodstuffs Price Family GTIN</t>
  </si>
  <si>
    <t>Is Trade Item A HSC Service?</t>
  </si>
  <si>
    <t>Hazardous Material Additional Information</t>
  </si>
  <si>
    <t>Number Of Servings Range Description</t>
  </si>
  <si>
    <t>Is Trade Item Implantable?</t>
  </si>
  <si>
    <t>Flash Point Type</t>
  </si>
  <si>
    <t>Is product freezable?</t>
  </si>
  <si>
    <t>Initial Manufacturer Sterilisation</t>
  </si>
  <si>
    <t>Is Trade Item To Be Excluded From HIDL</t>
  </si>
  <si>
    <t>BPIR Class</t>
  </si>
  <si>
    <t>BPIR Info Location</t>
  </si>
  <si>
    <t>BPIR Info Weblink</t>
  </si>
  <si>
    <t>Referenced Trade Item Type Code</t>
  </si>
  <si>
    <t>Claim Type Code</t>
  </si>
  <si>
    <t>Net Content UOM</t>
  </si>
  <si>
    <t>Genus</t>
  </si>
  <si>
    <t xml:space="preserve">Is Packaging Claim Marked On Package </t>
  </si>
  <si>
    <t>Packaging Claim Type Code</t>
  </si>
  <si>
    <t>Packaging Claim Element Code</t>
  </si>
  <si>
    <t>Production Variant Description</t>
  </si>
  <si>
    <t>Production Variant Effective Date Time</t>
  </si>
  <si>
    <t>Trade Item Feature Benefit</t>
  </si>
  <si>
    <t>Labelling Claims</t>
  </si>
  <si>
    <t>Allergen Specification Name</t>
  </si>
  <si>
    <t>Additional Contact Identification Type</t>
  </si>
  <si>
    <t>CDS Calculation Methodology</t>
  </si>
  <si>
    <t>Start Date Time of Exclusivity</t>
  </si>
  <si>
    <t>Order Quantity Minimum For Stores</t>
  </si>
  <si>
    <t>Order Quantity Multiple For Stores</t>
  </si>
  <si>
    <t>NZ Medicines Terminology Code</t>
  </si>
  <si>
    <t>Pharmacode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</si>
</sst>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9]dd\-mmmm\-yyyy;@"/>
    <numFmt numFmtId="165" formatCode="[$-C09]dd\-mmm\-yy;@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2060"/>
      <name val="Arial"/>
      <family val="2"/>
    </font>
    <font>
      <u/>
      <sz val="10"/>
      <color theme="10"/>
      <name val="Arial"/>
      <family val="2"/>
    </font>
    <font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4" xfId="0" applyBorder="1"/>
    <xf numFmtId="0" fontId="2" fillId="2" borderId="0" xfId="0" applyFont="1" applyFill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3" fillId="0" borderId="7" xfId="0" applyFont="1" applyBorder="1" applyAlignment="1">
      <alignment horizontal="center"/>
    </xf>
    <xf numFmtId="0" fontId="3" fillId="0" borderId="3" xfId="0" applyFont="1" applyBorder="1"/>
    <xf numFmtId="0" fontId="4" fillId="0" borderId="3" xfId="0" applyFont="1" applyBorder="1"/>
    <xf numFmtId="0" fontId="3" fillId="0" borderId="4" xfId="0" applyFont="1" applyBorder="1" applyAlignment="1">
      <alignment wrapText="1"/>
    </xf>
    <xf numFmtId="165" fontId="3" fillId="0" borderId="4" xfId="0" applyNumberFormat="1" applyFont="1" applyBorder="1" applyAlignment="1">
      <alignment horizontal="center"/>
    </xf>
    <xf numFmtId="0" fontId="3" fillId="0" borderId="3" xfId="0" applyFont="1" applyBorder="1" applyAlignment="1">
      <alignment wrapText="1"/>
    </xf>
    <xf numFmtId="0" fontId="3" fillId="0" borderId="1" xfId="0" applyFont="1" applyBorder="1"/>
    <xf numFmtId="0" fontId="3" fillId="0" borderId="4" xfId="0" applyFont="1" applyBorder="1" applyAlignment="1">
      <alignment horizontal="center"/>
    </xf>
    <xf numFmtId="0" fontId="4" fillId="0" borderId="3" xfId="0" applyFont="1" applyBorder="1" applyAlignment="1">
      <alignment wrapText="1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5" fontId="3" fillId="0" borderId="3" xfId="0" applyNumberFormat="1" applyFont="1" applyBorder="1" applyAlignment="1">
      <alignment horizontal="left"/>
    </xf>
    <xf numFmtId="165" fontId="3" fillId="0" borderId="3" xfId="0" applyNumberFormat="1" applyFont="1" applyBorder="1" applyAlignment="1">
      <alignment horizontal="left" vertical="top"/>
    </xf>
    <xf numFmtId="165" fontId="3" fillId="0" borderId="1" xfId="0" applyNumberFormat="1" applyFont="1" applyBorder="1" applyAlignment="1">
      <alignment horizontal="center"/>
    </xf>
    <xf numFmtId="165" fontId="3" fillId="0" borderId="7" xfId="0" applyNumberFormat="1" applyFont="1" applyBorder="1" applyAlignment="1">
      <alignment horizontal="center" vertical="top"/>
    </xf>
    <xf numFmtId="0" fontId="5" fillId="0" borderId="8" xfId="0" applyFont="1" applyBorder="1" applyAlignment="1">
      <alignment horizontal="left" vertical="top" wrapText="1"/>
    </xf>
    <xf numFmtId="0" fontId="6" fillId="0" borderId="3" xfId="1" applyFont="1" applyFill="1" applyBorder="1"/>
    <xf numFmtId="0" fontId="6" fillId="0" borderId="3" xfId="1" applyFont="1" applyBorder="1"/>
    <xf numFmtId="0" fontId="6" fillId="0" borderId="3" xfId="1" applyFont="1" applyBorder="1" applyAlignment="1">
      <alignment wrapText="1"/>
    </xf>
    <xf numFmtId="164" fontId="3" fillId="0" borderId="4" xfId="0" applyNumberFormat="1" applyFont="1" applyBorder="1" applyAlignment="1">
      <alignment horizontal="center"/>
    </xf>
    <xf numFmtId="0" fontId="6" fillId="0" borderId="1" xfId="1" applyFont="1" applyBorder="1"/>
    <xf numFmtId="165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6" fillId="0" borderId="1" xfId="1" applyFont="1" applyFill="1" applyBorder="1"/>
    <xf numFmtId="0" fontId="0" fillId="0" borderId="3" xfId="0" applyBorder="1"/>
    <xf numFmtId="0" fontId="4" fillId="0" borderId="2" xfId="0" applyFont="1" applyBorder="1"/>
  </cellXfs>
  <cellStyles count="2">
    <cellStyle name="Hyperlink" xfId="1" builtinId="8"/>
    <cellStyle name="Normal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gs1au.org/our-services/product-to-market/national-product-catalogue/npc-data-dictionary/data-attribute/hazard-statements-code" TargetMode="External"/><Relationship Id="rId18" Type="http://schemas.openxmlformats.org/officeDocument/2006/relationships/hyperlink" Target="https://www.gs1au.org/our-services/product-to-market/national-product-catalogue/npc-data-dictionary/data-attribute/chemical-ingredient-scheme" TargetMode="External"/><Relationship Id="rId26" Type="http://schemas.openxmlformats.org/officeDocument/2006/relationships/hyperlink" Target="https://www.gs1au.org/our-services/product-to-market/national-product-catalogue/npc-data-dictionary/data-attribute/packaging-material-type-code" TargetMode="External"/><Relationship Id="rId39" Type="http://schemas.openxmlformats.org/officeDocument/2006/relationships/hyperlink" Target="https://www.gs1au.org/our-services/product-to-market/national-product-catalogue/npc-data-dictionary/data-attribute/ingredient-strength-uom" TargetMode="External"/><Relationship Id="rId21" Type="http://schemas.openxmlformats.org/officeDocument/2006/relationships/hyperlink" Target="https://www.gs1au.org/our-services/product-to-market/national-product-catalogue/npc-data-dictionary/data-attribute/additional-trade-item-description" TargetMode="External"/><Relationship Id="rId34" Type="http://schemas.openxmlformats.org/officeDocument/2006/relationships/hyperlink" Target="https://www.gs1au.org/our-services/product-to-market/national-product-catalogue/npc-data-dictionary/data-attribute/ghs-symbol-description-code" TargetMode="External"/><Relationship Id="rId42" Type="http://schemas.openxmlformats.org/officeDocument/2006/relationships/hyperlink" Target="https://www.gs1au.org/our-services/product-to-market/national-product-catalogue/npc-data-dictionary/data-attribute/medsafe-risk-classification" TargetMode="External"/><Relationship Id="rId47" Type="http://schemas.openxmlformats.org/officeDocument/2006/relationships/hyperlink" Target="https://www.gs1au.org/our-services/product-to-market/national-product-catalogue/npc-data-dictionary/data-attribute/physiochemical-characteristic-code?modal=open" TargetMode="External"/><Relationship Id="rId50" Type="http://schemas.openxmlformats.org/officeDocument/2006/relationships/hyperlink" Target="https://www.gs1au.org/our-services/product-to-market/national-product-catalogue/npc-data-dictionary/data-attribute/diet-type-code?modal=open" TargetMode="External"/><Relationship Id="rId55" Type="http://schemas.openxmlformats.org/officeDocument/2006/relationships/hyperlink" Target="https://www.gs1au.org/our-services/product-to-market/national-product-catalogue/npc-data-dictionary/data-attribute/packaging-type-code" TargetMode="External"/><Relationship Id="rId7" Type="http://schemas.openxmlformats.org/officeDocument/2006/relationships/hyperlink" Target="https://www.gs1au.org/our-services/product-to-market/national-product-catalogue/npc-data-dictionary/data-attribute/product-material-percentage" TargetMode="External"/><Relationship Id="rId2" Type="http://schemas.openxmlformats.org/officeDocument/2006/relationships/hyperlink" Target="https://www.gs1au.org/our-services/product-to-market/national-product-catalogue/npc-data-dictionary/data-attribute/wine-style" TargetMode="External"/><Relationship Id="rId16" Type="http://schemas.openxmlformats.org/officeDocument/2006/relationships/hyperlink" Target="https://www.gs1au.org/our-services/product-to-market/national-product-catalogue/npc-data-dictionary/data-attribute/precautionary-statements-description" TargetMode="External"/><Relationship Id="rId29" Type="http://schemas.openxmlformats.org/officeDocument/2006/relationships/hyperlink" Target="https://www.gs1au.org/our-services/product-to-market/national-product-catalogue/npc-data-dictionary/data-attribute/contact-type-code" TargetMode="External"/><Relationship Id="rId11" Type="http://schemas.openxmlformats.org/officeDocument/2006/relationships/hyperlink" Target="https://www.gs1au.org/our-services/product-to-market/national-product-catalogue/npc-data-dictionary/data-attribute/ghs-signal-words-code" TargetMode="External"/><Relationship Id="rId24" Type="http://schemas.openxmlformats.org/officeDocument/2006/relationships/hyperlink" Target="https://www.gs1au.org/our-services/product-to-market/national-product-catalogue/npc-data-dictionary/data-attribute/packaging-type-code" TargetMode="External"/><Relationship Id="rId32" Type="http://schemas.openxmlformats.org/officeDocument/2006/relationships/hyperlink" Target="https://www.gs1au.org/our-services/product-to-market/national-product-catalogue/npc-data-dictionary/data-attribute/packaging-marked-label-accreditation-code" TargetMode="External"/><Relationship Id="rId37" Type="http://schemas.openxmlformats.org/officeDocument/2006/relationships/hyperlink" Target="https://www.gs1au.org/our-services/product-to-market/national-product-catalogue/npc-data-dictionary/data-attribute/nonfood-ingredient-name" TargetMode="External"/><Relationship Id="rId40" Type="http://schemas.openxmlformats.org/officeDocument/2006/relationships/hyperlink" Target="https://www.gs1au.org/our-services/product-to-market/national-product-catalogue/npc-data-dictionary/data-attribute/labelling-country-of-origin" TargetMode="External"/><Relationship Id="rId45" Type="http://schemas.openxmlformats.org/officeDocument/2006/relationships/hyperlink" Target="https://www.gs1au.org/our-services/product-to-market/national-product-catalogue/npc-data-dictionary/data-attribute/product-material-statement" TargetMode="External"/><Relationship Id="rId53" Type="http://schemas.openxmlformats.org/officeDocument/2006/relationships/hyperlink" Target="https://www.gs1au.org/our-services/product-to-market/national-product-catalogue/npc-data-dictionary/data-attribute/packaging-material-type-code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s://www.gs1au.org/our-services/product-to-market/national-product-catalogue/npc-data-dictionary/data-attribute/consumer-care-instructions" TargetMode="External"/><Relationship Id="rId19" Type="http://schemas.openxmlformats.org/officeDocument/2006/relationships/hyperlink" Target="https://www.gs1au.org/our-services/product-to-market/national-product-catalogue/npc-data-dictionary/data-attribute/chemical-ingredient-identification" TargetMode="External"/><Relationship Id="rId4" Type="http://schemas.openxmlformats.org/officeDocument/2006/relationships/hyperlink" Target="https://www.gs1au.org/our-services/product-to-market/national-product-catalogue/npc-data-dictionary/data-attribute/animal-welfare-claims" TargetMode="External"/><Relationship Id="rId9" Type="http://schemas.openxmlformats.org/officeDocument/2006/relationships/hyperlink" Target="https://www.gs1au.org/our-services/product-to-market/national-product-catalogue/npc-data-dictionary/data-attribute/product-material-agency-code" TargetMode="External"/><Relationship Id="rId14" Type="http://schemas.openxmlformats.org/officeDocument/2006/relationships/hyperlink" Target="https://www.gs1au.org/our-services/product-to-market/national-product-catalogue/npc-data-dictionary/data-attribute/hazard-statement-description" TargetMode="External"/><Relationship Id="rId22" Type="http://schemas.openxmlformats.org/officeDocument/2006/relationships/hyperlink" Target="https://www.gs1au.org/our-services/product-to-market/national-product-catalogue/npc-data-dictionary/data-attribute/additional-trade-item-identification-type" TargetMode="External"/><Relationship Id="rId27" Type="http://schemas.openxmlformats.org/officeDocument/2006/relationships/hyperlink" Target="https://www.gs1au.org/our-services/product-to-market/national-product-catalogue/npc-data-dictionary/data-attribute/referenced-file-type-code" TargetMode="External"/><Relationship Id="rId30" Type="http://schemas.openxmlformats.org/officeDocument/2006/relationships/hyperlink" Target="https://www.gs1au.org/our-services/product-to-market/national-product-catalogue/npc-data-dictionary/data-attribute/nutrient-type-code" TargetMode="External"/><Relationship Id="rId35" Type="http://schemas.openxmlformats.org/officeDocument/2006/relationships/hyperlink" Target="https://www.gs1au.org/our-services/product-to-market/national-product-catalogue/npc-data-dictionary/data-attribute/is-primary-file" TargetMode="External"/><Relationship Id="rId43" Type="http://schemas.openxmlformats.org/officeDocument/2006/relationships/hyperlink" Target="https://www.gs1au.org/our-services/product-to-market/national-product-catalogue/npc-data-dictionary/data-attribute/is-trade-item-single-use-plastic" TargetMode="External"/><Relationship Id="rId48" Type="http://schemas.openxmlformats.org/officeDocument/2006/relationships/hyperlink" Target="https://www.gs1au.org/our-services/product-to-market/national-product-catalogue/npc-data-dictionary/data-attribute/nutritional-claim-type-code?modal=open" TargetMode="External"/><Relationship Id="rId56" Type="http://schemas.openxmlformats.org/officeDocument/2006/relationships/hyperlink" Target="https://www.gs1au.org/our-services/product-to-market/national-product-catalogue/npc-data-dictionary/data-attribute/product-gross-weight-uom" TargetMode="External"/><Relationship Id="rId8" Type="http://schemas.openxmlformats.org/officeDocument/2006/relationships/hyperlink" Target="https://www.gs1au.org/our-services/product-to-market/national-product-catalogue/npc-data-dictionary/data-attribute/product-material-code" TargetMode="External"/><Relationship Id="rId51" Type="http://schemas.openxmlformats.org/officeDocument/2006/relationships/hyperlink" Target="https://www.gs1au.org/our-services/product-to-market/national-product-catalogue/npc-data-dictionary/data-attribute/file-version" TargetMode="External"/><Relationship Id="rId3" Type="http://schemas.openxmlformats.org/officeDocument/2006/relationships/hyperlink" Target="https://www.gs1au.org/our-services/product-to-market/national-product-catalogue/npc-data-dictionary/data-attribute/best-drinking" TargetMode="External"/><Relationship Id="rId12" Type="http://schemas.openxmlformats.org/officeDocument/2006/relationships/hyperlink" Target="https://www.gs1au.org/our-services/product-to-market/national-product-catalogue/npc-data-dictionary/data-attribute/ghs-symbol-descriptioncode" TargetMode="External"/><Relationship Id="rId17" Type="http://schemas.openxmlformats.org/officeDocument/2006/relationships/hyperlink" Target="https://www.gs1au.org/our-services/product-to-market/national-product-catalogue/npc-data-dictionary/data-attribute/ghs-hazard-category" TargetMode="External"/><Relationship Id="rId25" Type="http://schemas.openxmlformats.org/officeDocument/2006/relationships/hyperlink" Target="https://www.gs1au.org/our-services/product-to-market/national-product-catalogue/npc-data-dictionary/data-attribute/packaging-function-code" TargetMode="External"/><Relationship Id="rId33" Type="http://schemas.openxmlformats.org/officeDocument/2006/relationships/hyperlink" Target="https://www.gs1au.org/our-services/product-to-market/national-product-catalogue/npc-data-dictionary/data-attribute/clinical-size-type-code" TargetMode="External"/><Relationship Id="rId38" Type="http://schemas.openxmlformats.org/officeDocument/2006/relationships/hyperlink" Target="https://www.gs1au.org/our-services/product-to-market/national-product-catalogue/npc-data-dictionary/data-attribute/is-ingredient-active" TargetMode="External"/><Relationship Id="rId46" Type="http://schemas.openxmlformats.org/officeDocument/2006/relationships/hyperlink" Target="https://www.gs1au.org/our-services/product-to-market/national-product-catalogue/npc-data-dictionary/data-attribute/single-use-plastic-material-type" TargetMode="External"/><Relationship Id="rId20" Type="http://schemas.openxmlformats.org/officeDocument/2006/relationships/hyperlink" Target="https://www.gs1au.org/our-services/product-to-market/national-product-catalogue/npc-data-dictionary/data-attribute/packaging-marked-diet-allergen" TargetMode="External"/><Relationship Id="rId41" Type="http://schemas.openxmlformats.org/officeDocument/2006/relationships/hyperlink" Target="https://www.gs1au.org/our-services/product-to-market/national-product-catalogue/npc-data-dictionary/data-attribute/on-pack-only" TargetMode="External"/><Relationship Id="rId54" Type="http://schemas.openxmlformats.org/officeDocument/2006/relationships/hyperlink" Target="https://www.gs1au.org/our-services/product-to-market/national-product-catalogue/npc-data-dictionary/data-attribute/trade-name-or-another-name" TargetMode="External"/><Relationship Id="rId1" Type="http://schemas.openxmlformats.org/officeDocument/2006/relationships/hyperlink" Target="https://www.gs1au.org/our-services/product-to-market/national-product-catalogue/npc-data-dictionary/data-attribute/perfect-match" TargetMode="External"/><Relationship Id="rId6" Type="http://schemas.openxmlformats.org/officeDocument/2006/relationships/hyperlink" Target="https://www.gs1au.org/our-services/product-to-market/national-product-catalogue/npc-data-dictionary/data-attribute/packaging-feature-code" TargetMode="External"/><Relationship Id="rId15" Type="http://schemas.openxmlformats.org/officeDocument/2006/relationships/hyperlink" Target="https://www.gs1au.org/our-services/product-to-market/national-product-catalogue/npc-data-dictionary/data-attribute/precautionary-statements-code" TargetMode="External"/><Relationship Id="rId23" Type="http://schemas.openxmlformats.org/officeDocument/2006/relationships/hyperlink" Target="https://www.gs1au.org/our-services/product-to-market/national-product-catalogue/npc-data-dictionary/data-attribute/trade-item-feature-code" TargetMode="External"/><Relationship Id="rId28" Type="http://schemas.openxmlformats.org/officeDocument/2006/relationships/hyperlink" Target="https://www.gs1au.org/our-services/product-to-market/national-product-catalogue/npc-data-dictionary/data-attribute/battery-type" TargetMode="External"/><Relationship Id="rId36" Type="http://schemas.openxmlformats.org/officeDocument/2006/relationships/hyperlink" Target="https://www.gs1au.org/our-services/product-to-market/national-product-catalogue/npc-data-dictionary/data-attribute/file-effective-end-date-time" TargetMode="External"/><Relationship Id="rId49" Type="http://schemas.openxmlformats.org/officeDocument/2006/relationships/hyperlink" Target="https://www.gs1au.org/our-services/product-to-market/national-product-catalogue/npc-data-dictionary/data-attribute/nutritional-claim-nutrient-element-code?modal=open" TargetMode="External"/><Relationship Id="rId57" Type="http://schemas.openxmlformats.org/officeDocument/2006/relationships/hyperlink" Target="https://www.gs1au.org/our-services/product-to-market/national-product-catalogue/npc-data-dictionary/data-attribute/product-net-weight-uom" TargetMode="External"/><Relationship Id="rId10" Type="http://schemas.openxmlformats.org/officeDocument/2006/relationships/hyperlink" Target="https://www.gs1au.org/our-services/product-to-market/national-product-catalogue/npc-data-dictionary/data-attribute/net-content-uom?modal=open" TargetMode="External"/><Relationship Id="rId31" Type="http://schemas.openxmlformats.org/officeDocument/2006/relationships/hyperlink" Target="https://www.gs1au.org/our-services/product-to-market/national-product-catalogue/npc-data-dictionary/data-attribute/nutritional-claim-nutrient-element-code" TargetMode="External"/><Relationship Id="rId44" Type="http://schemas.openxmlformats.org/officeDocument/2006/relationships/hyperlink" Target="https://www.gs1au.org/our-services/product-to-market/national-product-catalogue/npc-data-dictionary/data-attribute/name-of-tga-sponsor" TargetMode="External"/><Relationship Id="rId52" Type="http://schemas.openxmlformats.org/officeDocument/2006/relationships/hyperlink" Target="https://www.gs1au.org/our-services/product-to-market/national-product-catalogue/npc-data-dictionary/data-attribute/gpc-category-co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89218-9891-4A9B-B54B-F7DAF763D846}">
  <dimension ref="A1:C507"/>
  <sheetViews>
    <sheetView showGridLines="0" showRowColHeaders="0" tabSelected="1" zoomScaleNormal="100" workbookViewId="0"/>
  </sheetViews>
  <sheetFormatPr defaultRowHeight="14.4" x14ac:dyDescent="0.3"/>
  <cols>
    <col min="1" max="1" width="16.44140625" style="1" bestFit="1" customWidth="1"/>
    <col min="2" max="2" width="133.77734375" customWidth="1"/>
  </cols>
  <sheetData>
    <row r="1" spans="1:3" x14ac:dyDescent="0.3">
      <c r="A1" s="4"/>
      <c r="B1" s="4" t="s">
        <v>0</v>
      </c>
      <c r="C1" s="3"/>
    </row>
    <row r="2" spans="1:3" x14ac:dyDescent="0.3">
      <c r="A2" s="5">
        <v>45619</v>
      </c>
      <c r="B2" s="6" t="s">
        <v>1</v>
      </c>
    </row>
    <row r="3" spans="1:3" x14ac:dyDescent="0.3">
      <c r="B3" s="8" t="s">
        <v>303</v>
      </c>
    </row>
    <row r="4" spans="1:3" x14ac:dyDescent="0.3">
      <c r="B4" s="8" t="s">
        <v>304</v>
      </c>
    </row>
    <row r="5" spans="1:3" x14ac:dyDescent="0.3">
      <c r="B5" s="9" t="s">
        <v>244</v>
      </c>
    </row>
    <row r="6" spans="1:3" x14ac:dyDescent="0.3">
      <c r="B6" s="8" t="s">
        <v>305</v>
      </c>
    </row>
    <row r="7" spans="1:3" x14ac:dyDescent="0.3">
      <c r="B7" s="8" t="s">
        <v>306</v>
      </c>
    </row>
    <row r="8" spans="1:3" x14ac:dyDescent="0.3">
      <c r="B8" s="15" t="s">
        <v>4</v>
      </c>
    </row>
    <row r="9" spans="1:3" x14ac:dyDescent="0.3">
      <c r="B9" s="8" t="s">
        <v>289</v>
      </c>
    </row>
    <row r="10" spans="1:3" x14ac:dyDescent="0.3">
      <c r="B10" s="8" t="s">
        <v>144</v>
      </c>
    </row>
    <row r="11" spans="1:3" x14ac:dyDescent="0.3">
      <c r="B11" s="8" t="s">
        <v>48</v>
      </c>
    </row>
    <row r="12" spans="1:3" x14ac:dyDescent="0.3">
      <c r="B12" s="8" t="s">
        <v>135</v>
      </c>
    </row>
    <row r="13" spans="1:3" x14ac:dyDescent="0.3">
      <c r="B13" s="13" t="s">
        <v>18</v>
      </c>
    </row>
    <row r="14" spans="1:3" x14ac:dyDescent="0.3">
      <c r="A14" s="5">
        <v>45575</v>
      </c>
      <c r="B14" s="6" t="s">
        <v>1</v>
      </c>
    </row>
    <row r="15" spans="1:3" x14ac:dyDescent="0.3">
      <c r="B15" s="8" t="s">
        <v>301</v>
      </c>
    </row>
    <row r="16" spans="1:3" x14ac:dyDescent="0.3">
      <c r="B16" s="8" t="s">
        <v>302</v>
      </c>
    </row>
    <row r="17" spans="1:2" x14ac:dyDescent="0.3">
      <c r="B17" s="9" t="s">
        <v>244</v>
      </c>
    </row>
    <row r="18" spans="1:2" x14ac:dyDescent="0.3">
      <c r="B18" s="8" t="s">
        <v>196</v>
      </c>
    </row>
    <row r="19" spans="1:2" x14ac:dyDescent="0.3">
      <c r="B19" s="15" t="s">
        <v>4</v>
      </c>
    </row>
    <row r="20" spans="1:2" x14ac:dyDescent="0.3">
      <c r="B20" s="13" t="s">
        <v>16</v>
      </c>
    </row>
    <row r="21" spans="1:2" x14ac:dyDescent="0.3">
      <c r="A21" s="5">
        <v>45514</v>
      </c>
      <c r="B21" s="9" t="s">
        <v>244</v>
      </c>
    </row>
    <row r="22" spans="1:2" x14ac:dyDescent="0.3">
      <c r="B22" s="8" t="s">
        <v>297</v>
      </c>
    </row>
    <row r="23" spans="1:2" x14ac:dyDescent="0.3">
      <c r="B23" s="8" t="s">
        <v>298</v>
      </c>
    </row>
    <row r="24" spans="1:2" x14ac:dyDescent="0.3">
      <c r="B24" s="8" t="s">
        <v>299</v>
      </c>
    </row>
    <row r="25" spans="1:2" x14ac:dyDescent="0.3">
      <c r="B25" s="15" t="s">
        <v>4</v>
      </c>
    </row>
    <row r="26" spans="1:2" x14ac:dyDescent="0.3">
      <c r="B26" s="8" t="s">
        <v>7</v>
      </c>
    </row>
    <row r="27" spans="1:2" x14ac:dyDescent="0.3">
      <c r="B27" s="8" t="s">
        <v>14</v>
      </c>
    </row>
    <row r="28" spans="1:2" x14ac:dyDescent="0.3">
      <c r="B28" s="8" t="s">
        <v>16</v>
      </c>
    </row>
    <row r="29" spans="1:2" x14ac:dyDescent="0.3">
      <c r="B29" s="8" t="s">
        <v>131</v>
      </c>
    </row>
    <row r="30" spans="1:2" x14ac:dyDescent="0.3">
      <c r="B30" s="8" t="s">
        <v>8</v>
      </c>
    </row>
    <row r="31" spans="1:2" x14ac:dyDescent="0.3">
      <c r="B31" s="8" t="s">
        <v>82</v>
      </c>
    </row>
    <row r="32" spans="1:2" x14ac:dyDescent="0.3">
      <c r="B32" s="8" t="s">
        <v>300</v>
      </c>
    </row>
    <row r="33" spans="1:2" x14ac:dyDescent="0.3">
      <c r="B33" s="8" t="s">
        <v>222</v>
      </c>
    </row>
    <row r="34" spans="1:2" x14ac:dyDescent="0.3">
      <c r="B34" s="8" t="s">
        <v>144</v>
      </c>
    </row>
    <row r="35" spans="1:2" x14ac:dyDescent="0.3">
      <c r="B35" s="8" t="s">
        <v>48</v>
      </c>
    </row>
    <row r="36" spans="1:2" x14ac:dyDescent="0.3">
      <c r="B36" s="8" t="s">
        <v>36</v>
      </c>
    </row>
    <row r="37" spans="1:2" x14ac:dyDescent="0.3">
      <c r="B37" s="8" t="s">
        <v>50</v>
      </c>
    </row>
    <row r="38" spans="1:2" x14ac:dyDescent="0.3">
      <c r="B38" s="8" t="s">
        <v>18</v>
      </c>
    </row>
    <row r="39" spans="1:2" x14ac:dyDescent="0.3">
      <c r="A39" s="5">
        <v>45422</v>
      </c>
      <c r="B39" s="6" t="s">
        <v>1</v>
      </c>
    </row>
    <row r="40" spans="1:2" x14ac:dyDescent="0.3">
      <c r="B40" s="8" t="s">
        <v>291</v>
      </c>
    </row>
    <row r="41" spans="1:2" x14ac:dyDescent="0.3">
      <c r="B41" s="8" t="s">
        <v>292</v>
      </c>
    </row>
    <row r="42" spans="1:2" x14ac:dyDescent="0.3">
      <c r="B42" s="8" t="s">
        <v>293</v>
      </c>
    </row>
    <row r="43" spans="1:2" x14ac:dyDescent="0.3">
      <c r="B43" s="8" t="s">
        <v>294</v>
      </c>
    </row>
    <row r="44" spans="1:2" x14ac:dyDescent="0.3">
      <c r="B44" s="9" t="s">
        <v>244</v>
      </c>
    </row>
    <row r="45" spans="1:2" x14ac:dyDescent="0.3">
      <c r="B45" s="8" t="s">
        <v>295</v>
      </c>
    </row>
    <row r="46" spans="1:2" x14ac:dyDescent="0.3">
      <c r="B46" s="8" t="s">
        <v>296</v>
      </c>
    </row>
    <row r="47" spans="1:2" x14ac:dyDescent="0.3">
      <c r="B47" s="15" t="s">
        <v>4</v>
      </c>
    </row>
    <row r="48" spans="1:2" x14ac:dyDescent="0.3">
      <c r="B48" s="8" t="s">
        <v>5</v>
      </c>
    </row>
    <row r="49" spans="1:2" x14ac:dyDescent="0.3">
      <c r="B49" s="8" t="s">
        <v>237</v>
      </c>
    </row>
    <row r="50" spans="1:2" x14ac:dyDescent="0.3">
      <c r="B50" s="8" t="s">
        <v>290</v>
      </c>
    </row>
    <row r="51" spans="1:2" x14ac:dyDescent="0.3">
      <c r="B51" s="8" t="s">
        <v>87</v>
      </c>
    </row>
    <row r="52" spans="1:2" x14ac:dyDescent="0.3">
      <c r="B52" s="8" t="s">
        <v>8</v>
      </c>
    </row>
    <row r="53" spans="1:2" x14ac:dyDescent="0.3">
      <c r="B53" s="8" t="s">
        <v>254</v>
      </c>
    </row>
    <row r="54" spans="1:2" x14ac:dyDescent="0.3">
      <c r="B54" s="8" t="s">
        <v>144</v>
      </c>
    </row>
    <row r="55" spans="1:2" x14ac:dyDescent="0.3">
      <c r="B55" s="8" t="s">
        <v>48</v>
      </c>
    </row>
    <row r="56" spans="1:2" x14ac:dyDescent="0.3">
      <c r="B56" s="8" t="s">
        <v>18</v>
      </c>
    </row>
    <row r="57" spans="1:2" x14ac:dyDescent="0.3">
      <c r="B57" s="8" t="s">
        <v>274</v>
      </c>
    </row>
    <row r="58" spans="1:2" x14ac:dyDescent="0.3">
      <c r="A58" s="5">
        <v>45350</v>
      </c>
      <c r="B58" s="6" t="s">
        <v>1</v>
      </c>
    </row>
    <row r="59" spans="1:2" x14ac:dyDescent="0.3">
      <c r="B59" s="8" t="s">
        <v>284</v>
      </c>
    </row>
    <row r="60" spans="1:2" x14ac:dyDescent="0.3">
      <c r="B60" s="8" t="s">
        <v>285</v>
      </c>
    </row>
    <row r="61" spans="1:2" x14ac:dyDescent="0.3">
      <c r="B61" s="8" t="s">
        <v>286</v>
      </c>
    </row>
    <row r="62" spans="1:2" x14ac:dyDescent="0.3">
      <c r="B62" s="8" t="s">
        <v>287</v>
      </c>
    </row>
    <row r="63" spans="1:2" x14ac:dyDescent="0.3">
      <c r="B63" s="15" t="s">
        <v>4</v>
      </c>
    </row>
    <row r="64" spans="1:2" x14ac:dyDescent="0.3">
      <c r="B64" s="8" t="s">
        <v>288</v>
      </c>
    </row>
    <row r="65" spans="1:2" x14ac:dyDescent="0.3">
      <c r="B65" s="8" t="s">
        <v>87</v>
      </c>
    </row>
    <row r="66" spans="1:2" x14ac:dyDescent="0.3">
      <c r="B66" s="8" t="s">
        <v>14</v>
      </c>
    </row>
    <row r="67" spans="1:2" x14ac:dyDescent="0.3">
      <c r="B67" s="8" t="s">
        <v>15</v>
      </c>
    </row>
    <row r="68" spans="1:2" x14ac:dyDescent="0.3">
      <c r="B68" s="8" t="s">
        <v>141</v>
      </c>
    </row>
    <row r="69" spans="1:2" x14ac:dyDescent="0.3">
      <c r="B69" s="8" t="s">
        <v>8</v>
      </c>
    </row>
    <row r="70" spans="1:2" x14ac:dyDescent="0.3">
      <c r="B70" s="8" t="s">
        <v>289</v>
      </c>
    </row>
    <row r="71" spans="1:2" x14ac:dyDescent="0.3">
      <c r="B71" s="8" t="s">
        <v>254</v>
      </c>
    </row>
    <row r="72" spans="1:2" x14ac:dyDescent="0.3">
      <c r="B72" s="8" t="s">
        <v>46</v>
      </c>
    </row>
    <row r="73" spans="1:2" x14ac:dyDescent="0.3">
      <c r="B73" s="8" t="s">
        <v>144</v>
      </c>
    </row>
    <row r="74" spans="1:2" x14ac:dyDescent="0.3">
      <c r="B74" s="8" t="s">
        <v>48</v>
      </c>
    </row>
    <row r="75" spans="1:2" x14ac:dyDescent="0.3">
      <c r="B75" s="8" t="s">
        <v>18</v>
      </c>
    </row>
    <row r="76" spans="1:2" x14ac:dyDescent="0.3">
      <c r="A76" s="5">
        <v>45224</v>
      </c>
      <c r="B76" s="35" t="s">
        <v>244</v>
      </c>
    </row>
    <row r="77" spans="1:2" x14ac:dyDescent="0.3">
      <c r="B77" s="8" t="s">
        <v>201</v>
      </c>
    </row>
    <row r="78" spans="1:2" x14ac:dyDescent="0.3">
      <c r="A78" s="17"/>
      <c r="B78" s="8" t="s">
        <v>165</v>
      </c>
    </row>
    <row r="79" spans="1:2" x14ac:dyDescent="0.3">
      <c r="A79" s="17"/>
      <c r="B79" s="8" t="s">
        <v>282</v>
      </c>
    </row>
    <row r="80" spans="1:2" x14ac:dyDescent="0.3">
      <c r="A80" s="17"/>
      <c r="B80" s="8" t="s">
        <v>283</v>
      </c>
    </row>
    <row r="81" spans="1:2" x14ac:dyDescent="0.3">
      <c r="A81" s="17"/>
      <c r="B81" s="15" t="s">
        <v>4</v>
      </c>
    </row>
    <row r="82" spans="1:2" x14ac:dyDescent="0.3">
      <c r="A82" s="17"/>
      <c r="B82" s="8" t="s">
        <v>107</v>
      </c>
    </row>
    <row r="83" spans="1:2" x14ac:dyDescent="0.3">
      <c r="A83" s="17"/>
      <c r="B83" s="8" t="s">
        <v>16</v>
      </c>
    </row>
    <row r="84" spans="1:2" x14ac:dyDescent="0.3">
      <c r="A84" s="17"/>
      <c r="B84" s="8" t="s">
        <v>281</v>
      </c>
    </row>
    <row r="85" spans="1:2" x14ac:dyDescent="0.3">
      <c r="A85" s="17"/>
      <c r="B85" s="8" t="s">
        <v>8</v>
      </c>
    </row>
    <row r="86" spans="1:2" x14ac:dyDescent="0.3">
      <c r="A86" s="17"/>
      <c r="B86" s="8" t="s">
        <v>254</v>
      </c>
    </row>
    <row r="87" spans="1:2" x14ac:dyDescent="0.3">
      <c r="A87" s="17"/>
      <c r="B87" s="8" t="s">
        <v>242</v>
      </c>
    </row>
    <row r="88" spans="1:2" x14ac:dyDescent="0.3">
      <c r="A88" s="17"/>
      <c r="B88" s="8" t="s">
        <v>48</v>
      </c>
    </row>
    <row r="89" spans="1:2" x14ac:dyDescent="0.3">
      <c r="A89" s="17"/>
      <c r="B89" s="8" t="s">
        <v>61</v>
      </c>
    </row>
    <row r="90" spans="1:2" x14ac:dyDescent="0.3">
      <c r="A90" s="17"/>
      <c r="B90" s="13" t="s">
        <v>18</v>
      </c>
    </row>
    <row r="91" spans="1:2" x14ac:dyDescent="0.3">
      <c r="A91" s="5">
        <v>45139</v>
      </c>
      <c r="B91" s="6" t="s">
        <v>1</v>
      </c>
    </row>
    <row r="92" spans="1:2" x14ac:dyDescent="0.3">
      <c r="A92" s="7"/>
      <c r="B92" s="8" t="s">
        <v>276</v>
      </c>
    </row>
    <row r="93" spans="1:2" x14ac:dyDescent="0.3">
      <c r="A93" s="7"/>
      <c r="B93" s="8" t="s">
        <v>277</v>
      </c>
    </row>
    <row r="94" spans="1:2" x14ac:dyDescent="0.3">
      <c r="A94" s="7"/>
      <c r="B94" s="8" t="s">
        <v>278</v>
      </c>
    </row>
    <row r="95" spans="1:2" x14ac:dyDescent="0.3">
      <c r="A95" s="7"/>
      <c r="B95" s="8" t="s">
        <v>279</v>
      </c>
    </row>
    <row r="96" spans="1:2" x14ac:dyDescent="0.3">
      <c r="A96" s="7"/>
      <c r="B96" s="8" t="s">
        <v>280</v>
      </c>
    </row>
    <row r="97" spans="1:2" x14ac:dyDescent="0.3">
      <c r="A97" s="7"/>
      <c r="B97" s="9" t="s">
        <v>247</v>
      </c>
    </row>
    <row r="98" spans="1:2" x14ac:dyDescent="0.3">
      <c r="A98" s="7"/>
      <c r="B98" s="8" t="s">
        <v>193</v>
      </c>
    </row>
    <row r="99" spans="1:2" x14ac:dyDescent="0.3">
      <c r="A99" s="7"/>
      <c r="B99" s="8" t="s">
        <v>194</v>
      </c>
    </row>
    <row r="100" spans="1:2" x14ac:dyDescent="0.3">
      <c r="A100" s="7"/>
      <c r="B100" s="8" t="s">
        <v>195</v>
      </c>
    </row>
    <row r="101" spans="1:2" x14ac:dyDescent="0.3">
      <c r="A101" s="7"/>
      <c r="B101" s="8" t="s">
        <v>173</v>
      </c>
    </row>
    <row r="102" spans="1:2" x14ac:dyDescent="0.3">
      <c r="A102" s="7"/>
      <c r="B102" s="8" t="s">
        <v>174</v>
      </c>
    </row>
    <row r="103" spans="1:2" x14ac:dyDescent="0.3">
      <c r="A103" s="7"/>
      <c r="B103" s="8" t="s">
        <v>275</v>
      </c>
    </row>
    <row r="104" spans="1:2" x14ac:dyDescent="0.3">
      <c r="A104" s="7"/>
      <c r="B104" s="9" t="s">
        <v>244</v>
      </c>
    </row>
    <row r="105" spans="1:2" x14ac:dyDescent="0.3">
      <c r="A105" s="7"/>
      <c r="B105" s="8" t="s">
        <v>269</v>
      </c>
    </row>
    <row r="106" spans="1:2" x14ac:dyDescent="0.3">
      <c r="A106" s="7"/>
      <c r="B106" s="8" t="s">
        <v>166</v>
      </c>
    </row>
    <row r="107" spans="1:2" x14ac:dyDescent="0.3">
      <c r="A107" s="7"/>
      <c r="B107" s="8" t="s">
        <v>169</v>
      </c>
    </row>
    <row r="108" spans="1:2" x14ac:dyDescent="0.3">
      <c r="A108" s="7"/>
      <c r="B108" s="8" t="s">
        <v>162</v>
      </c>
    </row>
    <row r="109" spans="1:2" x14ac:dyDescent="0.3">
      <c r="A109" s="7"/>
      <c r="B109" s="34" t="s">
        <v>270</v>
      </c>
    </row>
    <row r="110" spans="1:2" x14ac:dyDescent="0.3">
      <c r="A110" s="7"/>
      <c r="B110" s="8" t="s">
        <v>271</v>
      </c>
    </row>
    <row r="111" spans="1:2" x14ac:dyDescent="0.3">
      <c r="A111" s="7"/>
      <c r="B111" s="9" t="s">
        <v>4</v>
      </c>
    </row>
    <row r="112" spans="1:2" x14ac:dyDescent="0.3">
      <c r="A112" s="7"/>
      <c r="B112" s="8" t="s">
        <v>8</v>
      </c>
    </row>
    <row r="113" spans="1:2" x14ac:dyDescent="0.3">
      <c r="A113" s="7"/>
      <c r="B113" s="8" t="s">
        <v>46</v>
      </c>
    </row>
    <row r="114" spans="1:2" x14ac:dyDescent="0.3">
      <c r="A114" s="7"/>
      <c r="B114" s="8" t="s">
        <v>9</v>
      </c>
    </row>
    <row r="115" spans="1:2" x14ac:dyDescent="0.3">
      <c r="A115" s="7"/>
      <c r="B115" s="8" t="s">
        <v>272</v>
      </c>
    </row>
    <row r="116" spans="1:2" x14ac:dyDescent="0.3">
      <c r="A116" s="7"/>
      <c r="B116" s="8" t="s">
        <v>223</v>
      </c>
    </row>
    <row r="117" spans="1:2" x14ac:dyDescent="0.3">
      <c r="A117" s="7"/>
      <c r="B117" s="8" t="s">
        <v>144</v>
      </c>
    </row>
    <row r="118" spans="1:2" x14ac:dyDescent="0.3">
      <c r="A118" s="7"/>
      <c r="B118" s="8" t="s">
        <v>48</v>
      </c>
    </row>
    <row r="119" spans="1:2" x14ac:dyDescent="0.3">
      <c r="A119" s="7"/>
      <c r="B119" s="8" t="s">
        <v>18</v>
      </c>
    </row>
    <row r="120" spans="1:2" x14ac:dyDescent="0.3">
      <c r="A120" s="7"/>
      <c r="B120" s="8" t="s">
        <v>273</v>
      </c>
    </row>
    <row r="121" spans="1:2" x14ac:dyDescent="0.3">
      <c r="A121" s="7"/>
      <c r="B121" s="8" t="s">
        <v>274</v>
      </c>
    </row>
    <row r="122" spans="1:2" x14ac:dyDescent="0.3">
      <c r="A122" s="7"/>
      <c r="B122" s="13" t="s">
        <v>253</v>
      </c>
    </row>
    <row r="123" spans="1:2" x14ac:dyDescent="0.3">
      <c r="A123" s="5">
        <v>45041</v>
      </c>
      <c r="B123" s="6" t="s">
        <v>1</v>
      </c>
    </row>
    <row r="124" spans="1:2" x14ac:dyDescent="0.3">
      <c r="A124" s="7"/>
      <c r="B124" s="8" t="s">
        <v>250</v>
      </c>
    </row>
    <row r="125" spans="1:2" x14ac:dyDescent="0.3">
      <c r="A125" s="7"/>
      <c r="B125" s="8" t="s">
        <v>249</v>
      </c>
    </row>
    <row r="126" spans="1:2" x14ac:dyDescent="0.3">
      <c r="A126" s="7"/>
      <c r="B126" s="8" t="s">
        <v>253</v>
      </c>
    </row>
    <row r="127" spans="1:2" x14ac:dyDescent="0.3">
      <c r="A127" s="7"/>
      <c r="B127" s="8" t="s">
        <v>252</v>
      </c>
    </row>
    <row r="128" spans="1:2" x14ac:dyDescent="0.3">
      <c r="A128" s="7"/>
      <c r="B128" s="8" t="s">
        <v>248</v>
      </c>
    </row>
    <row r="129" spans="1:2" x14ac:dyDescent="0.3">
      <c r="A129" s="7"/>
      <c r="B129" s="8" t="s">
        <v>251</v>
      </c>
    </row>
    <row r="130" spans="1:2" x14ac:dyDescent="0.3">
      <c r="A130" s="7"/>
      <c r="B130" s="8" t="s">
        <v>245</v>
      </c>
    </row>
    <row r="131" spans="1:2" x14ac:dyDescent="0.3">
      <c r="A131" s="7"/>
      <c r="B131" s="8" t="s">
        <v>246</v>
      </c>
    </row>
    <row r="132" spans="1:2" x14ac:dyDescent="0.3">
      <c r="A132" s="7"/>
      <c r="B132" s="9" t="s">
        <v>247</v>
      </c>
    </row>
    <row r="133" spans="1:2" x14ac:dyDescent="0.3">
      <c r="A133" s="7"/>
      <c r="B133" s="8" t="s">
        <v>52</v>
      </c>
    </row>
    <row r="134" spans="1:2" x14ac:dyDescent="0.3">
      <c r="A134" s="7"/>
      <c r="B134" s="8" t="s">
        <v>256</v>
      </c>
    </row>
    <row r="135" spans="1:2" x14ac:dyDescent="0.3">
      <c r="A135" s="7"/>
      <c r="B135" s="8" t="s">
        <v>193</v>
      </c>
    </row>
    <row r="136" spans="1:2" x14ac:dyDescent="0.3">
      <c r="A136" s="7"/>
      <c r="B136" s="8" t="s">
        <v>194</v>
      </c>
    </row>
    <row r="137" spans="1:2" x14ac:dyDescent="0.3">
      <c r="A137" s="7"/>
      <c r="B137" s="8" t="s">
        <v>195</v>
      </c>
    </row>
    <row r="138" spans="1:2" x14ac:dyDescent="0.3">
      <c r="A138" s="7"/>
      <c r="B138" s="8" t="s">
        <v>255</v>
      </c>
    </row>
    <row r="139" spans="1:2" x14ac:dyDescent="0.3">
      <c r="A139" s="7"/>
      <c r="B139" s="9" t="s">
        <v>244</v>
      </c>
    </row>
    <row r="140" spans="1:2" x14ac:dyDescent="0.3">
      <c r="A140" s="7"/>
      <c r="B140" s="8" t="s">
        <v>257</v>
      </c>
    </row>
    <row r="141" spans="1:2" x14ac:dyDescent="0.3">
      <c r="A141" s="7"/>
      <c r="B141" s="8" t="s">
        <v>258</v>
      </c>
    </row>
    <row r="142" spans="1:2" x14ac:dyDescent="0.3">
      <c r="A142" s="7"/>
      <c r="B142" s="8" t="s">
        <v>259</v>
      </c>
    </row>
    <row r="143" spans="1:2" x14ac:dyDescent="0.3">
      <c r="A143" s="7"/>
      <c r="B143" s="8" t="s">
        <v>260</v>
      </c>
    </row>
    <row r="144" spans="1:2" x14ac:dyDescent="0.3">
      <c r="A144" s="7"/>
      <c r="B144" s="9" t="s">
        <v>4</v>
      </c>
    </row>
    <row r="145" spans="1:2" x14ac:dyDescent="0.3">
      <c r="A145" s="7"/>
      <c r="B145" s="8" t="s">
        <v>56</v>
      </c>
    </row>
    <row r="146" spans="1:2" x14ac:dyDescent="0.3">
      <c r="A146" s="7"/>
      <c r="B146" s="8" t="s">
        <v>254</v>
      </c>
    </row>
    <row r="147" spans="1:2" x14ac:dyDescent="0.3">
      <c r="A147" s="7"/>
      <c r="B147" s="8" t="s">
        <v>144</v>
      </c>
    </row>
    <row r="148" spans="1:2" x14ac:dyDescent="0.3">
      <c r="A148" s="7"/>
      <c r="B148" s="8" t="s">
        <v>136</v>
      </c>
    </row>
    <row r="149" spans="1:2" x14ac:dyDescent="0.3">
      <c r="A149" s="7"/>
      <c r="B149" s="8" t="s">
        <v>8</v>
      </c>
    </row>
    <row r="150" spans="1:2" x14ac:dyDescent="0.3">
      <c r="A150" s="7"/>
      <c r="B150" s="8" t="s">
        <v>210</v>
      </c>
    </row>
    <row r="151" spans="1:2" x14ac:dyDescent="0.3">
      <c r="A151" s="5">
        <v>44985</v>
      </c>
      <c r="B151" s="6" t="s">
        <v>1</v>
      </c>
    </row>
    <row r="152" spans="1:2" x14ac:dyDescent="0.3">
      <c r="A152" s="10"/>
      <c r="B152" s="8" t="s">
        <v>217</v>
      </c>
    </row>
    <row r="153" spans="1:2" x14ac:dyDescent="0.3">
      <c r="A153" s="10"/>
      <c r="B153" s="8" t="s">
        <v>218</v>
      </c>
    </row>
    <row r="154" spans="1:2" x14ac:dyDescent="0.3">
      <c r="A154" s="10"/>
      <c r="B154" s="8" t="s">
        <v>219</v>
      </c>
    </row>
    <row r="155" spans="1:2" x14ac:dyDescent="0.3">
      <c r="A155" s="10"/>
      <c r="B155" s="8" t="s">
        <v>220</v>
      </c>
    </row>
    <row r="156" spans="1:2" x14ac:dyDescent="0.3">
      <c r="A156" s="10"/>
      <c r="B156" s="8" t="s">
        <v>221</v>
      </c>
    </row>
    <row r="157" spans="1:2" x14ac:dyDescent="0.3">
      <c r="A157" s="10"/>
      <c r="B157" s="8" t="s">
        <v>222</v>
      </c>
    </row>
    <row r="158" spans="1:2" x14ac:dyDescent="0.3">
      <c r="A158" s="10"/>
      <c r="B158" s="8" t="s">
        <v>223</v>
      </c>
    </row>
    <row r="159" spans="1:2" x14ac:dyDescent="0.3">
      <c r="A159" s="10"/>
      <c r="B159" s="8" t="s">
        <v>224</v>
      </c>
    </row>
    <row r="160" spans="1:2" x14ac:dyDescent="0.3">
      <c r="A160" s="10"/>
      <c r="B160" s="8" t="s">
        <v>225</v>
      </c>
    </row>
    <row r="161" spans="1:2" x14ac:dyDescent="0.3">
      <c r="A161" s="10"/>
      <c r="B161" s="8" t="s">
        <v>226</v>
      </c>
    </row>
    <row r="162" spans="1:2" x14ac:dyDescent="0.3">
      <c r="A162" s="10"/>
      <c r="B162" s="8" t="s">
        <v>191</v>
      </c>
    </row>
    <row r="163" spans="1:2" x14ac:dyDescent="0.3">
      <c r="A163" s="10"/>
      <c r="B163" s="8" t="s">
        <v>188</v>
      </c>
    </row>
    <row r="164" spans="1:2" x14ac:dyDescent="0.3">
      <c r="A164" s="10"/>
      <c r="B164" s="8" t="s">
        <v>211</v>
      </c>
    </row>
    <row r="165" spans="1:2" x14ac:dyDescent="0.3">
      <c r="A165" s="10"/>
      <c r="B165" s="8" t="s">
        <v>197</v>
      </c>
    </row>
    <row r="166" spans="1:2" x14ac:dyDescent="0.3">
      <c r="A166" s="10"/>
      <c r="B166" s="8" t="s">
        <v>227</v>
      </c>
    </row>
    <row r="167" spans="1:2" x14ac:dyDescent="0.3">
      <c r="A167" s="10"/>
      <c r="B167" s="8" t="s">
        <v>228</v>
      </c>
    </row>
    <row r="168" spans="1:2" x14ac:dyDescent="0.3">
      <c r="A168" s="10"/>
      <c r="B168" s="8" t="s">
        <v>189</v>
      </c>
    </row>
    <row r="169" spans="1:2" x14ac:dyDescent="0.3">
      <c r="A169" s="10"/>
      <c r="B169" s="8" t="s">
        <v>192</v>
      </c>
    </row>
    <row r="170" spans="1:2" x14ac:dyDescent="0.3">
      <c r="A170" s="10"/>
      <c r="B170" s="8" t="s">
        <v>187</v>
      </c>
    </row>
    <row r="171" spans="1:2" x14ac:dyDescent="0.3">
      <c r="A171" s="10"/>
      <c r="B171" s="8" t="s">
        <v>206</v>
      </c>
    </row>
    <row r="172" spans="1:2" x14ac:dyDescent="0.3">
      <c r="A172" s="10"/>
      <c r="B172" s="8" t="s">
        <v>207</v>
      </c>
    </row>
    <row r="173" spans="1:2" x14ac:dyDescent="0.3">
      <c r="A173" s="10"/>
      <c r="B173" s="8" t="s">
        <v>208</v>
      </c>
    </row>
    <row r="174" spans="1:2" x14ac:dyDescent="0.3">
      <c r="A174" s="10"/>
      <c r="B174" s="8" t="s">
        <v>229</v>
      </c>
    </row>
    <row r="175" spans="1:2" x14ac:dyDescent="0.3">
      <c r="A175" s="10"/>
      <c r="B175" s="8" t="s">
        <v>214</v>
      </c>
    </row>
    <row r="176" spans="1:2" x14ac:dyDescent="0.3">
      <c r="A176" s="10"/>
      <c r="B176" s="8" t="s">
        <v>215</v>
      </c>
    </row>
    <row r="177" spans="1:2" x14ac:dyDescent="0.3">
      <c r="A177" s="10"/>
      <c r="B177" s="8" t="s">
        <v>209</v>
      </c>
    </row>
    <row r="178" spans="1:2" x14ac:dyDescent="0.3">
      <c r="A178" s="10"/>
      <c r="B178" s="8" t="s">
        <v>193</v>
      </c>
    </row>
    <row r="179" spans="1:2" x14ac:dyDescent="0.3">
      <c r="A179" s="10"/>
      <c r="B179" s="8" t="s">
        <v>194</v>
      </c>
    </row>
    <row r="180" spans="1:2" x14ac:dyDescent="0.3">
      <c r="A180" s="10"/>
      <c r="B180" s="8" t="s">
        <v>195</v>
      </c>
    </row>
    <row r="181" spans="1:2" x14ac:dyDescent="0.3">
      <c r="A181" s="10"/>
      <c r="B181" s="8" t="s">
        <v>196</v>
      </c>
    </row>
    <row r="182" spans="1:2" x14ac:dyDescent="0.3">
      <c r="A182" s="10"/>
      <c r="B182" s="8" t="s">
        <v>201</v>
      </c>
    </row>
    <row r="183" spans="1:2" x14ac:dyDescent="0.3">
      <c r="A183" s="10"/>
      <c r="B183" s="8" t="s">
        <v>216</v>
      </c>
    </row>
    <row r="184" spans="1:2" x14ac:dyDescent="0.3">
      <c r="A184" s="10"/>
      <c r="B184" s="8" t="s">
        <v>230</v>
      </c>
    </row>
    <row r="185" spans="1:2" x14ac:dyDescent="0.3">
      <c r="A185" s="11"/>
      <c r="B185" s="8" t="s">
        <v>190</v>
      </c>
    </row>
    <row r="186" spans="1:2" x14ac:dyDescent="0.3">
      <c r="A186" s="11"/>
      <c r="B186" s="8" t="s">
        <v>213</v>
      </c>
    </row>
    <row r="187" spans="1:2" x14ac:dyDescent="0.3">
      <c r="A187" s="11"/>
      <c r="B187" s="8" t="s">
        <v>199</v>
      </c>
    </row>
    <row r="188" spans="1:2" x14ac:dyDescent="0.3">
      <c r="A188" s="11"/>
      <c r="B188" s="8" t="s">
        <v>200</v>
      </c>
    </row>
    <row r="189" spans="1:2" x14ac:dyDescent="0.3">
      <c r="A189" s="11"/>
      <c r="B189" s="8" t="s">
        <v>198</v>
      </c>
    </row>
    <row r="190" spans="1:2" x14ac:dyDescent="0.3">
      <c r="A190" s="11"/>
      <c r="B190" s="8" t="s">
        <v>202</v>
      </c>
    </row>
    <row r="191" spans="1:2" x14ac:dyDescent="0.3">
      <c r="A191" s="11"/>
      <c r="B191" s="8" t="s">
        <v>203</v>
      </c>
    </row>
    <row r="192" spans="1:2" x14ac:dyDescent="0.3">
      <c r="A192" s="11"/>
      <c r="B192" s="8" t="s">
        <v>231</v>
      </c>
    </row>
    <row r="193" spans="1:2" x14ac:dyDescent="0.3">
      <c r="A193" s="11"/>
      <c r="B193" s="8" t="s">
        <v>205</v>
      </c>
    </row>
    <row r="194" spans="1:2" x14ac:dyDescent="0.3">
      <c r="A194" s="11"/>
      <c r="B194" s="8" t="s">
        <v>212</v>
      </c>
    </row>
    <row r="195" spans="1:2" x14ac:dyDescent="0.3">
      <c r="A195" s="11"/>
      <c r="B195" s="8" t="s">
        <v>210</v>
      </c>
    </row>
    <row r="196" spans="1:2" x14ac:dyDescent="0.3">
      <c r="A196" s="11"/>
      <c r="B196" s="8" t="s">
        <v>204</v>
      </c>
    </row>
    <row r="197" spans="1:2" x14ac:dyDescent="0.3">
      <c r="A197" s="11"/>
      <c r="B197" s="8" t="s">
        <v>232</v>
      </c>
    </row>
    <row r="198" spans="1:2" x14ac:dyDescent="0.3">
      <c r="A198" s="11"/>
      <c r="B198" s="8" t="s">
        <v>233</v>
      </c>
    </row>
    <row r="199" spans="1:2" x14ac:dyDescent="0.3">
      <c r="A199" s="11"/>
      <c r="B199" s="8" t="s">
        <v>234</v>
      </c>
    </row>
    <row r="200" spans="1:2" x14ac:dyDescent="0.3">
      <c r="A200" s="11"/>
      <c r="B200" s="8" t="s">
        <v>235</v>
      </c>
    </row>
    <row r="201" spans="1:2" x14ac:dyDescent="0.3">
      <c r="A201" s="11"/>
      <c r="B201" s="8" t="s">
        <v>236</v>
      </c>
    </row>
    <row r="202" spans="1:2" x14ac:dyDescent="0.3">
      <c r="A202" s="11"/>
      <c r="B202" s="9" t="s">
        <v>247</v>
      </c>
    </row>
    <row r="203" spans="1:2" x14ac:dyDescent="0.3">
      <c r="A203" s="11"/>
      <c r="B203" s="12" t="s">
        <v>156</v>
      </c>
    </row>
    <row r="204" spans="1:2" x14ac:dyDescent="0.3">
      <c r="A204" s="11"/>
      <c r="B204" s="9" t="s">
        <v>4</v>
      </c>
    </row>
    <row r="205" spans="1:2" x14ac:dyDescent="0.3">
      <c r="A205" s="11"/>
      <c r="B205" s="8" t="s">
        <v>109</v>
      </c>
    </row>
    <row r="206" spans="1:2" x14ac:dyDescent="0.3">
      <c r="A206" s="11"/>
      <c r="B206" s="12" t="s">
        <v>237</v>
      </c>
    </row>
    <row r="207" spans="1:2" x14ac:dyDescent="0.3">
      <c r="A207" s="11"/>
      <c r="B207" s="12" t="s">
        <v>238</v>
      </c>
    </row>
    <row r="208" spans="1:2" x14ac:dyDescent="0.3">
      <c r="A208" s="11"/>
      <c r="B208" s="12" t="s">
        <v>48</v>
      </c>
    </row>
    <row r="209" spans="1:2" x14ac:dyDescent="0.3">
      <c r="A209" s="11"/>
      <c r="B209" s="8" t="s">
        <v>17</v>
      </c>
    </row>
    <row r="210" spans="1:2" x14ac:dyDescent="0.3">
      <c r="A210" s="11"/>
      <c r="B210" s="12" t="s">
        <v>145</v>
      </c>
    </row>
    <row r="211" spans="1:2" x14ac:dyDescent="0.3">
      <c r="A211" s="11"/>
      <c r="B211" s="12" t="s">
        <v>18</v>
      </c>
    </row>
    <row r="212" spans="1:2" x14ac:dyDescent="0.3">
      <c r="A212" s="11"/>
      <c r="B212" s="12" t="s">
        <v>107</v>
      </c>
    </row>
    <row r="213" spans="1:2" x14ac:dyDescent="0.3">
      <c r="A213" s="11"/>
      <c r="B213" s="12" t="s">
        <v>144</v>
      </c>
    </row>
    <row r="214" spans="1:2" x14ac:dyDescent="0.3">
      <c r="A214" s="11"/>
      <c r="B214" s="12" t="s">
        <v>74</v>
      </c>
    </row>
    <row r="215" spans="1:2" ht="33" customHeight="1" x14ac:dyDescent="0.3">
      <c r="A215" s="11"/>
      <c r="B215" s="12" t="s">
        <v>6</v>
      </c>
    </row>
    <row r="216" spans="1:2" x14ac:dyDescent="0.3">
      <c r="A216" s="11"/>
      <c r="B216" s="12" t="s">
        <v>31</v>
      </c>
    </row>
    <row r="217" spans="1:2" x14ac:dyDescent="0.3">
      <c r="A217" s="11"/>
      <c r="B217" s="12" t="s">
        <v>8</v>
      </c>
    </row>
    <row r="218" spans="1:2" x14ac:dyDescent="0.3">
      <c r="A218" s="11"/>
      <c r="B218" s="12" t="s">
        <v>9</v>
      </c>
    </row>
    <row r="219" spans="1:2" x14ac:dyDescent="0.3">
      <c r="A219" s="11"/>
      <c r="B219" s="12" t="s">
        <v>131</v>
      </c>
    </row>
    <row r="220" spans="1:2" x14ac:dyDescent="0.3">
      <c r="A220" s="11"/>
      <c r="B220" s="12" t="s">
        <v>7</v>
      </c>
    </row>
    <row r="221" spans="1:2" x14ac:dyDescent="0.3">
      <c r="A221" s="11"/>
      <c r="B221" s="12" t="s">
        <v>239</v>
      </c>
    </row>
    <row r="222" spans="1:2" x14ac:dyDescent="0.3">
      <c r="A222" s="11"/>
      <c r="B222" s="9" t="s">
        <v>244</v>
      </c>
    </row>
    <row r="223" spans="1:2" x14ac:dyDescent="0.3">
      <c r="A223" s="11"/>
      <c r="B223" s="8" t="s">
        <v>240</v>
      </c>
    </row>
    <row r="224" spans="1:2" x14ac:dyDescent="0.3">
      <c r="A224" s="11"/>
      <c r="B224" s="8" t="s">
        <v>241</v>
      </c>
    </row>
    <row r="225" spans="1:2" x14ac:dyDescent="0.3">
      <c r="A225" s="11"/>
      <c r="B225" s="8" t="s">
        <v>242</v>
      </c>
    </row>
    <row r="226" spans="1:2" x14ac:dyDescent="0.3">
      <c r="A226" s="11"/>
      <c r="B226" s="13" t="s">
        <v>243</v>
      </c>
    </row>
    <row r="227" spans="1:2" x14ac:dyDescent="0.3">
      <c r="A227" s="5">
        <v>44905</v>
      </c>
      <c r="B227" s="6" t="s">
        <v>1</v>
      </c>
    </row>
    <row r="228" spans="1:2" x14ac:dyDescent="0.3">
      <c r="A228" s="11"/>
      <c r="B228" s="12" t="s">
        <v>147</v>
      </c>
    </row>
    <row r="229" spans="1:2" x14ac:dyDescent="0.3">
      <c r="A229" s="11"/>
      <c r="B229" s="12" t="s">
        <v>148</v>
      </c>
    </row>
    <row r="230" spans="1:2" x14ac:dyDescent="0.3">
      <c r="A230" s="11"/>
      <c r="B230" s="12" t="s">
        <v>149</v>
      </c>
    </row>
    <row r="231" spans="1:2" x14ac:dyDescent="0.3">
      <c r="A231" s="11"/>
      <c r="B231" s="12" t="s">
        <v>150</v>
      </c>
    </row>
    <row r="232" spans="1:2" x14ac:dyDescent="0.3">
      <c r="A232" s="11"/>
      <c r="B232" s="12" t="s">
        <v>151</v>
      </c>
    </row>
    <row r="233" spans="1:2" x14ac:dyDescent="0.3">
      <c r="A233" s="11"/>
      <c r="B233" s="12" t="s">
        <v>152</v>
      </c>
    </row>
    <row r="234" spans="1:2" x14ac:dyDescent="0.3">
      <c r="A234" s="11"/>
      <c r="B234" s="12" t="s">
        <v>153</v>
      </c>
    </row>
    <row r="235" spans="1:2" x14ac:dyDescent="0.3">
      <c r="A235" s="11"/>
      <c r="B235" s="12" t="s">
        <v>154</v>
      </c>
    </row>
    <row r="236" spans="1:2" x14ac:dyDescent="0.3">
      <c r="A236" s="11"/>
      <c r="B236" s="12" t="s">
        <v>155</v>
      </c>
    </row>
    <row r="237" spans="1:2" x14ac:dyDescent="0.3">
      <c r="A237" s="11"/>
      <c r="B237" s="12" t="s">
        <v>156</v>
      </c>
    </row>
    <row r="238" spans="1:2" x14ac:dyDescent="0.3">
      <c r="A238" s="11"/>
      <c r="B238" s="12" t="s">
        <v>157</v>
      </c>
    </row>
    <row r="239" spans="1:2" x14ac:dyDescent="0.3">
      <c r="A239" s="11"/>
      <c r="B239" s="12" t="s">
        <v>158</v>
      </c>
    </row>
    <row r="240" spans="1:2" x14ac:dyDescent="0.3">
      <c r="A240" s="11"/>
      <c r="B240" s="12" t="s">
        <v>159</v>
      </c>
    </row>
    <row r="241" spans="1:2" x14ac:dyDescent="0.3">
      <c r="A241" s="11"/>
      <c r="B241" s="12" t="s">
        <v>160</v>
      </c>
    </row>
    <row r="242" spans="1:2" x14ac:dyDescent="0.3">
      <c r="A242" s="11"/>
      <c r="B242" s="12" t="s">
        <v>161</v>
      </c>
    </row>
    <row r="243" spans="1:2" x14ac:dyDescent="0.3">
      <c r="A243" s="11"/>
      <c r="B243" s="12" t="s">
        <v>162</v>
      </c>
    </row>
    <row r="244" spans="1:2" x14ac:dyDescent="0.3">
      <c r="A244" s="11"/>
      <c r="B244" s="12" t="s">
        <v>163</v>
      </c>
    </row>
    <row r="245" spans="1:2" x14ac:dyDescent="0.3">
      <c r="A245" s="11"/>
      <c r="B245" s="12" t="s">
        <v>164</v>
      </c>
    </row>
    <row r="246" spans="1:2" x14ac:dyDescent="0.3">
      <c r="A246" s="11"/>
      <c r="B246" s="12" t="s">
        <v>165</v>
      </c>
    </row>
    <row r="247" spans="1:2" x14ac:dyDescent="0.3">
      <c r="A247" s="11"/>
      <c r="B247" s="12" t="s">
        <v>166</v>
      </c>
    </row>
    <row r="248" spans="1:2" x14ac:dyDescent="0.3">
      <c r="A248" s="12"/>
      <c r="B248" s="12" t="s">
        <v>167</v>
      </c>
    </row>
    <row r="249" spans="1:2" x14ac:dyDescent="0.3">
      <c r="A249" s="11"/>
      <c r="B249" s="12" t="s">
        <v>168</v>
      </c>
    </row>
    <row r="250" spans="1:2" x14ac:dyDescent="0.3">
      <c r="A250" s="11"/>
      <c r="B250" s="8" t="s">
        <v>169</v>
      </c>
    </row>
    <row r="251" spans="1:2" x14ac:dyDescent="0.3">
      <c r="A251" s="11"/>
      <c r="B251" s="12" t="s">
        <v>170</v>
      </c>
    </row>
    <row r="252" spans="1:2" x14ac:dyDescent="0.3">
      <c r="A252" s="11"/>
      <c r="B252" s="12" t="s">
        <v>171</v>
      </c>
    </row>
    <row r="253" spans="1:2" x14ac:dyDescent="0.3">
      <c r="A253" s="11"/>
      <c r="B253" s="12" t="s">
        <v>172</v>
      </c>
    </row>
    <row r="254" spans="1:2" x14ac:dyDescent="0.3">
      <c r="A254" s="11"/>
      <c r="B254" s="12" t="s">
        <v>173</v>
      </c>
    </row>
    <row r="255" spans="1:2" x14ac:dyDescent="0.3">
      <c r="A255" s="11"/>
      <c r="B255" s="12" t="s">
        <v>174</v>
      </c>
    </row>
    <row r="256" spans="1:2" x14ac:dyDescent="0.3">
      <c r="A256" s="11"/>
      <c r="B256" s="12" t="s">
        <v>175</v>
      </c>
    </row>
    <row r="257" spans="1:2" x14ac:dyDescent="0.3">
      <c r="A257" s="11"/>
      <c r="B257" s="12" t="s">
        <v>176</v>
      </c>
    </row>
    <row r="258" spans="1:2" x14ac:dyDescent="0.3">
      <c r="A258" s="11"/>
      <c r="B258" s="12" t="s">
        <v>177</v>
      </c>
    </row>
    <row r="259" spans="1:2" x14ac:dyDescent="0.3">
      <c r="A259" s="11"/>
      <c r="B259" s="12" t="s">
        <v>178</v>
      </c>
    </row>
    <row r="260" spans="1:2" x14ac:dyDescent="0.3">
      <c r="A260" s="11"/>
      <c r="B260" s="12" t="s">
        <v>179</v>
      </c>
    </row>
    <row r="261" spans="1:2" x14ac:dyDescent="0.3">
      <c r="A261" s="11"/>
      <c r="B261" s="12" t="s">
        <v>180</v>
      </c>
    </row>
    <row r="262" spans="1:2" x14ac:dyDescent="0.3">
      <c r="A262" s="11"/>
      <c r="B262" s="12" t="s">
        <v>181</v>
      </c>
    </row>
    <row r="263" spans="1:2" x14ac:dyDescent="0.3">
      <c r="A263" s="11"/>
      <c r="B263" s="12" t="s">
        <v>182</v>
      </c>
    </row>
    <row r="264" spans="1:2" x14ac:dyDescent="0.3">
      <c r="A264" s="11"/>
      <c r="B264" s="12" t="s">
        <v>183</v>
      </c>
    </row>
    <row r="265" spans="1:2" x14ac:dyDescent="0.3">
      <c r="A265" s="11"/>
      <c r="B265" s="12" t="s">
        <v>184</v>
      </c>
    </row>
    <row r="266" spans="1:2" x14ac:dyDescent="0.3">
      <c r="A266" s="11"/>
      <c r="B266" s="12" t="s">
        <v>185</v>
      </c>
    </row>
    <row r="267" spans="1:2" x14ac:dyDescent="0.3">
      <c r="A267" s="11"/>
      <c r="B267" s="12" t="s">
        <v>186</v>
      </c>
    </row>
    <row r="268" spans="1:2" x14ac:dyDescent="0.3">
      <c r="A268" s="5">
        <v>44854</v>
      </c>
      <c r="B268" s="6" t="s">
        <v>1</v>
      </c>
    </row>
    <row r="269" spans="1:2" x14ac:dyDescent="0.3">
      <c r="A269" s="12"/>
      <c r="B269" s="12" t="s">
        <v>139</v>
      </c>
    </row>
    <row r="270" spans="1:2" x14ac:dyDescent="0.3">
      <c r="A270" s="11"/>
      <c r="B270" s="12" t="s">
        <v>140</v>
      </c>
    </row>
    <row r="271" spans="1:2" x14ac:dyDescent="0.3">
      <c r="A271" s="11"/>
      <c r="B271" s="9" t="s">
        <v>4</v>
      </c>
    </row>
    <row r="272" spans="1:2" x14ac:dyDescent="0.3">
      <c r="A272" s="11"/>
      <c r="B272" s="12" t="s">
        <v>5</v>
      </c>
    </row>
    <row r="273" spans="1:2" x14ac:dyDescent="0.3">
      <c r="A273" s="11"/>
      <c r="B273" s="12" t="s">
        <v>74</v>
      </c>
    </row>
    <row r="274" spans="1:2" x14ac:dyDescent="0.3">
      <c r="A274" s="11"/>
      <c r="B274" s="12" t="s">
        <v>93</v>
      </c>
    </row>
    <row r="275" spans="1:2" x14ac:dyDescent="0.3">
      <c r="A275" s="11"/>
      <c r="B275" s="12" t="s">
        <v>14</v>
      </c>
    </row>
    <row r="276" spans="1:2" x14ac:dyDescent="0.3">
      <c r="A276" s="11"/>
      <c r="B276" s="12" t="s">
        <v>15</v>
      </c>
    </row>
    <row r="277" spans="1:2" x14ac:dyDescent="0.3">
      <c r="A277" s="11"/>
      <c r="B277" s="12" t="s">
        <v>141</v>
      </c>
    </row>
    <row r="278" spans="1:2" x14ac:dyDescent="0.3">
      <c r="A278" s="11"/>
      <c r="B278" s="12" t="s">
        <v>142</v>
      </c>
    </row>
    <row r="279" spans="1:2" x14ac:dyDescent="0.3">
      <c r="A279" s="11"/>
      <c r="B279" s="12" t="s">
        <v>16</v>
      </c>
    </row>
    <row r="280" spans="1:2" x14ac:dyDescent="0.3">
      <c r="A280" s="11"/>
      <c r="B280" s="12" t="s">
        <v>143</v>
      </c>
    </row>
    <row r="281" spans="1:2" x14ac:dyDescent="0.3">
      <c r="A281" s="11"/>
      <c r="B281" s="12" t="s">
        <v>144</v>
      </c>
    </row>
    <row r="282" spans="1:2" x14ac:dyDescent="0.3">
      <c r="A282" s="11"/>
      <c r="B282" s="12" t="s">
        <v>48</v>
      </c>
    </row>
    <row r="283" spans="1:2" x14ac:dyDescent="0.3">
      <c r="A283" s="11"/>
      <c r="B283" s="12" t="s">
        <v>145</v>
      </c>
    </row>
    <row r="284" spans="1:2" x14ac:dyDescent="0.3">
      <c r="A284" s="11"/>
      <c r="B284" s="12" t="s">
        <v>17</v>
      </c>
    </row>
    <row r="285" spans="1:2" x14ac:dyDescent="0.3">
      <c r="A285" s="11"/>
      <c r="B285" s="12" t="s">
        <v>135</v>
      </c>
    </row>
    <row r="286" spans="1:2" x14ac:dyDescent="0.3">
      <c r="A286" s="11"/>
      <c r="B286" s="12" t="s">
        <v>50</v>
      </c>
    </row>
    <row r="287" spans="1:2" x14ac:dyDescent="0.3">
      <c r="A287" s="11"/>
      <c r="B287" s="12" t="s">
        <v>18</v>
      </c>
    </row>
    <row r="288" spans="1:2" x14ac:dyDescent="0.3">
      <c r="A288" s="11"/>
      <c r="B288" s="12" t="s">
        <v>146</v>
      </c>
    </row>
    <row r="289" spans="1:2" x14ac:dyDescent="0.3">
      <c r="A289" s="5">
        <v>44824</v>
      </c>
      <c r="B289" s="6" t="s">
        <v>1</v>
      </c>
    </row>
    <row r="290" spans="1:2" x14ac:dyDescent="0.3">
      <c r="A290" s="11"/>
      <c r="B290" s="12" t="s">
        <v>127</v>
      </c>
    </row>
    <row r="291" spans="1:2" x14ac:dyDescent="0.3">
      <c r="A291" s="11"/>
      <c r="B291" s="12" t="s">
        <v>129</v>
      </c>
    </row>
    <row r="292" spans="1:2" x14ac:dyDescent="0.3">
      <c r="A292" s="11"/>
      <c r="B292" s="12" t="s">
        <v>130</v>
      </c>
    </row>
    <row r="293" spans="1:2" x14ac:dyDescent="0.3">
      <c r="A293" s="11"/>
      <c r="B293" s="12" t="s">
        <v>132</v>
      </c>
    </row>
    <row r="294" spans="1:2" x14ac:dyDescent="0.3">
      <c r="A294" s="11"/>
      <c r="B294" s="12" t="s">
        <v>133</v>
      </c>
    </row>
    <row r="295" spans="1:2" x14ac:dyDescent="0.3">
      <c r="A295" s="11"/>
      <c r="B295" s="12" t="s">
        <v>137</v>
      </c>
    </row>
    <row r="296" spans="1:2" x14ac:dyDescent="0.3">
      <c r="A296" s="11"/>
      <c r="B296" s="12" t="s">
        <v>138</v>
      </c>
    </row>
    <row r="297" spans="1:2" x14ac:dyDescent="0.3">
      <c r="A297" s="11"/>
      <c r="B297" s="9" t="s">
        <v>4</v>
      </c>
    </row>
    <row r="298" spans="1:2" x14ac:dyDescent="0.3">
      <c r="A298" s="11"/>
      <c r="B298" s="12" t="s">
        <v>6</v>
      </c>
    </row>
    <row r="299" spans="1:2" x14ac:dyDescent="0.3">
      <c r="A299" s="11"/>
      <c r="B299" s="12" t="s">
        <v>87</v>
      </c>
    </row>
    <row r="300" spans="1:2" x14ac:dyDescent="0.3">
      <c r="A300" s="11"/>
      <c r="B300" s="12" t="s">
        <v>74</v>
      </c>
    </row>
    <row r="301" spans="1:2" x14ac:dyDescent="0.3">
      <c r="A301" s="11"/>
      <c r="B301" s="12" t="s">
        <v>7</v>
      </c>
    </row>
    <row r="302" spans="1:2" x14ac:dyDescent="0.3">
      <c r="A302" s="11"/>
      <c r="B302" s="12" t="s">
        <v>128</v>
      </c>
    </row>
    <row r="303" spans="1:2" x14ac:dyDescent="0.3">
      <c r="A303" s="11"/>
      <c r="B303" s="12" t="s">
        <v>131</v>
      </c>
    </row>
    <row r="304" spans="1:2" x14ac:dyDescent="0.3">
      <c r="A304" s="11"/>
      <c r="B304" s="12" t="s">
        <v>82</v>
      </c>
    </row>
    <row r="305" spans="1:2" x14ac:dyDescent="0.3">
      <c r="A305" s="11"/>
      <c r="B305" s="12" t="s">
        <v>134</v>
      </c>
    </row>
    <row r="306" spans="1:2" x14ac:dyDescent="0.3">
      <c r="A306" s="11"/>
      <c r="B306" s="12" t="s">
        <v>48</v>
      </c>
    </row>
    <row r="307" spans="1:2" x14ac:dyDescent="0.3">
      <c r="A307" s="11"/>
      <c r="B307" s="12" t="s">
        <v>17</v>
      </c>
    </row>
    <row r="308" spans="1:2" x14ac:dyDescent="0.3">
      <c r="A308" s="11"/>
      <c r="B308" s="12" t="s">
        <v>49</v>
      </c>
    </row>
    <row r="309" spans="1:2" x14ac:dyDescent="0.3">
      <c r="A309" s="11"/>
      <c r="B309" s="12" t="s">
        <v>135</v>
      </c>
    </row>
    <row r="310" spans="1:2" x14ac:dyDescent="0.3">
      <c r="A310" s="11"/>
      <c r="B310" s="12" t="s">
        <v>18</v>
      </c>
    </row>
    <row r="311" spans="1:2" x14ac:dyDescent="0.3">
      <c r="A311" s="11"/>
      <c r="B311" s="12" t="s">
        <v>136</v>
      </c>
    </row>
    <row r="312" spans="1:2" x14ac:dyDescent="0.3">
      <c r="A312" s="11"/>
      <c r="B312" s="12" t="s">
        <v>8</v>
      </c>
    </row>
    <row r="313" spans="1:2" x14ac:dyDescent="0.3">
      <c r="A313" s="11"/>
      <c r="B313" s="12" t="s">
        <v>9</v>
      </c>
    </row>
    <row r="314" spans="1:2" x14ac:dyDescent="0.3">
      <c r="A314" s="11"/>
      <c r="B314" s="12" t="s">
        <v>79</v>
      </c>
    </row>
    <row r="315" spans="1:2" x14ac:dyDescent="0.3">
      <c r="A315" s="11"/>
      <c r="B315" s="12" t="s">
        <v>36</v>
      </c>
    </row>
    <row r="316" spans="1:2" x14ac:dyDescent="0.3">
      <c r="A316" s="11"/>
      <c r="B316" s="12" t="s">
        <v>50</v>
      </c>
    </row>
    <row r="317" spans="1:2" x14ac:dyDescent="0.3">
      <c r="A317" s="5">
        <v>44793</v>
      </c>
      <c r="B317" s="6" t="s">
        <v>1</v>
      </c>
    </row>
    <row r="318" spans="1:2" x14ac:dyDescent="0.3">
      <c r="A318" s="11"/>
      <c r="B318" s="12" t="s">
        <v>2</v>
      </c>
    </row>
    <row r="319" spans="1:2" x14ac:dyDescent="0.3">
      <c r="A319" s="11"/>
      <c r="B319" s="12" t="s">
        <v>3</v>
      </c>
    </row>
    <row r="320" spans="1:2" x14ac:dyDescent="0.3">
      <c r="A320" s="11"/>
      <c r="B320" s="9" t="s">
        <v>4</v>
      </c>
    </row>
    <row r="321" spans="1:2" x14ac:dyDescent="0.3">
      <c r="A321" s="11"/>
      <c r="B321" s="12" t="s">
        <v>5</v>
      </c>
    </row>
    <row r="322" spans="1:2" x14ac:dyDescent="0.3">
      <c r="A322" s="11"/>
      <c r="B322" s="12" t="s">
        <v>6</v>
      </c>
    </row>
    <row r="323" spans="1:2" x14ac:dyDescent="0.3">
      <c r="A323" s="11"/>
      <c r="B323" s="12" t="s">
        <v>7</v>
      </c>
    </row>
    <row r="324" spans="1:2" x14ac:dyDescent="0.3">
      <c r="A324" s="11"/>
      <c r="B324" s="12" t="s">
        <v>8</v>
      </c>
    </row>
    <row r="325" spans="1:2" x14ac:dyDescent="0.3">
      <c r="A325" s="11"/>
      <c r="B325" s="12" t="s">
        <v>9</v>
      </c>
    </row>
    <row r="326" spans="1:2" x14ac:dyDescent="0.3">
      <c r="A326" s="11"/>
      <c r="B326" s="12" t="s">
        <v>10</v>
      </c>
    </row>
    <row r="327" spans="1:2" x14ac:dyDescent="0.3">
      <c r="A327" s="5">
        <v>44708</v>
      </c>
      <c r="B327" s="6" t="s">
        <v>1</v>
      </c>
    </row>
    <row r="328" spans="1:2" x14ac:dyDescent="0.3">
      <c r="A328" s="14"/>
      <c r="B328" s="8" t="s">
        <v>11</v>
      </c>
    </row>
    <row r="329" spans="1:2" x14ac:dyDescent="0.3">
      <c r="A329" s="14"/>
      <c r="B329" s="8" t="s">
        <v>12</v>
      </c>
    </row>
    <row r="330" spans="1:2" x14ac:dyDescent="0.3">
      <c r="A330" s="14"/>
      <c r="B330" s="8" t="s">
        <v>13</v>
      </c>
    </row>
    <row r="331" spans="1:2" x14ac:dyDescent="0.3">
      <c r="A331" s="14"/>
      <c r="B331" s="9" t="s">
        <v>4</v>
      </c>
    </row>
    <row r="332" spans="1:2" x14ac:dyDescent="0.3">
      <c r="A332" s="14"/>
      <c r="B332" s="8" t="s">
        <v>5</v>
      </c>
    </row>
    <row r="333" spans="1:2" x14ac:dyDescent="0.3">
      <c r="A333" s="14"/>
      <c r="B333" s="8" t="s">
        <v>6</v>
      </c>
    </row>
    <row r="334" spans="1:2" x14ac:dyDescent="0.3">
      <c r="A334" s="14"/>
      <c r="B334" s="8" t="s">
        <v>7</v>
      </c>
    </row>
    <row r="335" spans="1:2" x14ac:dyDescent="0.3">
      <c r="A335" s="14"/>
      <c r="B335" s="8" t="s">
        <v>14</v>
      </c>
    </row>
    <row r="336" spans="1:2" x14ac:dyDescent="0.3">
      <c r="A336" s="14"/>
      <c r="B336" s="8" t="s">
        <v>15</v>
      </c>
    </row>
    <row r="337" spans="1:2" x14ac:dyDescent="0.3">
      <c r="A337" s="14"/>
      <c r="B337" s="8" t="s">
        <v>16</v>
      </c>
    </row>
    <row r="338" spans="1:2" x14ac:dyDescent="0.3">
      <c r="A338" s="14"/>
      <c r="B338" s="8" t="s">
        <v>8</v>
      </c>
    </row>
    <row r="339" spans="1:2" x14ac:dyDescent="0.3">
      <c r="A339" s="14"/>
      <c r="B339" s="8" t="s">
        <v>9</v>
      </c>
    </row>
    <row r="340" spans="1:2" x14ac:dyDescent="0.3">
      <c r="A340" s="14"/>
      <c r="B340" s="8" t="s">
        <v>17</v>
      </c>
    </row>
    <row r="341" spans="1:2" x14ac:dyDescent="0.3">
      <c r="A341" s="14"/>
      <c r="B341" s="8" t="s">
        <v>18</v>
      </c>
    </row>
    <row r="342" spans="1:2" x14ac:dyDescent="0.3">
      <c r="A342" s="14"/>
      <c r="B342" s="15" t="s">
        <v>19</v>
      </c>
    </row>
    <row r="343" spans="1:2" x14ac:dyDescent="0.3">
      <c r="A343" s="14"/>
      <c r="B343" s="13" t="s">
        <v>20</v>
      </c>
    </row>
    <row r="344" spans="1:2" x14ac:dyDescent="0.3">
      <c r="A344" s="5">
        <v>44678</v>
      </c>
      <c r="B344" s="15" t="s">
        <v>21</v>
      </c>
    </row>
    <row r="345" spans="1:2" x14ac:dyDescent="0.3">
      <c r="A345" s="16"/>
      <c r="B345" s="8" t="s">
        <v>22</v>
      </c>
    </row>
    <row r="346" spans="1:2" x14ac:dyDescent="0.3">
      <c r="A346" s="16"/>
      <c r="B346" s="8" t="s">
        <v>23</v>
      </c>
    </row>
    <row r="347" spans="1:2" x14ac:dyDescent="0.3">
      <c r="A347" s="16"/>
      <c r="B347" s="15" t="s">
        <v>1</v>
      </c>
    </row>
    <row r="348" spans="1:2" x14ac:dyDescent="0.3">
      <c r="A348" s="17"/>
      <c r="B348" s="8" t="s">
        <v>24</v>
      </c>
    </row>
    <row r="349" spans="1:2" x14ac:dyDescent="0.3">
      <c r="A349" s="17"/>
      <c r="B349" s="8" t="s">
        <v>25</v>
      </c>
    </row>
    <row r="350" spans="1:2" x14ac:dyDescent="0.3">
      <c r="A350" s="17"/>
      <c r="B350" s="8" t="s">
        <v>26</v>
      </c>
    </row>
    <row r="351" spans="1:2" x14ac:dyDescent="0.3">
      <c r="A351" s="17"/>
      <c r="B351" s="8" t="s">
        <v>27</v>
      </c>
    </row>
    <row r="352" spans="1:2" x14ac:dyDescent="0.3">
      <c r="A352" s="17"/>
      <c r="B352" s="8" t="s">
        <v>28</v>
      </c>
    </row>
    <row r="353" spans="1:2" x14ac:dyDescent="0.3">
      <c r="A353" s="17"/>
      <c r="B353" s="8" t="s">
        <v>29</v>
      </c>
    </row>
    <row r="354" spans="1:2" x14ac:dyDescent="0.3">
      <c r="A354" s="17"/>
      <c r="B354" s="8" t="s">
        <v>30</v>
      </c>
    </row>
    <row r="355" spans="1:2" x14ac:dyDescent="0.3">
      <c r="A355" s="17"/>
      <c r="B355" s="8" t="s">
        <v>31</v>
      </c>
    </row>
    <row r="356" spans="1:2" x14ac:dyDescent="0.3">
      <c r="A356" s="17"/>
      <c r="B356" s="8" t="s">
        <v>32</v>
      </c>
    </row>
    <row r="357" spans="1:2" x14ac:dyDescent="0.3">
      <c r="A357" s="17"/>
      <c r="B357" s="8" t="s">
        <v>33</v>
      </c>
    </row>
    <row r="358" spans="1:2" x14ac:dyDescent="0.3">
      <c r="A358" s="17"/>
      <c r="B358" s="8" t="s">
        <v>34</v>
      </c>
    </row>
    <row r="359" spans="1:2" x14ac:dyDescent="0.3">
      <c r="A359" s="17"/>
      <c r="B359" s="8" t="s">
        <v>35</v>
      </c>
    </row>
    <row r="360" spans="1:2" x14ac:dyDescent="0.3">
      <c r="A360" s="17"/>
      <c r="B360" s="9" t="s">
        <v>4</v>
      </c>
    </row>
    <row r="361" spans="1:2" x14ac:dyDescent="0.3">
      <c r="A361" s="17"/>
      <c r="B361" s="8" t="s">
        <v>17</v>
      </c>
    </row>
    <row r="362" spans="1:2" x14ac:dyDescent="0.3">
      <c r="A362" s="17"/>
      <c r="B362" s="8" t="s">
        <v>36</v>
      </c>
    </row>
    <row r="363" spans="1:2" x14ac:dyDescent="0.3">
      <c r="A363" s="17"/>
      <c r="B363" s="8" t="s">
        <v>6</v>
      </c>
    </row>
    <row r="364" spans="1:2" x14ac:dyDescent="0.3">
      <c r="A364" s="17"/>
      <c r="B364" s="8" t="s">
        <v>9</v>
      </c>
    </row>
    <row r="365" spans="1:2" x14ac:dyDescent="0.3">
      <c r="A365" s="18"/>
      <c r="B365" s="13" t="s">
        <v>7</v>
      </c>
    </row>
    <row r="366" spans="1:2" x14ac:dyDescent="0.3">
      <c r="A366" s="5">
        <v>44623</v>
      </c>
      <c r="B366" s="6" t="s">
        <v>1</v>
      </c>
    </row>
    <row r="367" spans="1:2" x14ac:dyDescent="0.3">
      <c r="A367" s="14"/>
      <c r="B367" s="8" t="s">
        <v>37</v>
      </c>
    </row>
    <row r="368" spans="1:2" x14ac:dyDescent="0.3">
      <c r="A368" s="14"/>
      <c r="B368" s="8" t="s">
        <v>38</v>
      </c>
    </row>
    <row r="369" spans="1:2" x14ac:dyDescent="0.3">
      <c r="A369" s="14"/>
      <c r="B369" s="8" t="s">
        <v>39</v>
      </c>
    </row>
    <row r="370" spans="1:2" x14ac:dyDescent="0.3">
      <c r="A370" s="14"/>
      <c r="B370" s="8" t="s">
        <v>40</v>
      </c>
    </row>
    <row r="371" spans="1:2" x14ac:dyDescent="0.3">
      <c r="A371" s="14"/>
      <c r="B371" s="8" t="s">
        <v>41</v>
      </c>
    </row>
    <row r="372" spans="1:2" x14ac:dyDescent="0.3">
      <c r="A372" s="14"/>
      <c r="B372" s="8" t="s">
        <v>42</v>
      </c>
    </row>
    <row r="373" spans="1:2" x14ac:dyDescent="0.3">
      <c r="A373" s="14"/>
      <c r="B373" s="8" t="s">
        <v>43</v>
      </c>
    </row>
    <row r="374" spans="1:2" x14ac:dyDescent="0.3">
      <c r="A374" s="14"/>
      <c r="B374" s="8" t="s">
        <v>44</v>
      </c>
    </row>
    <row r="375" spans="1:2" x14ac:dyDescent="0.3">
      <c r="A375" s="14"/>
      <c r="B375" s="8" t="s">
        <v>45</v>
      </c>
    </row>
    <row r="376" spans="1:2" x14ac:dyDescent="0.3">
      <c r="A376" s="14"/>
      <c r="B376" s="9" t="s">
        <v>4</v>
      </c>
    </row>
    <row r="377" spans="1:2" x14ac:dyDescent="0.3">
      <c r="A377" s="14"/>
      <c r="B377" s="8" t="s">
        <v>8</v>
      </c>
    </row>
    <row r="378" spans="1:2" x14ac:dyDescent="0.3">
      <c r="A378" s="14"/>
      <c r="B378" s="8" t="s">
        <v>46</v>
      </c>
    </row>
    <row r="379" spans="1:2" x14ac:dyDescent="0.3">
      <c r="A379" s="14"/>
      <c r="B379" s="8" t="s">
        <v>9</v>
      </c>
    </row>
    <row r="380" spans="1:2" x14ac:dyDescent="0.3">
      <c r="A380" s="14"/>
      <c r="B380" s="8" t="s">
        <v>47</v>
      </c>
    </row>
    <row r="381" spans="1:2" x14ac:dyDescent="0.3">
      <c r="A381" s="14"/>
      <c r="B381" s="8" t="s">
        <v>48</v>
      </c>
    </row>
    <row r="382" spans="1:2" x14ac:dyDescent="0.3">
      <c r="A382" s="14"/>
      <c r="B382" s="8" t="s">
        <v>49</v>
      </c>
    </row>
    <row r="383" spans="1:2" x14ac:dyDescent="0.3">
      <c r="A383" s="14"/>
      <c r="B383" s="8" t="s">
        <v>36</v>
      </c>
    </row>
    <row r="384" spans="1:2" x14ac:dyDescent="0.3">
      <c r="A384" s="14"/>
      <c r="B384" s="8" t="s">
        <v>50</v>
      </c>
    </row>
    <row r="385" spans="1:2" x14ac:dyDescent="0.3">
      <c r="A385" s="14"/>
      <c r="B385" s="8" t="s">
        <v>18</v>
      </c>
    </row>
    <row r="386" spans="1:2" x14ac:dyDescent="0.3">
      <c r="A386" s="14"/>
      <c r="B386" s="15" t="s">
        <v>51</v>
      </c>
    </row>
    <row r="387" spans="1:2" x14ac:dyDescent="0.3">
      <c r="A387" s="19"/>
      <c r="B387" s="13" t="s">
        <v>20</v>
      </c>
    </row>
    <row r="388" spans="1:2" x14ac:dyDescent="0.3">
      <c r="A388" s="11">
        <v>44522</v>
      </c>
      <c r="B388" s="15" t="s">
        <v>1</v>
      </c>
    </row>
    <row r="389" spans="1:2" x14ac:dyDescent="0.3">
      <c r="A389" s="11"/>
      <c r="B389" s="20" t="s">
        <v>52</v>
      </c>
    </row>
    <row r="390" spans="1:2" x14ac:dyDescent="0.3">
      <c r="A390" s="11"/>
      <c r="B390" s="20" t="s">
        <v>53</v>
      </c>
    </row>
    <row r="391" spans="1:2" x14ac:dyDescent="0.3">
      <c r="A391" s="11"/>
      <c r="B391" s="20" t="s">
        <v>54</v>
      </c>
    </row>
    <row r="392" spans="1:2" x14ac:dyDescent="0.3">
      <c r="A392" s="11"/>
      <c r="B392" s="20" t="s">
        <v>55</v>
      </c>
    </row>
    <row r="393" spans="1:2" x14ac:dyDescent="0.3">
      <c r="A393" s="11"/>
      <c r="B393" s="20" t="s">
        <v>56</v>
      </c>
    </row>
    <row r="394" spans="1:2" x14ac:dyDescent="0.3">
      <c r="A394" s="11"/>
      <c r="B394" s="20" t="s">
        <v>57</v>
      </c>
    </row>
    <row r="395" spans="1:2" x14ac:dyDescent="0.3">
      <c r="A395" s="11"/>
      <c r="B395" s="20" t="s">
        <v>58</v>
      </c>
    </row>
    <row r="396" spans="1:2" x14ac:dyDescent="0.3">
      <c r="A396" s="11"/>
      <c r="B396" s="20" t="s">
        <v>59</v>
      </c>
    </row>
    <row r="397" spans="1:2" x14ac:dyDescent="0.3">
      <c r="A397" s="11"/>
      <c r="B397" s="20" t="s">
        <v>60</v>
      </c>
    </row>
    <row r="398" spans="1:2" x14ac:dyDescent="0.3">
      <c r="A398" s="11"/>
      <c r="B398" s="20" t="s">
        <v>61</v>
      </c>
    </row>
    <row r="399" spans="1:2" x14ac:dyDescent="0.3">
      <c r="A399" s="11"/>
      <c r="B399" s="20" t="s">
        <v>62</v>
      </c>
    </row>
    <row r="400" spans="1:2" x14ac:dyDescent="0.3">
      <c r="A400" s="11"/>
      <c r="B400" s="20" t="s">
        <v>63</v>
      </c>
    </row>
    <row r="401" spans="1:2" x14ac:dyDescent="0.3">
      <c r="A401" s="11"/>
      <c r="B401" s="20" t="s">
        <v>64</v>
      </c>
    </row>
    <row r="402" spans="1:2" x14ac:dyDescent="0.3">
      <c r="A402" s="11"/>
      <c r="B402" s="20" t="s">
        <v>65</v>
      </c>
    </row>
    <row r="403" spans="1:2" x14ac:dyDescent="0.3">
      <c r="A403" s="11"/>
      <c r="B403" s="20" t="s">
        <v>66</v>
      </c>
    </row>
    <row r="404" spans="1:2" x14ac:dyDescent="0.3">
      <c r="A404" s="11"/>
      <c r="B404" s="20" t="s">
        <v>67</v>
      </c>
    </row>
    <row r="405" spans="1:2" x14ac:dyDescent="0.3">
      <c r="A405" s="11"/>
      <c r="B405" s="20" t="s">
        <v>68</v>
      </c>
    </row>
    <row r="406" spans="1:2" x14ac:dyDescent="0.3">
      <c r="A406" s="11"/>
      <c r="B406" s="20" t="s">
        <v>49</v>
      </c>
    </row>
    <row r="407" spans="1:2" x14ac:dyDescent="0.3">
      <c r="A407" s="11"/>
      <c r="B407" s="20" t="s">
        <v>69</v>
      </c>
    </row>
    <row r="408" spans="1:2" x14ac:dyDescent="0.3">
      <c r="A408" s="11"/>
      <c r="B408" s="21" t="s">
        <v>36</v>
      </c>
    </row>
    <row r="409" spans="1:2" x14ac:dyDescent="0.3">
      <c r="A409" s="11"/>
      <c r="B409" s="21" t="s">
        <v>70</v>
      </c>
    </row>
    <row r="410" spans="1:2" x14ac:dyDescent="0.3">
      <c r="A410" s="11"/>
      <c r="B410" s="21" t="s">
        <v>71</v>
      </c>
    </row>
    <row r="411" spans="1:2" x14ac:dyDescent="0.3">
      <c r="A411" s="11"/>
      <c r="B411" s="21" t="s">
        <v>72</v>
      </c>
    </row>
    <row r="412" spans="1:2" x14ac:dyDescent="0.3">
      <c r="A412" s="11"/>
      <c r="B412" s="21" t="s">
        <v>73</v>
      </c>
    </row>
    <row r="413" spans="1:2" x14ac:dyDescent="0.3">
      <c r="A413" s="11"/>
      <c r="B413" s="21" t="s">
        <v>74</v>
      </c>
    </row>
    <row r="414" spans="1:2" x14ac:dyDescent="0.3">
      <c r="A414" s="11"/>
      <c r="B414" s="21" t="s">
        <v>75</v>
      </c>
    </row>
    <row r="415" spans="1:2" x14ac:dyDescent="0.3">
      <c r="A415" s="11"/>
      <c r="B415" s="21" t="s">
        <v>76</v>
      </c>
    </row>
    <row r="416" spans="1:2" x14ac:dyDescent="0.3">
      <c r="A416" s="11"/>
      <c r="B416" s="21" t="s">
        <v>77</v>
      </c>
    </row>
    <row r="417" spans="1:2" x14ac:dyDescent="0.3">
      <c r="A417" s="11"/>
      <c r="B417" s="21" t="s">
        <v>78</v>
      </c>
    </row>
    <row r="418" spans="1:2" x14ac:dyDescent="0.3">
      <c r="A418" s="11"/>
      <c r="B418" s="21" t="s">
        <v>79</v>
      </c>
    </row>
    <row r="419" spans="1:2" x14ac:dyDescent="0.3">
      <c r="A419" s="11"/>
      <c r="B419" s="21" t="s">
        <v>9</v>
      </c>
    </row>
    <row r="420" spans="1:2" x14ac:dyDescent="0.3">
      <c r="A420" s="11"/>
      <c r="B420" s="9" t="s">
        <v>4</v>
      </c>
    </row>
    <row r="421" spans="1:2" x14ac:dyDescent="0.3">
      <c r="A421" s="11"/>
      <c r="B421" s="21" t="s">
        <v>5</v>
      </c>
    </row>
    <row r="422" spans="1:2" x14ac:dyDescent="0.3">
      <c r="A422" s="11"/>
      <c r="B422" s="21" t="s">
        <v>80</v>
      </c>
    </row>
    <row r="423" spans="1:2" x14ac:dyDescent="0.3">
      <c r="A423" s="11"/>
      <c r="B423" s="21" t="s">
        <v>81</v>
      </c>
    </row>
    <row r="424" spans="1:2" x14ac:dyDescent="0.3">
      <c r="A424" s="11"/>
      <c r="B424" s="21" t="s">
        <v>82</v>
      </c>
    </row>
    <row r="425" spans="1:2" x14ac:dyDescent="0.3">
      <c r="A425" s="11"/>
      <c r="B425" s="21" t="s">
        <v>83</v>
      </c>
    </row>
    <row r="426" spans="1:2" x14ac:dyDescent="0.3">
      <c r="A426" s="11"/>
      <c r="B426" s="21" t="s">
        <v>84</v>
      </c>
    </row>
    <row r="427" spans="1:2" x14ac:dyDescent="0.3">
      <c r="A427" s="11"/>
      <c r="B427" s="21" t="s">
        <v>48</v>
      </c>
    </row>
    <row r="428" spans="1:2" x14ac:dyDescent="0.3">
      <c r="A428" s="11"/>
      <c r="B428" s="21" t="s">
        <v>17</v>
      </c>
    </row>
    <row r="429" spans="1:2" x14ac:dyDescent="0.3">
      <c r="A429" s="11"/>
      <c r="B429" s="21" t="s">
        <v>14</v>
      </c>
    </row>
    <row r="430" spans="1:2" x14ac:dyDescent="0.3">
      <c r="A430" s="11"/>
      <c r="B430" s="21" t="s">
        <v>18</v>
      </c>
    </row>
    <row r="431" spans="1:2" x14ac:dyDescent="0.3">
      <c r="A431" s="11"/>
      <c r="B431" s="21" t="s">
        <v>16</v>
      </c>
    </row>
    <row r="432" spans="1:2" x14ac:dyDescent="0.3">
      <c r="A432" s="11"/>
      <c r="B432" s="21" t="s">
        <v>85</v>
      </c>
    </row>
    <row r="433" spans="1:2" x14ac:dyDescent="0.3">
      <c r="A433" s="11"/>
      <c r="B433" s="21" t="s">
        <v>6</v>
      </c>
    </row>
    <row r="434" spans="1:2" x14ac:dyDescent="0.3">
      <c r="A434" s="11"/>
      <c r="B434" s="21" t="s">
        <v>86</v>
      </c>
    </row>
    <row r="435" spans="1:2" x14ac:dyDescent="0.3">
      <c r="A435" s="11"/>
      <c r="B435" s="21" t="s">
        <v>7</v>
      </c>
    </row>
    <row r="436" spans="1:2" x14ac:dyDescent="0.3">
      <c r="A436" s="22"/>
      <c r="B436" s="21" t="s">
        <v>87</v>
      </c>
    </row>
    <row r="437" spans="1:2" ht="26.4" x14ac:dyDescent="0.3">
      <c r="A437" s="23">
        <v>44461</v>
      </c>
      <c r="B437" s="24" t="s">
        <v>88</v>
      </c>
    </row>
    <row r="438" spans="1:2" x14ac:dyDescent="0.3">
      <c r="A438" s="11"/>
      <c r="B438" s="15" t="s">
        <v>1</v>
      </c>
    </row>
    <row r="439" spans="1:2" x14ac:dyDescent="0.3">
      <c r="A439" s="11"/>
      <c r="B439" s="25" t="s">
        <v>89</v>
      </c>
    </row>
    <row r="440" spans="1:2" x14ac:dyDescent="0.3">
      <c r="A440" s="11"/>
      <c r="B440" s="25" t="s">
        <v>90</v>
      </c>
    </row>
    <row r="441" spans="1:2" x14ac:dyDescent="0.3">
      <c r="A441" s="11"/>
      <c r="B441" s="25" t="s">
        <v>91</v>
      </c>
    </row>
    <row r="442" spans="1:2" x14ac:dyDescent="0.3">
      <c r="A442" s="11"/>
      <c r="B442" s="25" t="s">
        <v>92</v>
      </c>
    </row>
    <row r="443" spans="1:2" x14ac:dyDescent="0.3">
      <c r="A443" s="11"/>
      <c r="B443" s="25" t="s">
        <v>93</v>
      </c>
    </row>
    <row r="444" spans="1:2" x14ac:dyDescent="0.3">
      <c r="A444" s="11"/>
      <c r="B444" s="25" t="s">
        <v>94</v>
      </c>
    </row>
    <row r="445" spans="1:2" x14ac:dyDescent="0.3">
      <c r="A445" s="11"/>
      <c r="B445" s="9" t="s">
        <v>4</v>
      </c>
    </row>
    <row r="446" spans="1:2" x14ac:dyDescent="0.3">
      <c r="A446" s="11"/>
      <c r="B446" s="26" t="s">
        <v>261</v>
      </c>
    </row>
    <row r="447" spans="1:2" x14ac:dyDescent="0.3">
      <c r="A447" s="11"/>
      <c r="B447" s="25" t="s">
        <v>262</v>
      </c>
    </row>
    <row r="448" spans="1:2" ht="40.200000000000003" x14ac:dyDescent="0.3">
      <c r="A448" s="11"/>
      <c r="B448" s="27" t="s">
        <v>263</v>
      </c>
    </row>
    <row r="449" spans="1:2" x14ac:dyDescent="0.3">
      <c r="A449" s="11"/>
      <c r="B449" s="26" t="s">
        <v>264</v>
      </c>
    </row>
    <row r="450" spans="1:2" x14ac:dyDescent="0.3">
      <c r="A450" s="11"/>
      <c r="B450" s="9" t="s">
        <v>95</v>
      </c>
    </row>
    <row r="451" spans="1:2" x14ac:dyDescent="0.3">
      <c r="A451" s="11"/>
      <c r="B451" s="26" t="s">
        <v>96</v>
      </c>
    </row>
    <row r="452" spans="1:2" x14ac:dyDescent="0.3">
      <c r="A452" s="11"/>
      <c r="B452" s="26" t="s">
        <v>265</v>
      </c>
    </row>
    <row r="453" spans="1:2" x14ac:dyDescent="0.3">
      <c r="A453" s="11"/>
      <c r="B453" s="26" t="s">
        <v>266</v>
      </c>
    </row>
    <row r="454" spans="1:2" x14ac:dyDescent="0.3">
      <c r="A454" s="11"/>
      <c r="B454" s="26" t="s">
        <v>267</v>
      </c>
    </row>
    <row r="455" spans="1:2" x14ac:dyDescent="0.3">
      <c r="A455" s="11"/>
      <c r="B455" s="26" t="s">
        <v>268</v>
      </c>
    </row>
    <row r="456" spans="1:2" x14ac:dyDescent="0.3">
      <c r="A456" s="5">
        <v>44397</v>
      </c>
      <c r="B456" s="6" t="s">
        <v>1</v>
      </c>
    </row>
    <row r="457" spans="1:2" x14ac:dyDescent="0.3">
      <c r="A457" s="11"/>
      <c r="B457" s="26" t="s">
        <v>97</v>
      </c>
    </row>
    <row r="458" spans="1:2" x14ac:dyDescent="0.3">
      <c r="A458" s="11"/>
      <c r="B458" s="26" t="s">
        <v>98</v>
      </c>
    </row>
    <row r="459" spans="1:2" x14ac:dyDescent="0.3">
      <c r="A459" s="11"/>
      <c r="B459" s="26" t="s">
        <v>99</v>
      </c>
    </row>
    <row r="460" spans="1:2" x14ac:dyDescent="0.3">
      <c r="A460" s="11"/>
      <c r="B460" s="26" t="s">
        <v>100</v>
      </c>
    </row>
    <row r="461" spans="1:2" x14ac:dyDescent="0.3">
      <c r="A461" s="11"/>
      <c r="B461" s="26" t="s">
        <v>101</v>
      </c>
    </row>
    <row r="462" spans="1:2" x14ac:dyDescent="0.3">
      <c r="A462" s="11"/>
      <c r="B462" s="26" t="s">
        <v>102</v>
      </c>
    </row>
    <row r="463" spans="1:2" x14ac:dyDescent="0.3">
      <c r="A463" s="28"/>
      <c r="B463" s="9" t="s">
        <v>4</v>
      </c>
    </row>
    <row r="464" spans="1:2" x14ac:dyDescent="0.3">
      <c r="A464" s="28"/>
      <c r="B464" s="25" t="s">
        <v>83</v>
      </c>
    </row>
    <row r="465" spans="1:2" x14ac:dyDescent="0.3">
      <c r="A465" s="28"/>
      <c r="B465" s="29" t="s">
        <v>103</v>
      </c>
    </row>
    <row r="466" spans="1:2" x14ac:dyDescent="0.3">
      <c r="A466" s="5">
        <v>44342</v>
      </c>
      <c r="B466" s="6" t="s">
        <v>1</v>
      </c>
    </row>
    <row r="467" spans="1:2" x14ac:dyDescent="0.3">
      <c r="A467" s="28"/>
      <c r="B467" s="26" t="s">
        <v>20</v>
      </c>
    </row>
    <row r="468" spans="1:2" x14ac:dyDescent="0.3">
      <c r="A468" s="28"/>
      <c r="B468" s="6" t="s">
        <v>51</v>
      </c>
    </row>
    <row r="469" spans="1:2" x14ac:dyDescent="0.3">
      <c r="A469" s="28"/>
      <c r="B469" s="26" t="s">
        <v>104</v>
      </c>
    </row>
    <row r="470" spans="1:2" x14ac:dyDescent="0.3">
      <c r="A470" s="28"/>
      <c r="B470" s="15" t="s">
        <v>105</v>
      </c>
    </row>
    <row r="471" spans="1:2" x14ac:dyDescent="0.3">
      <c r="A471" s="28"/>
      <c r="B471" s="25" t="s">
        <v>106</v>
      </c>
    </row>
    <row r="472" spans="1:2" x14ac:dyDescent="0.3">
      <c r="A472" s="28"/>
      <c r="B472" s="9" t="s">
        <v>4</v>
      </c>
    </row>
    <row r="473" spans="1:2" x14ac:dyDescent="0.3">
      <c r="A473" s="28"/>
      <c r="B473" s="25" t="s">
        <v>5</v>
      </c>
    </row>
    <row r="474" spans="1:2" x14ac:dyDescent="0.3">
      <c r="A474" s="28"/>
      <c r="B474" s="25" t="s">
        <v>7</v>
      </c>
    </row>
    <row r="475" spans="1:2" x14ac:dyDescent="0.3">
      <c r="A475" s="28"/>
      <c r="B475" s="25" t="s">
        <v>107</v>
      </c>
    </row>
    <row r="476" spans="1:2" x14ac:dyDescent="0.3">
      <c r="A476" s="28"/>
      <c r="B476" s="25" t="s">
        <v>15</v>
      </c>
    </row>
    <row r="477" spans="1:2" x14ac:dyDescent="0.3">
      <c r="A477" s="28"/>
      <c r="B477" s="25" t="s">
        <v>16</v>
      </c>
    </row>
    <row r="478" spans="1:2" x14ac:dyDescent="0.3">
      <c r="A478" s="28"/>
      <c r="B478" s="25" t="s">
        <v>8</v>
      </c>
    </row>
    <row r="479" spans="1:2" x14ac:dyDescent="0.3">
      <c r="A479" s="28"/>
      <c r="B479" s="25" t="s">
        <v>46</v>
      </c>
    </row>
    <row r="480" spans="1:2" x14ac:dyDescent="0.3">
      <c r="A480" s="28"/>
      <c r="B480" s="25" t="s">
        <v>108</v>
      </c>
    </row>
    <row r="481" spans="1:2" x14ac:dyDescent="0.3">
      <c r="A481" s="28"/>
      <c r="B481" s="25" t="s">
        <v>48</v>
      </c>
    </row>
    <row r="482" spans="1:2" x14ac:dyDescent="0.3">
      <c r="A482" s="28"/>
      <c r="B482" s="25" t="s">
        <v>17</v>
      </c>
    </row>
    <row r="483" spans="1:2" x14ac:dyDescent="0.3">
      <c r="A483" s="28"/>
      <c r="B483" s="25" t="s">
        <v>18</v>
      </c>
    </row>
    <row r="484" spans="1:2" x14ac:dyDescent="0.3">
      <c r="A484" s="28"/>
      <c r="B484" s="25" t="s">
        <v>109</v>
      </c>
    </row>
    <row r="485" spans="1:2" x14ac:dyDescent="0.3">
      <c r="A485" s="30">
        <v>44312</v>
      </c>
      <c r="B485" s="6" t="s">
        <v>1</v>
      </c>
    </row>
    <row r="486" spans="1:2" x14ac:dyDescent="0.3">
      <c r="A486" s="31"/>
      <c r="B486" s="26" t="s">
        <v>110</v>
      </c>
    </row>
    <row r="487" spans="1:2" x14ac:dyDescent="0.3">
      <c r="A487" s="31"/>
      <c r="B487" s="26" t="s">
        <v>111</v>
      </c>
    </row>
    <row r="488" spans="1:2" x14ac:dyDescent="0.3">
      <c r="A488" s="31"/>
      <c r="B488" s="26" t="s">
        <v>112</v>
      </c>
    </row>
    <row r="489" spans="1:2" x14ac:dyDescent="0.3">
      <c r="A489" s="31"/>
      <c r="B489" s="26" t="s">
        <v>113</v>
      </c>
    </row>
    <row r="490" spans="1:2" x14ac:dyDescent="0.3">
      <c r="A490" s="31"/>
      <c r="B490" s="26" t="s">
        <v>114</v>
      </c>
    </row>
    <row r="491" spans="1:2" x14ac:dyDescent="0.3">
      <c r="A491" s="31"/>
      <c r="B491" s="26" t="s">
        <v>115</v>
      </c>
    </row>
    <row r="492" spans="1:2" x14ac:dyDescent="0.3">
      <c r="A492" s="31"/>
      <c r="B492" s="26" t="s">
        <v>116</v>
      </c>
    </row>
    <row r="493" spans="1:2" x14ac:dyDescent="0.3">
      <c r="A493" s="31"/>
      <c r="B493" s="26" t="s">
        <v>117</v>
      </c>
    </row>
    <row r="494" spans="1:2" x14ac:dyDescent="0.3">
      <c r="A494" s="31"/>
      <c r="B494" s="26" t="s">
        <v>118</v>
      </c>
    </row>
    <row r="495" spans="1:2" x14ac:dyDescent="0.3">
      <c r="A495" s="5">
        <v>44244</v>
      </c>
      <c r="B495" s="6" t="s">
        <v>1</v>
      </c>
    </row>
    <row r="496" spans="1:2" x14ac:dyDescent="0.3">
      <c r="A496" s="17"/>
      <c r="B496" s="26" t="s">
        <v>119</v>
      </c>
    </row>
    <row r="497" spans="1:2" x14ac:dyDescent="0.3">
      <c r="A497" s="17"/>
      <c r="B497" s="26" t="s">
        <v>120</v>
      </c>
    </row>
    <row r="498" spans="1:2" x14ac:dyDescent="0.3">
      <c r="A498" s="28"/>
      <c r="B498" s="26" t="s">
        <v>121</v>
      </c>
    </row>
    <row r="499" spans="1:2" x14ac:dyDescent="0.3">
      <c r="A499" s="28"/>
      <c r="B499" s="26" t="s">
        <v>14</v>
      </c>
    </row>
    <row r="500" spans="1:2" x14ac:dyDescent="0.3">
      <c r="A500" s="28"/>
      <c r="B500" s="26" t="s">
        <v>122</v>
      </c>
    </row>
    <row r="501" spans="1:2" x14ac:dyDescent="0.3">
      <c r="A501" s="28"/>
      <c r="B501" s="26" t="s">
        <v>80</v>
      </c>
    </row>
    <row r="502" spans="1:2" x14ac:dyDescent="0.3">
      <c r="A502" s="28"/>
      <c r="B502" s="26" t="s">
        <v>123</v>
      </c>
    </row>
    <row r="503" spans="1:2" x14ac:dyDescent="0.3">
      <c r="A503" s="28"/>
      <c r="B503" s="26" t="s">
        <v>124</v>
      </c>
    </row>
    <row r="504" spans="1:2" x14ac:dyDescent="0.3">
      <c r="A504" s="28"/>
      <c r="B504" s="26" t="s">
        <v>125</v>
      </c>
    </row>
    <row r="505" spans="1:2" x14ac:dyDescent="0.3">
      <c r="A505" s="28"/>
      <c r="B505" s="9" t="s">
        <v>4</v>
      </c>
    </row>
    <row r="506" spans="1:2" x14ac:dyDescent="0.3">
      <c r="A506" s="32"/>
      <c r="B506" s="33" t="s">
        <v>126</v>
      </c>
    </row>
    <row r="507" spans="1:2" x14ac:dyDescent="0.3">
      <c r="A507" s="2"/>
    </row>
  </sheetData>
  <conditionalFormatting sqref="B2">
    <cfRule type="duplicateValues" dxfId="21" priority="3"/>
  </conditionalFormatting>
  <conditionalFormatting sqref="B8">
    <cfRule type="duplicateValues" dxfId="20" priority="41"/>
  </conditionalFormatting>
  <conditionalFormatting sqref="B14">
    <cfRule type="duplicateValues" dxfId="19" priority="1"/>
  </conditionalFormatting>
  <conditionalFormatting sqref="B19">
    <cfRule type="duplicateValues" dxfId="18" priority="2"/>
  </conditionalFormatting>
  <conditionalFormatting sqref="B25">
    <cfRule type="duplicateValues" dxfId="17" priority="40"/>
  </conditionalFormatting>
  <conditionalFormatting sqref="B39">
    <cfRule type="duplicateValues" dxfId="16" priority="6"/>
  </conditionalFormatting>
  <conditionalFormatting sqref="B47">
    <cfRule type="duplicateValues" dxfId="15" priority="5"/>
  </conditionalFormatting>
  <conditionalFormatting sqref="B58">
    <cfRule type="duplicateValues" dxfId="14" priority="8"/>
  </conditionalFormatting>
  <conditionalFormatting sqref="B63">
    <cfRule type="duplicateValues" dxfId="13" priority="7"/>
  </conditionalFormatting>
  <conditionalFormatting sqref="B81">
    <cfRule type="duplicateValues" dxfId="12" priority="11"/>
  </conditionalFormatting>
  <conditionalFormatting sqref="B91">
    <cfRule type="duplicateValues" dxfId="11" priority="19"/>
  </conditionalFormatting>
  <conditionalFormatting sqref="B97">
    <cfRule type="duplicateValues" dxfId="10" priority="17"/>
  </conditionalFormatting>
  <conditionalFormatting sqref="B111:B122">
    <cfRule type="duplicateValues" dxfId="9" priority="39"/>
  </conditionalFormatting>
  <conditionalFormatting sqref="B123">
    <cfRule type="duplicateValues" dxfId="8" priority="15"/>
  </conditionalFormatting>
  <conditionalFormatting sqref="B132">
    <cfRule type="duplicateValues" dxfId="7" priority="13"/>
  </conditionalFormatting>
  <conditionalFormatting sqref="B144">
    <cfRule type="duplicateValues" dxfId="6" priority="14"/>
  </conditionalFormatting>
  <conditionalFormatting sqref="B202">
    <cfRule type="duplicateValues" dxfId="5" priority="16"/>
  </conditionalFormatting>
  <conditionalFormatting sqref="B204 B151">
    <cfRule type="duplicateValues" dxfId="4" priority="35"/>
  </conditionalFormatting>
  <conditionalFormatting sqref="B222">
    <cfRule type="duplicateValues" dxfId="3" priority="20"/>
  </conditionalFormatting>
  <conditionalFormatting sqref="B227:B247 B250">
    <cfRule type="duplicateValues" dxfId="2" priority="32"/>
  </conditionalFormatting>
  <conditionalFormatting sqref="B268 B271">
    <cfRule type="duplicateValues" dxfId="1" priority="24"/>
  </conditionalFormatting>
  <conditionalFormatting sqref="B289:B297">
    <cfRule type="duplicateValues" dxfId="0" priority="31"/>
  </conditionalFormatting>
  <hyperlinks>
    <hyperlink ref="B504" r:id="rId1" xr:uid="{6CD09C06-4D5A-4569-B751-3C1E8C407F0E}"/>
    <hyperlink ref="B503" r:id="rId2" xr:uid="{CBD77059-8B0A-4FEC-BA4B-13E13FAA3E41}"/>
    <hyperlink ref="B502" r:id="rId3" xr:uid="{B99C2219-FCFD-4311-AE91-9148CAA15764}"/>
    <hyperlink ref="B501" r:id="rId4" xr:uid="{2274FACD-880C-43C4-AA66-18DCB3FB3FB4}"/>
    <hyperlink ref="B500" r:id="rId5" xr:uid="{195D4509-D4AB-498F-9C86-C55D346344DD}"/>
    <hyperlink ref="B499" r:id="rId6" xr:uid="{ECF7D9CB-EC1D-4A50-9AA6-07B7B9E8F9E0}"/>
    <hyperlink ref="B498" r:id="rId7" xr:uid="{B1A3391E-0CD8-4D70-933F-87C41A446051}"/>
    <hyperlink ref="B497" r:id="rId8" xr:uid="{8A38D878-1118-49DD-92EF-3302A3A05F0A}"/>
    <hyperlink ref="B496" r:id="rId9" xr:uid="{98566E05-485F-4907-809F-67895A9ECDB8}"/>
    <hyperlink ref="B506" r:id="rId10" display="Net Content UOM" xr:uid="{E7AC49DC-A587-4CD8-ACC7-836B229DCFC9}"/>
    <hyperlink ref="B486" r:id="rId11" xr:uid="{4BDBDC00-9BE4-4FEB-8587-4553F3D11086}"/>
    <hyperlink ref="B487" r:id="rId12" xr:uid="{8AE89C5A-1113-4A54-8DBA-5E1DDCC0789C}"/>
    <hyperlink ref="B488" r:id="rId13" xr:uid="{A00F1E05-A9EE-4D5D-BFA2-AB861D3C05CE}"/>
    <hyperlink ref="B489" r:id="rId14" xr:uid="{BF7E28CA-C8FF-4F11-A34D-06F34738092A}"/>
    <hyperlink ref="B490" r:id="rId15" xr:uid="{A1C7B9CD-24EF-4A78-AD63-4CC53656038B}"/>
    <hyperlink ref="B491" r:id="rId16" xr:uid="{8DC67922-E9CF-40D1-9C38-E845DB0229DD}"/>
    <hyperlink ref="B492" r:id="rId17" xr:uid="{D569E27A-D5F4-4CFD-A1C1-076AF7A973C4}"/>
    <hyperlink ref="B493" r:id="rId18" xr:uid="{93650061-0239-46E9-B48B-F1F2A97E8505}"/>
    <hyperlink ref="B494" r:id="rId19" xr:uid="{E83B8F42-407D-4CA5-9799-BD30496ED0F0}"/>
    <hyperlink ref="B467" r:id="rId20" xr:uid="{1FCFDA1D-ECBB-4F36-BF5B-BC7D5CB5DE8A}"/>
    <hyperlink ref="B471" r:id="rId21" xr:uid="{988B3500-B84B-436F-8617-1EAF769EF45A}"/>
    <hyperlink ref="B473" r:id="rId22" xr:uid="{47075910-752E-49FA-B3D6-A279BA2CB825}"/>
    <hyperlink ref="B474" r:id="rId23" xr:uid="{F3E6CA84-9AA2-4632-9286-22A3F4331875}"/>
    <hyperlink ref="B475" r:id="rId24" xr:uid="{BFAB3432-77F0-4F7E-B570-15756C0C451F}"/>
    <hyperlink ref="B476" r:id="rId25" xr:uid="{5601D8D5-16DC-4A4A-8AA0-98988DA606E3}"/>
    <hyperlink ref="B477" r:id="rId26" xr:uid="{D29E1198-2113-4BF0-B9E9-8F3E69102A6C}"/>
    <hyperlink ref="B478" r:id="rId27" xr:uid="{C2760F7F-BAA7-4131-8B5C-331B4D36B597}"/>
    <hyperlink ref="B479" r:id="rId28" xr:uid="{A7789BE5-58A6-47F0-BF58-FCDC9E5B12D9}"/>
    <hyperlink ref="B480" r:id="rId29" xr:uid="{1C916167-46A9-49E2-83F9-0082ECC2851E}"/>
    <hyperlink ref="B481" r:id="rId30" xr:uid="{77F27CA1-1169-4A73-83CF-7C1FDEC989F7}"/>
    <hyperlink ref="B482" r:id="rId31" xr:uid="{A05A6973-FF9A-457C-89A5-1A4D10ECDAD7}"/>
    <hyperlink ref="B483" r:id="rId32" xr:uid="{276F76EF-AE93-46E6-808A-206B7244397A}"/>
    <hyperlink ref="B484" r:id="rId33" xr:uid="{4D4BC3DD-DAB5-45F4-9472-F8146DC3DD6D}"/>
    <hyperlink ref="B469" r:id="rId34" xr:uid="{0CF4A5E1-2273-495D-AA12-DC70B042F5D8}"/>
    <hyperlink ref="B457" r:id="rId35" xr:uid="{DAA6DEB6-48B3-4A84-9233-C2D1DEE7FB53}"/>
    <hyperlink ref="B458" r:id="rId36" xr:uid="{F0EDA4B6-6F75-4B45-B093-4AA0FC579D80}"/>
    <hyperlink ref="B459" r:id="rId37" xr:uid="{ABA56D14-1121-4C24-AB2B-218F55D819D4}"/>
    <hyperlink ref="B460" r:id="rId38" xr:uid="{F169CE37-E644-44C7-BDF1-29873E25AE32}"/>
    <hyperlink ref="B461" r:id="rId39" xr:uid="{B267AFF4-3102-4A98-910F-50D3139024C2}"/>
    <hyperlink ref="B464" r:id="rId40" xr:uid="{5BBEC4F3-115B-41CB-84FB-8A1AD42B5CA4}"/>
    <hyperlink ref="B462" r:id="rId41" xr:uid="{480972FF-5E84-47B8-A251-725E012B5177}"/>
    <hyperlink ref="B465" r:id="rId42" xr:uid="{1F4B4FD2-8176-4166-BF8D-57CCCA9E140E}"/>
    <hyperlink ref="B440" r:id="rId43" xr:uid="{02578E25-BF37-4874-997B-0111D3C220F2}"/>
    <hyperlink ref="B441" r:id="rId44" xr:uid="{0FB01114-84FD-4485-861C-6D47549DD403}"/>
    <hyperlink ref="B442" r:id="rId45" xr:uid="{7619440D-7394-4EFF-87D6-EDE18F3DDEAD}"/>
    <hyperlink ref="B443" r:id="rId46" xr:uid="{9B9D937E-3447-4D57-8EB3-9B84CCE0A0FE}"/>
    <hyperlink ref="B446" r:id="rId47" xr:uid="{546DFD3E-F76F-4C6C-BF4B-6399FF8AA8EC}"/>
    <hyperlink ref="B447" r:id="rId48" xr:uid="{090A90AD-2456-4DAD-A3A8-8FCFD23C2074}"/>
    <hyperlink ref="B448" r:id="rId49" display="Nutritional Claim Nutrient Element Code (new codes: CAULIFLOWER, CHEMICAL_TREATMENT, COCONUT_CREAM, COCONUT_WATER, CREAM, FRUIT, FRUIT_JUICE_CONCENTRATE, FRUIT_PUREE, FUNGICIDE, HERBICIDE, ICE_CREAM, INSECTICIDE, LOW_FAT_ICE_CREAM, LOW_FAT_MILK, POLYPHOSPHATE, RASPBERRIES, ULTRA_FILTERED_NONFAT_MILK, VEGETABLES)" xr:uid="{77ABC6DE-63CD-4332-900C-DEA89361D306}"/>
    <hyperlink ref="B449" r:id="rId50" xr:uid="{8E31E81A-CBBD-4257-BF64-FB440AAF7E69}"/>
    <hyperlink ref="B439" r:id="rId51" xr:uid="{158DA257-CB73-4130-9CED-AC6B46EB9691}"/>
    <hyperlink ref="B451" r:id="rId52" xr:uid="{28B9F6A8-352B-4E69-8A98-F6178C0A6E1B}"/>
    <hyperlink ref="B452" r:id="rId53" display="Packaging Material Type Code" xr:uid="{9D398368-C8A7-4001-8900-244B03FC0F42}"/>
    <hyperlink ref="B444" r:id="rId54" xr:uid="{0E0B3875-FF30-44A8-9DFE-3679246C14B5}"/>
    <hyperlink ref="B453" r:id="rId55" xr:uid="{E7429175-5817-474C-BACD-C52D379E8533}"/>
    <hyperlink ref="B454" r:id="rId56" display="Product Gross Weight / UOM" xr:uid="{FBED5EFF-D5A5-43C4-9799-9091567DFD31}"/>
    <hyperlink ref="B455" r:id="rId57" display="Product Net Weight / UOM" xr:uid="{8A8D24EE-DE59-40FE-93CE-D30ADC35B1C4}"/>
  </hyperlinks>
  <pageMargins left="0.7" right="0.7" top="0.75" bottom="0.75" header="0.3" footer="0.3"/>
  <pageSetup paperSize="9" orientation="portrait" horizontalDpi="300" verticalDpi="300" r:id="rId5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ModernAudienceTargetUserField xmlns="d9591ce2-e498-484c-8272-bc1672a96df7">
      <UserInfo>
        <DisplayName/>
        <AccountId xsi:nil="true"/>
        <AccountType/>
      </UserInfo>
    </_ModernAudienceTargetUserField>
    <Internal_x0020_only xmlns="d9591ce2-e498-484c-8272-bc1672a96df7" xsi:nil="true"/>
    <LikesCount xmlns="http://schemas.microsoft.com/sharepoint/v3" xsi:nil="true"/>
    <RatedBy xmlns="http://schemas.microsoft.com/sharepoint/v3">
      <UserInfo>
        <DisplayName/>
        <AccountId xsi:nil="true"/>
        <AccountType/>
      </UserInfo>
    </RatedBy>
    <TaxCatchAll xmlns="97f53408-abdc-4daa-aa95-6e4ea9622e9d">
      <Value>55</Value>
    </TaxCatchAll>
    <GatedFormCodeName xmlns="d9591ce2-e498-484c-8272-bc1672a96df7" xsi:nil="true"/>
    <_x0064_e19 xmlns="d9591ce2-e498-484c-8272-bc1672a96df7" xsi:nil="true"/>
    <IsHiddenDoc xmlns="d9591ce2-e498-484c-8272-bc1672a96df7">true</IsHiddenDoc>
    <Ratings xmlns="http://schemas.microsoft.com/sharepoint/v3" xsi:nil="true"/>
    <p4a90e61a2394bbeb9e7831fc3c7821a xmlns="97f53408-abdc-4daa-aa95-6e4ea9622e9d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Service benefits</TermName>
          <TermId xmlns="http://schemas.microsoft.com/office/infopath/2007/PartnerControls">1c556ed4-96e9-4a56-8cc1-54eaa0893f49</TermId>
        </TermInfo>
      </Terms>
    </p4a90e61a2394bbeb9e7831fc3c7821a>
    <IconOverlay xmlns="http://schemas.microsoft.com/sharepoint/v4" xsi:nil="true"/>
    <b3448de3bf98419c8ff3d4c3681bee98 xmlns="97f53408-abdc-4daa-aa95-6e4ea9622e9d">
      <Terms xmlns="http://schemas.microsoft.com/office/infopath/2007/PartnerControls"/>
    </b3448de3bf98419c8ff3d4c3681bee98>
    <FileSubTitle xmlns="d9591ce2-e498-484c-8272-bc1672a96df7" xsi:nil="true"/>
    <LikedBy xmlns="http://schemas.microsoft.com/sharepoint/v3">
      <UserInfo>
        <DisplayName/>
        <AccountId xsi:nil="true"/>
        <AccountType/>
      </UserInfo>
    </LikedBy>
    <k283314fc6f846a58ee98243f6daa1f7 xmlns="97f53408-abdc-4daa-aa95-6e4ea9622e9d">
      <Terms xmlns="http://schemas.microsoft.com/office/infopath/2007/PartnerControls"/>
    </k283314fc6f846a58ee98243f6daa1f7>
    <Target_x0020_Audiences xmlns="d9591ce2-e498-484c-8272-bc1672a96df7" xsi:nil="true"/>
    <vwib xmlns="d9591ce2-e498-484c-8272-bc1672a96df7" xsi:nil="true"/>
    <FileAccess xmlns="d9591ce2-e498-484c-8272-bc1672a96df7" xsi:nil="true"/>
    <FileDescription xmlns="d9591ce2-e498-484c-8272-bc1672a96df7" xsi:nil="true"/>
    <Dateandtime xmlns="d9591ce2-e498-484c-8272-bc1672a96df7" xsi:nil="true"/>
    <lcf76f155ced4ddcb4097134ff3c332f xmlns="d9591ce2-e498-484c-8272-bc1672a96df7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960EF6490CA844AF7A407883A0853A" ma:contentTypeVersion="76" ma:contentTypeDescription="Create a new document." ma:contentTypeScope="" ma:versionID="f3663c18ad72e67200d033f92e6c5846">
  <xsd:schema xmlns:xsd="http://www.w3.org/2001/XMLSchema" xmlns:xs="http://www.w3.org/2001/XMLSchema" xmlns:p="http://schemas.microsoft.com/office/2006/metadata/properties" xmlns:ns1="http://schemas.microsoft.com/sharepoint/v3" xmlns:ns2="d9591ce2-e498-484c-8272-bc1672a96df7" xmlns:ns3="97f53408-abdc-4daa-aa95-6e4ea9622e9d" xmlns:ns4="http://schemas.microsoft.com/sharepoint/v4" targetNamespace="http://schemas.microsoft.com/office/2006/metadata/properties" ma:root="true" ma:fieldsID="558abc33c84fb86fd3a2ff4cb0919645" ns1:_="" ns2:_="" ns3:_="" ns4:_="">
    <xsd:import namespace="http://schemas.microsoft.com/sharepoint/v3"/>
    <xsd:import namespace="d9591ce2-e498-484c-8272-bc1672a96df7"/>
    <xsd:import namespace="97f53408-abdc-4daa-aa95-6e4ea9622e9d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FileSubTitle" minOccurs="0"/>
                <xsd:element ref="ns2:FileDescription" minOccurs="0"/>
                <xsd:element ref="ns2:FileAccess" minOccurs="0"/>
                <xsd:element ref="ns2:GatedFormCodeName" minOccurs="0"/>
                <xsd:element ref="ns2:IsHiddenDoc" minOccurs="0"/>
                <xsd:element ref="ns2:vwib" minOccurs="0"/>
                <xsd:element ref="ns2:_x0064_e19" minOccurs="0"/>
                <xsd:element ref="ns2:Internal_x0020_only" minOccurs="0"/>
                <xsd:element ref="ns3:TaxCatchAll" minOccurs="0"/>
                <xsd:element ref="ns2:MediaServiceFastMetadata" minOccurs="0"/>
                <xsd:element ref="ns4:IconOverlay" minOccurs="0"/>
                <xsd:element ref="ns3:SharedWithUsers" minOccurs="0"/>
                <xsd:element ref="ns3:SharedWithDetails" minOccurs="0"/>
                <xsd:element ref="ns3:k283314fc6f846a58ee98243f6daa1f7" minOccurs="0"/>
                <xsd:element ref="ns3:b3448de3bf98419c8ff3d4c3681bee98" minOccurs="0"/>
                <xsd:element ref="ns2:MediaServiceMetadata" minOccurs="0"/>
                <xsd:element ref="ns3:p4a90e61a2394bbeb9e7831fc3c7821a" minOccurs="0"/>
                <xsd:element ref="ns2:Target_x0020_Audiences" minOccurs="0"/>
                <xsd:element ref="ns2:_ModernAudienceTargetUserField" minOccurs="0"/>
                <xsd:element ref="ns2:_ModernAudienceAadObjectIds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Dateandtime" minOccurs="0"/>
                <xsd:element ref="ns2:lcf76f155ced4ddcb4097134ff3c332f" minOccurs="0"/>
                <xsd:element ref="ns2:MediaServiceObjectDetectorVersion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31" nillable="true" ma:displayName="Rating (0-5)" ma:decimals="2" ma:description="Average value of all the ratings that have been submitted" ma:internalName="AverageRating" ma:readOnly="true">
      <xsd:simpleType>
        <xsd:restriction base="dms:Number"/>
      </xsd:simpleType>
    </xsd:element>
    <xsd:element name="RatingCount" ma:index="32" nillable="true" ma:displayName="Number of Ratings" ma:decimals="0" ma:description="Number of ratings submitted" ma:internalName="RatingCount" ma:readOnly="true">
      <xsd:simpleType>
        <xsd:restriction base="dms:Number"/>
      </xsd:simpleType>
    </xsd:element>
    <xsd:element name="RatedBy" ma:index="33" nillable="true" ma:displayName="Rated By" ma:description="Users rated the item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34" nillable="true" ma:displayName="User ratings" ma:description="User ratings for the item" ma:hidden="true" ma:internalName="Ratings">
      <xsd:simpleType>
        <xsd:restriction base="dms:Note"/>
      </xsd:simpleType>
    </xsd:element>
    <xsd:element name="LikesCount" ma:index="35" nillable="true" ma:displayName="Number of Likes" ma:internalName="LikesCount">
      <xsd:simpleType>
        <xsd:restriction base="dms:Unknown"/>
      </xsd:simpleType>
    </xsd:element>
    <xsd:element name="LikedBy" ma:index="36" nillable="true" ma:displayName="Liked By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591ce2-e498-484c-8272-bc1672a96df7" elementFormDefault="qualified">
    <xsd:import namespace="http://schemas.microsoft.com/office/2006/documentManagement/types"/>
    <xsd:import namespace="http://schemas.microsoft.com/office/infopath/2007/PartnerControls"/>
    <xsd:element name="FileSubTitle" ma:index="2" nillable="true" ma:displayName="FileSubTitle" ma:description="Subtitle of the document" ma:internalName="FileSubTitle">
      <xsd:simpleType>
        <xsd:restriction base="dms:Text">
          <xsd:maxLength value="255"/>
        </xsd:restriction>
      </xsd:simpleType>
    </xsd:element>
    <xsd:element name="FileDescription" ma:index="3" nillable="true" ma:displayName="FileDescription" ma:description="File description" ma:internalName="FileDescription">
      <xsd:simpleType>
        <xsd:restriction base="dms:Note"/>
      </xsd:simpleType>
    </xsd:element>
    <xsd:element name="FileAccess" ma:index="7" nillable="true" ma:displayName="FileAccess" ma:default="Standard" ma:description="Specifies how public users could access this file. Select `Gated` when you require the user to fill in a form." ma:format="Dropdown" ma:internalName="FileAccess">
      <xsd:simpleType>
        <xsd:restriction base="dms:Choice">
          <xsd:enumeration value="Standard"/>
          <xsd:enumeration value="Gated"/>
        </xsd:restriction>
      </xsd:simpleType>
    </xsd:element>
    <xsd:element name="GatedFormCodeName" ma:index="8" nillable="true" ma:displayName="GatedFormCodeName" ma:description="The code name of the form which should appear if this document is marked as Gated" ma:internalName="GatedFormCodeName">
      <xsd:simpleType>
        <xsd:restriction base="dms:Text">
          <xsd:maxLength value="255"/>
        </xsd:restriction>
      </xsd:simpleType>
    </xsd:element>
    <xsd:element name="IsHiddenDoc" ma:index="9" nillable="true" ma:displayName="IsHiddenDoc" ma:default="0" ma:description="Specifies if this document should not show up in the Document Library on the website" ma:internalName="IsHiddenDoc">
      <xsd:simpleType>
        <xsd:restriction base="dms:Boolean"/>
      </xsd:simpleType>
    </xsd:element>
    <xsd:element name="vwib" ma:index="10" nillable="true" ma:displayName="Number" ma:internalName="vwib">
      <xsd:simpleType>
        <xsd:restriction base="dms:Number"/>
      </xsd:simpleType>
    </xsd:element>
    <xsd:element name="_x0064_e19" ma:index="11" nillable="true" ma:displayName="Date and Time" ma:internalName="_x0064_e19">
      <xsd:simpleType>
        <xsd:restriction base="dms:DateTime"/>
      </xsd:simpleType>
    </xsd:element>
    <xsd:element name="Internal_x0020_only" ma:index="12" nillable="true" ma:displayName="For website" ma:format="Dropdown" ma:internalName="Internal_x0020_only">
      <xsd:simpleType>
        <xsd:restriction base="dms:Choice">
          <xsd:enumeration value="Yes"/>
          <xsd:enumeration value="No"/>
        </xsd:restriction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25" nillable="true" ma:displayName="MediaServiceMetadata" ma:hidden="true" ma:internalName="MediaServiceMetadata" ma:readOnly="true">
      <xsd:simpleType>
        <xsd:restriction base="dms:Note"/>
      </xsd:simpleType>
    </xsd:element>
    <xsd:element name="Target_x0020_Audiences" ma:index="28" nillable="true" ma:displayName="Target Audiences" ma:internalName="Target_x0020_Audiences">
      <xsd:simpleType>
        <xsd:restriction base="dms:Unknown"/>
      </xsd:simpleType>
    </xsd:element>
    <xsd:element name="_ModernAudienceTargetUserField" ma:index="29" nillable="true" ma:displayName="Audience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30" nillable="true" ma:displayName="AudienceIds" ma:list="{b3a86086-2214-42d1-b56c-e06e66c1db5b}" ma:internalName="_ModernAudienceAadObjectIds" ma:readOnly="true" ma:showField="_AadObjectIdForUser" ma:web="97f53408-abdc-4daa-aa95-6e4ea9622e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ServiceAutoTags" ma:index="37" nillable="true" ma:displayName="Tags" ma:internalName="MediaServiceAutoTags" ma:readOnly="true">
      <xsd:simpleType>
        <xsd:restriction base="dms:Text"/>
      </xsd:simpleType>
    </xsd:element>
    <xsd:element name="MediaServiceGenerationTime" ma:index="3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4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4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43" nillable="true" ma:displayName="Location" ma:internalName="MediaServiceLocation" ma:readOnly="true">
      <xsd:simpleType>
        <xsd:restriction base="dms:Text"/>
      </xsd:simpleType>
    </xsd:element>
    <xsd:element name="MediaLengthInSeconds" ma:index="44" nillable="true" ma:displayName="MediaLengthInSeconds" ma:hidden="true" ma:internalName="MediaLengthInSeconds" ma:readOnly="true">
      <xsd:simpleType>
        <xsd:restriction base="dms:Unknown"/>
      </xsd:simpleType>
    </xsd:element>
    <xsd:element name="Dateandtime" ma:index="45" nillable="true" ma:displayName="Date and time" ma:format="DateOnly" ma:internalName="Dateandtime">
      <xsd:simpleType>
        <xsd:restriction base="dms:DateTime"/>
      </xsd:simpleType>
    </xsd:element>
    <xsd:element name="lcf76f155ced4ddcb4097134ff3c332f" ma:index="47" nillable="true" ma:taxonomy="true" ma:internalName="lcf76f155ced4ddcb4097134ff3c332f" ma:taxonomyFieldName="MediaServiceImageTags" ma:displayName="Image Tags" ma:readOnly="false" ma:fieldId="{5cf76f15-5ced-4ddc-b409-7134ff3c332f}" ma:taxonomyMulti="true" ma:sspId="bc519aa0-9079-4491-b2e2-d504f079d1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4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f53408-abdc-4daa-aa95-6e4ea9622e9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7dd810b5-d09b-4007-8381-0d266dd774a2}" ma:internalName="TaxCatchAll" ma:showField="CatchAllData" ma:web="97f53408-abdc-4daa-aa95-6e4ea9622e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k283314fc6f846a58ee98243f6daa1f7" ma:index="22" nillable="true" ma:taxonomy="true" ma:internalName="k283314fc6f846a58ee98243f6daa1f7" ma:taxonomyFieldName="GS1Industry" ma:displayName="Industry" ma:default="" ma:fieldId="{4283314f-c6f8-46a5-8ee9-8243f6daa1f7}" ma:taxonomyMulti="true" ma:sspId="bc519aa0-9079-4491-b2e2-d504f079d138" ma:termSetId="1fc64779-1e17-4cfb-8eed-1ef9e3d433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3448de3bf98419c8ff3d4c3681bee98" ma:index="24" nillable="true" ma:taxonomy="true" ma:internalName="b3448de3bf98419c8ff3d4c3681bee98" ma:taxonomyFieldName="GS1Service" ma:displayName="Service" ma:default="" ma:fieldId="{b3448de3-bf98-419c-8ff3-d4c3681bee98}" ma:taxonomyMulti="true" ma:sspId="bc519aa0-9079-4491-b2e2-d504f079d138" ma:termSetId="f90a8589-b73d-41a5-961c-932971bf4717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p4a90e61a2394bbeb9e7831fc3c7821a" ma:index="26" ma:taxonomy="true" ma:internalName="p4a90e61a2394bbeb9e7831fc3c7821a" ma:taxonomyFieldName="GS1MarketingMaterialType" ma:displayName="Marketing Material Type" ma:readOnly="false" ma:default="" ma:fieldId="{94a90e61-a239-4bbe-b9e7-831fc3c7821a}" ma:sspId="bc519aa0-9079-4491-b2e2-d504f079d138" ma:termSetId="aa0968fb-f76e-4909-9897-990430728067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9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6C41E4-7F7F-4F09-960D-7CB92B531BF1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BDF84535-8365-430D-8479-EB73F1FC85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ECC167-95E7-4FA2-A068-0963BAC62F09}">
  <ds:schemaRefs>
    <ds:schemaRef ds:uri="http://schemas.microsoft.com/sharepoint/v4"/>
    <ds:schemaRef ds:uri="d9591ce2-e498-484c-8272-bc1672a96df7"/>
    <ds:schemaRef ds:uri="http://schemas.microsoft.com/office/2006/documentManagement/types"/>
    <ds:schemaRef ds:uri="http://schemas.microsoft.com/sharepoint/v3"/>
    <ds:schemaRef ds:uri="http://www.w3.org/XML/1998/namespace"/>
    <ds:schemaRef ds:uri="http://purl.org/dc/elements/1.1/"/>
    <ds:schemaRef ds:uri="97f53408-abdc-4daa-aa95-6e4ea9622e9d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C96347B4-AF50-43D4-946D-4B8D1C0938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9591ce2-e498-484c-8272-bc1672a96df7"/>
    <ds:schemaRef ds:uri="97f53408-abdc-4daa-aa95-6e4ea9622e9d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Version Control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Ramesh Rayer</dc:creator>
  <cp:keywords/>
  <dc:description/>
  <cp:lastModifiedBy>Bankie Nuangsri</cp:lastModifiedBy>
  <cp:revision/>
  <dcterms:created xsi:type="dcterms:W3CDTF">2020-10-22T06:45:32Z</dcterms:created>
  <dcterms:modified xsi:type="dcterms:W3CDTF">2024-11-20T00:12:51Z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S1MarketingMaterialType">
    <vt:lpwstr>55;#Service benefits|1c556ed4-96e9-4a56-8cc1-54eaa0893f49</vt:lpwstr>
  </property>
  <property fmtid="{D5CDD505-2E9C-101B-9397-08002B2CF9AE}" pid="3" name="ContentTypeId">
    <vt:lpwstr>0x010100B9960EF6490CA844AF7A407883A0853A</vt:lpwstr>
  </property>
  <property fmtid="{D5CDD505-2E9C-101B-9397-08002B2CF9AE}" pid="4" name="Status">
    <vt:lpwstr/>
  </property>
  <property fmtid="{D5CDD505-2E9C-101B-9397-08002B2CF9AE}" pid="5" name="GS1DigitalAssetType">
    <vt:lpwstr>Marketing</vt:lpwstr>
  </property>
  <property fmtid="{D5CDD505-2E9C-101B-9397-08002B2CF9AE}" pid="6" name="of9ad80c4bd04dc88ebff0adb5fe36db">
    <vt:lpwstr/>
  </property>
  <property fmtid="{D5CDD505-2E9C-101B-9397-08002B2CF9AE}" pid="7" name="GS1Service">
    <vt:lpwstr/>
  </property>
  <property fmtid="{D5CDD505-2E9C-101B-9397-08002B2CF9AE}" pid="8" name="GS1Industry">
    <vt:lpwstr/>
  </property>
  <property fmtid="{D5CDD505-2E9C-101B-9397-08002B2CF9AE}" pid="9" name="MediaServiceImageTags">
    <vt:lpwstr/>
  </property>
</Properties>
</file>