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irard\Desktop\"/>
    </mc:Choice>
  </mc:AlternateContent>
  <xr:revisionPtr revIDLastSave="0" documentId="8_{B65866DE-DB20-453E-AD70-79BEFD49A01B}" xr6:coauthVersionLast="47" xr6:coauthVersionMax="47" xr10:uidLastSave="{00000000-0000-0000-0000-000000000000}"/>
  <bookViews>
    <workbookView xWindow="-108" yWindow="-108" windowWidth="23256" windowHeight="12576" xr2:uid="{19479DF7-C9A1-FD4D-8258-17C9C49FD795}"/>
  </bookViews>
  <sheets>
    <sheet name="by country" sheetId="5" r:id="rId1"/>
    <sheet name="by day (worldwide)" sheetId="3" r:id="rId2"/>
    <sheet name="10 largest countries" sheetId="6" r:id="rId3"/>
  </sheets>
  <definedNames>
    <definedName name="_xlnm._FilterDatabase" localSheetId="2" hidden="1">'10 largest countries'!$A$1:$L$340</definedName>
    <definedName name="_xlnm._FilterDatabase" localSheetId="0" hidden="1">'by country'!$A$1:$H$203</definedName>
    <definedName name="_xlnm._FilterDatabase" localSheetId="1" hidden="1">'by day (worldwide)'!$A$1:$C$93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<sst xmlns="http://schemas.openxmlformats.org/spreadsheetml/2006/main" count="2908" uniqueCount="964">
  <si>
    <t>country</t>
  </si>
  <si>
    <t>region</t>
  </si>
  <si>
    <t>ISO3</t>
  </si>
  <si>
    <t>ISO</t>
  </si>
  <si>
    <t>AFF_ISO</t>
  </si>
  <si>
    <t>category</t>
  </si>
  <si>
    <t>Brazil</t>
  </si>
  <si>
    <t>BRA</t>
  </si>
  <si>
    <t>BR</t>
  </si>
  <si>
    <t>G20</t>
  </si>
  <si>
    <t>Algeria</t>
  </si>
  <si>
    <t>Oran</t>
  </si>
  <si>
    <t>DZA</t>
  </si>
  <si>
    <t>DZ</t>
  </si>
  <si>
    <t>India</t>
  </si>
  <si>
    <t>Kerala</t>
  </si>
  <si>
    <t>IND</t>
  </si>
  <si>
    <t>IN</t>
  </si>
  <si>
    <t>Roraima</t>
  </si>
  <si>
    <t>Mostaganem</t>
  </si>
  <si>
    <t>Puducherry</t>
  </si>
  <si>
    <t>Mascara</t>
  </si>
  <si>
    <t>Amazonas</t>
  </si>
  <si>
    <t>Tamanghasset</t>
  </si>
  <si>
    <t>Andaman and Nicobar</t>
  </si>
  <si>
    <t>Tlemcen</t>
  </si>
  <si>
    <t>Meghalaya</t>
  </si>
  <si>
    <t>Goa</t>
  </si>
  <si>
    <t>Karnataka</t>
  </si>
  <si>
    <t>Relizane</t>
  </si>
  <si>
    <t>Mizoram</t>
  </si>
  <si>
    <t>United States</t>
  </si>
  <si>
    <t>Hawaii</t>
  </si>
  <si>
    <t>USA</t>
  </si>
  <si>
    <t>US</t>
  </si>
  <si>
    <t>Manipur</t>
  </si>
  <si>
    <t>Tripura</t>
  </si>
  <si>
    <t>Chlef</t>
  </si>
  <si>
    <t>Illizi</t>
  </si>
  <si>
    <t>Alger</t>
  </si>
  <si>
    <t>Acre</t>
  </si>
  <si>
    <t>El Bayadh</t>
  </si>
  <si>
    <t>New Mexico</t>
  </si>
  <si>
    <t>Florida</t>
  </si>
  <si>
    <t>Tizi Ouzou</t>
  </si>
  <si>
    <t>Nagaland</t>
  </si>
  <si>
    <t>Tipaza</t>
  </si>
  <si>
    <t>Louisiana</t>
  </si>
  <si>
    <t>Argentina</t>
  </si>
  <si>
    <t>Jujuy</t>
  </si>
  <si>
    <t>ARG</t>
  </si>
  <si>
    <t>AR</t>
  </si>
  <si>
    <t>Tindouf</t>
  </si>
  <si>
    <t>Tamil Nadu</t>
  </si>
  <si>
    <t>Texas</t>
  </si>
  <si>
    <t>Laghouat</t>
  </si>
  <si>
    <t>Adrar</t>
  </si>
  <si>
    <t>Djelfa</t>
  </si>
  <si>
    <t>Dadra and Nagar Haveli</t>
  </si>
  <si>
    <t>Sikkim</t>
  </si>
  <si>
    <t>Tiaret</t>
  </si>
  <si>
    <t>Blida</t>
  </si>
  <si>
    <t>Andhra Pradesh</t>
  </si>
  <si>
    <t>China</t>
  </si>
  <si>
    <t>Hainan</t>
  </si>
  <si>
    <t>CHN</t>
  </si>
  <si>
    <t>CN</t>
  </si>
  <si>
    <t>Rio Grande do Norte</t>
  </si>
  <si>
    <t>Skikda</t>
  </si>
  <si>
    <t>Annaba</t>
  </si>
  <si>
    <t>Bouira</t>
  </si>
  <si>
    <t>M'Sila</t>
  </si>
  <si>
    <t>El Tarf</t>
  </si>
  <si>
    <t>Assam</t>
  </si>
  <si>
    <t>West Bengal</t>
  </si>
  <si>
    <t>Arunachal Pradesh</t>
  </si>
  <si>
    <t>Arizona</t>
  </si>
  <si>
    <t>Hong Kong</t>
  </si>
  <si>
    <t>HK</t>
  </si>
  <si>
    <t>Daman and Diu</t>
  </si>
  <si>
    <t>Jijel</t>
  </si>
  <si>
    <t>Canada</t>
  </si>
  <si>
    <t>Prince Edward Island</t>
  </si>
  <si>
    <t>CAN</t>
  </si>
  <si>
    <t>CA</t>
  </si>
  <si>
    <t>Guangdong</t>
  </si>
  <si>
    <t>Guelma</t>
  </si>
  <si>
    <t>Tissemsilt</t>
  </si>
  <si>
    <t>Constantine</t>
  </si>
  <si>
    <t>Yunnan</t>
  </si>
  <si>
    <t>Bihar</t>
  </si>
  <si>
    <t>Mila</t>
  </si>
  <si>
    <t>Biskra</t>
  </si>
  <si>
    <t>Ouargla</t>
  </si>
  <si>
    <t>Souk Ahras</t>
  </si>
  <si>
    <t>Russian Federation</t>
  </si>
  <si>
    <t>Karachay-Cherkess</t>
  </si>
  <si>
    <t>RUS</t>
  </si>
  <si>
    <t>RU</t>
  </si>
  <si>
    <t>Pernambuco</t>
  </si>
  <si>
    <t>Jharkhand</t>
  </si>
  <si>
    <t>Z07</t>
  </si>
  <si>
    <t>El Oued</t>
  </si>
  <si>
    <t>Batna</t>
  </si>
  <si>
    <t>Oum el Bouaghi</t>
  </si>
  <si>
    <t>Sergipe</t>
  </si>
  <si>
    <t>Guangxi</t>
  </si>
  <si>
    <t>Fujian</t>
  </si>
  <si>
    <t>Odisha</t>
  </si>
  <si>
    <t>Alagoas</t>
  </si>
  <si>
    <t>Telangana</t>
  </si>
  <si>
    <t>Colorado</t>
  </si>
  <si>
    <t>Xizang</t>
  </si>
  <si>
    <t>Uttarakhand</t>
  </si>
  <si>
    <t>Bahia</t>
  </si>
  <si>
    <t>Himachal Pradesh</t>
  </si>
  <si>
    <t>Chhattisgarh</t>
  </si>
  <si>
    <t>Khenchela</t>
  </si>
  <si>
    <t>Nova Scotia</t>
  </si>
  <si>
    <t>Maharashtra</t>
  </si>
  <si>
    <t>British Columbia</t>
  </si>
  <si>
    <t>Xinjiang Uygur</t>
  </si>
  <si>
    <t>Z03</t>
  </si>
  <si>
    <t>Tianjin</t>
  </si>
  <si>
    <t>Jammu and Kashmir</t>
  </si>
  <si>
    <t>Z01</t>
  </si>
  <si>
    <t>Uttar Pradesh</t>
  </si>
  <si>
    <t>Liaoning</t>
  </si>
  <si>
    <t>Australia</t>
  </si>
  <si>
    <t>Tasmania</t>
  </si>
  <si>
    <t>AUS</t>
  </si>
  <si>
    <t>AU</t>
  </si>
  <si>
    <t>Beijing</t>
  </si>
  <si>
    <t>Kabardin-Balkar</t>
  </si>
  <si>
    <t>Dagestan</t>
  </si>
  <si>
    <t>Adygey</t>
  </si>
  <si>
    <t>Utah</t>
  </si>
  <si>
    <t>Minas Gerais</t>
  </si>
  <si>
    <t>Ingush</t>
  </si>
  <si>
    <t>Kamchatka</t>
  </si>
  <si>
    <t>Mississippi</t>
  </si>
  <si>
    <t>Z08</t>
  </si>
  <si>
    <t>Chechnya</t>
  </si>
  <si>
    <t>Guizhou</t>
  </si>
  <si>
    <t>Stavropol'</t>
  </si>
  <si>
    <t>Nevada</t>
  </si>
  <si>
    <t>Distrito Federal</t>
  </si>
  <si>
    <t>Alabama</t>
  </si>
  <si>
    <t>Kazakhstan</t>
  </si>
  <si>
    <t>South Kazakhstan</t>
  </si>
  <si>
    <t>KAZ</t>
  </si>
  <si>
    <t>KZ</t>
  </si>
  <si>
    <t>Georgia</t>
  </si>
  <si>
    <t>Sakhalin</t>
  </si>
  <si>
    <t>Yukon</t>
  </si>
  <si>
    <t>Hebei</t>
  </si>
  <si>
    <t>Z02</t>
  </si>
  <si>
    <t>Sichuan</t>
  </si>
  <si>
    <t>Mato Grosso</t>
  </si>
  <si>
    <t>Salta</t>
  </si>
  <si>
    <t>Qinghai</t>
  </si>
  <si>
    <t>Krasnodar</t>
  </si>
  <si>
    <t>Astrakhan'</t>
  </si>
  <si>
    <t>California</t>
  </si>
  <si>
    <t>North Ossetia</t>
  </si>
  <si>
    <t>Newfoundland and Labrador</t>
  </si>
  <si>
    <t>Almaty</t>
  </si>
  <si>
    <t>Catamarca</t>
  </si>
  <si>
    <t>Kalmyk</t>
  </si>
  <si>
    <t>Rio de Janeiro</t>
  </si>
  <si>
    <t>Madhya Pradesh</t>
  </si>
  <si>
    <t>Zhejiang</t>
  </si>
  <si>
    <t>Jiangxi</t>
  </si>
  <si>
    <t>NCT of Delhi</t>
  </si>
  <si>
    <t>Jilin</t>
  </si>
  <si>
    <t>Gansu</t>
  </si>
  <si>
    <t>Tocantins</t>
  </si>
  <si>
    <t>Zhambyl</t>
  </si>
  <si>
    <t>Gujarat</t>
  </si>
  <si>
    <t>Magadan</t>
  </si>
  <si>
    <t>Tierra del Fuego</t>
  </si>
  <si>
    <t>Arkansas</t>
  </si>
  <si>
    <t>Z09</t>
  </si>
  <si>
    <t>Nunavut</t>
  </si>
  <si>
    <t>Qyzylorda</t>
  </si>
  <si>
    <t>Haryana</t>
  </si>
  <si>
    <t>Washington</t>
  </si>
  <si>
    <t>Mangghystau</t>
  </si>
  <si>
    <t>Alaska</t>
  </si>
  <si>
    <t>Oklahoma</t>
  </si>
  <si>
    <t>Punjab</t>
  </si>
  <si>
    <t>Nenets</t>
  </si>
  <si>
    <t>Hunan</t>
  </si>
  <si>
    <t>San Juan</t>
  </si>
  <si>
    <t>Idaho</t>
  </si>
  <si>
    <t>Tuva</t>
  </si>
  <si>
    <t>Nei Mongol</t>
  </si>
  <si>
    <t>Atyrau</t>
  </si>
  <si>
    <t>Arkhangel'sk</t>
  </si>
  <si>
    <t>Kaliningrad</t>
  </si>
  <si>
    <t>New Brunswick</t>
  </si>
  <si>
    <t>Gorno-Altay</t>
  </si>
  <si>
    <t>Rostov</t>
  </si>
  <si>
    <t>North Carolina</t>
  </si>
  <si>
    <t>South Carolina</t>
  </si>
  <si>
    <t>Oregon</t>
  </si>
  <si>
    <t>Shandong</t>
  </si>
  <si>
    <t>Northwest Territories</t>
  </si>
  <si>
    <t>La Rioja</t>
  </si>
  <si>
    <t>Shanxi</t>
  </si>
  <si>
    <t>Yevrey</t>
  </si>
  <si>
    <t>Queensland</t>
  </si>
  <si>
    <t>Virginia</t>
  </si>
  <si>
    <t>Yamal-Nenets</t>
  </si>
  <si>
    <t>Tennessee</t>
  </si>
  <si>
    <t>Mato Grosso do Sul</t>
  </si>
  <si>
    <t>Primor'ye</t>
  </si>
  <si>
    <t>Khabarovsk</t>
  </si>
  <si>
    <t>Heilongjiang</t>
  </si>
  <si>
    <t>Delaware</t>
  </si>
  <si>
    <t>Saskatchewan</t>
  </si>
  <si>
    <t>Montana</t>
  </si>
  <si>
    <t>Western Australia</t>
  </si>
  <si>
    <t>Ningxia Hui</t>
  </si>
  <si>
    <t>Chubut</t>
  </si>
  <si>
    <t>Kentucky</t>
  </si>
  <si>
    <t>Chongqing</t>
  </si>
  <si>
    <t>Shanghai</t>
  </si>
  <si>
    <t>Manitoba</t>
  </si>
  <si>
    <t>Misiones</t>
  </si>
  <si>
    <t>East Kazakhstan</t>
  </si>
  <si>
    <t>Victoria</t>
  </si>
  <si>
    <t>Australian Capital Territory</t>
  </si>
  <si>
    <t>Pskov</t>
  </si>
  <si>
    <t>Chukot</t>
  </si>
  <si>
    <t>Maryland</t>
  </si>
  <si>
    <t>Shaanxi</t>
  </si>
  <si>
    <t>Wyoming</t>
  </si>
  <si>
    <t>Alberta</t>
  </si>
  <si>
    <t>Santa Catarina</t>
  </si>
  <si>
    <t>Rajasthan</t>
  </si>
  <si>
    <t>Amur</t>
  </si>
  <si>
    <t>Santa Cruz</t>
  </si>
  <si>
    <t>Mendoza</t>
  </si>
  <si>
    <t>Khakass</t>
  </si>
  <si>
    <t>West Kazakhstan</t>
  </si>
  <si>
    <t>Buryat</t>
  </si>
  <si>
    <t>Volgograd</t>
  </si>
  <si>
    <t>New South Wales</t>
  </si>
  <si>
    <t>Smolensk</t>
  </si>
  <si>
    <t>Indiana</t>
  </si>
  <si>
    <t>Leningrad</t>
  </si>
  <si>
    <t>Bryansk</t>
  </si>
  <si>
    <t>Sakha</t>
  </si>
  <si>
    <t>Orel</t>
  </si>
  <si>
    <t>Krasnoyarsk</t>
  </si>
  <si>
    <t>Zabaykal'ye</t>
  </si>
  <si>
    <t>Kemerovo</t>
  </si>
  <si>
    <t>Qaraghandy</t>
  </si>
  <si>
    <t>Kaluga</t>
  </si>
  <si>
    <t>Missouri</t>
  </si>
  <si>
    <t>Illinois</t>
  </si>
  <si>
    <t>Novgorod</t>
  </si>
  <si>
    <t>Kursk</t>
  </si>
  <si>
    <t>Belgorod</t>
  </si>
  <si>
    <t>Nebraska</t>
  </si>
  <si>
    <t>New Jersey</t>
  </si>
  <si>
    <t>Northern Territory</t>
  </si>
  <si>
    <t>South Australia</t>
  </si>
  <si>
    <t>City of St. Petersburg</t>
  </si>
  <si>
    <t>Hubei</t>
  </si>
  <si>
    <t>Irkutsk</t>
  </si>
  <si>
    <t>Massachusetts</t>
  </si>
  <si>
    <t>Ontario</t>
  </si>
  <si>
    <t>Henan</t>
  </si>
  <si>
    <t>West Virginia</t>
  </si>
  <si>
    <t>Tver'</t>
  </si>
  <si>
    <t>Karelia</t>
  </si>
  <si>
    <t>Orenburg</t>
  </si>
  <si>
    <t>Bashkortostan</t>
  </si>
  <si>
    <t>Jiangsu</t>
  </si>
  <si>
    <t>Kansas</t>
  </si>
  <si>
    <t>Rhode Island</t>
  </si>
  <si>
    <t>Rio Grande do Sul</t>
  </si>
  <si>
    <t>Voronezh</t>
  </si>
  <si>
    <t>Tula</t>
  </si>
  <si>
    <t>Tatarstan</t>
  </si>
  <si>
    <t>Moskva</t>
  </si>
  <si>
    <t>Komi</t>
  </si>
  <si>
    <t>Maine</t>
  </si>
  <si>
    <t>Anhui</t>
  </si>
  <si>
    <t>Khanty-Mansiy</t>
  </si>
  <si>
    <t>Formosa</t>
  </si>
  <si>
    <t>Chelyabinsk</t>
  </si>
  <si>
    <t>Pennsylvania</t>
  </si>
  <si>
    <t>Ohio</t>
  </si>
  <si>
    <t>New York</t>
  </si>
  <si>
    <t>Lipetsk</t>
  </si>
  <si>
    <t>Altay</t>
  </si>
  <si>
    <t>Murmansk</t>
  </si>
  <si>
    <t>San Luis</t>
  </si>
  <si>
    <t>Iowa</t>
  </si>
  <si>
    <t>Connecticut</t>
  </si>
  <si>
    <t>Tomsk</t>
  </si>
  <si>
    <t>Samara</t>
  </si>
  <si>
    <t>Michigan</t>
  </si>
  <si>
    <t>Wisconsin</t>
  </si>
  <si>
    <t>Minnesota</t>
  </si>
  <si>
    <t>Novosibirsk</t>
  </si>
  <si>
    <t>Saratov</t>
  </si>
  <si>
    <t>Qostanay</t>
  </si>
  <si>
    <t>Corrientes</t>
  </si>
  <si>
    <t>Udmurt</t>
  </si>
  <si>
    <t>South Dakota</t>
  </si>
  <si>
    <t>Santiago del Estero</t>
  </si>
  <si>
    <t>North Dakota</t>
  </si>
  <si>
    <t>La Pampa</t>
  </si>
  <si>
    <t>Vologda</t>
  </si>
  <si>
    <t>Pavlodar</t>
  </si>
  <si>
    <t>Chuvash</t>
  </si>
  <si>
    <t>Ivanovo</t>
  </si>
  <si>
    <t>Kirov</t>
  </si>
  <si>
    <t>Kostroma</t>
  </si>
  <si>
    <t>Kurgan</t>
  </si>
  <si>
    <t>Mariy-El</t>
  </si>
  <si>
    <t>Mordovia</t>
  </si>
  <si>
    <t>Moscow City</t>
  </si>
  <si>
    <t>Nizhegorod</t>
  </si>
  <si>
    <t>Omsk</t>
  </si>
  <si>
    <t>Penza</t>
  </si>
  <si>
    <t>Perm'</t>
  </si>
  <si>
    <t>Ryazan'</t>
  </si>
  <si>
    <t>Sverdlovsk</t>
  </si>
  <si>
    <t>Tambov</t>
  </si>
  <si>
    <t>Tyumen'</t>
  </si>
  <si>
    <t>Ul'yanovsk</t>
  </si>
  <si>
    <t>Vladimir</t>
  </si>
  <si>
    <t>Yaroslavl'</t>
  </si>
  <si>
    <t>New Hampshire</t>
  </si>
  <si>
    <t>Vermont</t>
  </si>
  <si>
    <t>Buenos Aires</t>
  </si>
  <si>
    <t>Chaco</t>
  </si>
  <si>
    <t>Ciudad de Buenos Aires</t>
  </si>
  <si>
    <t>Santa Fe</t>
  </si>
  <si>
    <t>Aqmola</t>
  </si>
  <si>
    <t>North Kazakhstan</t>
  </si>
  <si>
    <t>Date</t>
  </si>
  <si>
    <t>Afghanistan</t>
  </si>
  <si>
    <t>AFG</t>
  </si>
  <si>
    <t>AF</t>
  </si>
  <si>
    <t>Albania</t>
  </si>
  <si>
    <t>ALB</t>
  </si>
  <si>
    <t>AL</t>
  </si>
  <si>
    <t>Andorra</t>
  </si>
  <si>
    <t>AND</t>
  </si>
  <si>
    <t>AD</t>
  </si>
  <si>
    <t>Angola</t>
  </si>
  <si>
    <t>AGO</t>
  </si>
  <si>
    <t>AO</t>
  </si>
  <si>
    <t>Armenia</t>
  </si>
  <si>
    <t>ARM</t>
  </si>
  <si>
    <t>AM</t>
  </si>
  <si>
    <t>Austria</t>
  </si>
  <si>
    <t>AUT</t>
  </si>
  <si>
    <t>AT</t>
  </si>
  <si>
    <t>Azerbaijan</t>
  </si>
  <si>
    <t>AZE</t>
  </si>
  <si>
    <t>AZ</t>
  </si>
  <si>
    <t>Bahamas</t>
  </si>
  <si>
    <t>BHS</t>
  </si>
  <si>
    <t>BS</t>
  </si>
  <si>
    <t>Bangladesh</t>
  </si>
  <si>
    <t>BGD</t>
  </si>
  <si>
    <t>BD</t>
  </si>
  <si>
    <t>Barbados</t>
  </si>
  <si>
    <t>BRB</t>
  </si>
  <si>
    <t>BB</t>
  </si>
  <si>
    <t>Belarus</t>
  </si>
  <si>
    <t>BLR</t>
  </si>
  <si>
    <t>BY</t>
  </si>
  <si>
    <t>Belgium</t>
  </si>
  <si>
    <t>BEL</t>
  </si>
  <si>
    <t>BE</t>
  </si>
  <si>
    <t>Belize</t>
  </si>
  <si>
    <t>BLZ</t>
  </si>
  <si>
    <t>BZ</t>
  </si>
  <si>
    <t>Benin</t>
  </si>
  <si>
    <t>BEN</t>
  </si>
  <si>
    <t>BJ</t>
  </si>
  <si>
    <t>Bhutan</t>
  </si>
  <si>
    <t>BTN</t>
  </si>
  <si>
    <t>BT</t>
  </si>
  <si>
    <t>Bolivia</t>
  </si>
  <si>
    <t>BOL</t>
  </si>
  <si>
    <t>BO</t>
  </si>
  <si>
    <t>Bosnia and Herzegovina</t>
  </si>
  <si>
    <t>BIH</t>
  </si>
  <si>
    <t>BA</t>
  </si>
  <si>
    <t>Botswana</t>
  </si>
  <si>
    <t>BWA</t>
  </si>
  <si>
    <t>BW</t>
  </si>
  <si>
    <t>Brunei Darussalam</t>
  </si>
  <si>
    <t>BRN</t>
  </si>
  <si>
    <t>BN</t>
  </si>
  <si>
    <t>Bulgaria</t>
  </si>
  <si>
    <t>BGR</t>
  </si>
  <si>
    <t>BG</t>
  </si>
  <si>
    <t>Burkina Faso</t>
  </si>
  <si>
    <t>BFA</t>
  </si>
  <si>
    <t>BF</t>
  </si>
  <si>
    <t>Burundi</t>
  </si>
  <si>
    <t>BDI</t>
  </si>
  <si>
    <t>BI</t>
  </si>
  <si>
    <t>CIV</t>
  </si>
  <si>
    <t>CI</t>
  </si>
  <si>
    <t>Cabo Verde</t>
  </si>
  <si>
    <t>CPV</t>
  </si>
  <si>
    <t>CV</t>
  </si>
  <si>
    <t>Cambodia</t>
  </si>
  <si>
    <t>KHM</t>
  </si>
  <si>
    <t>KH</t>
  </si>
  <si>
    <t>Cameroon</t>
  </si>
  <si>
    <t>CMR</t>
  </si>
  <si>
    <t>CM</t>
  </si>
  <si>
    <t>Canarias</t>
  </si>
  <si>
    <t>ESP</t>
  </si>
  <si>
    <t>ES</t>
  </si>
  <si>
    <t>Central African Republic</t>
  </si>
  <si>
    <t>CAF</t>
  </si>
  <si>
    <t>CF</t>
  </si>
  <si>
    <t>Chad</t>
  </si>
  <si>
    <t>TCD</t>
  </si>
  <si>
    <t>TD</t>
  </si>
  <si>
    <t>Chile</t>
  </si>
  <si>
    <t>CHL</t>
  </si>
  <si>
    <t>CL</t>
  </si>
  <si>
    <t>Colombia</t>
  </si>
  <si>
    <t>COL</t>
  </si>
  <si>
    <t>CO</t>
  </si>
  <si>
    <t>Comoros</t>
  </si>
  <si>
    <t>COM</t>
  </si>
  <si>
    <t>KM</t>
  </si>
  <si>
    <t>Congo</t>
  </si>
  <si>
    <t>COG</t>
  </si>
  <si>
    <t>CG</t>
  </si>
  <si>
    <t>Congo DRC</t>
  </si>
  <si>
    <t>COD</t>
  </si>
  <si>
    <t>CD</t>
  </si>
  <si>
    <t>Costa Rica</t>
  </si>
  <si>
    <t>CRI</t>
  </si>
  <si>
    <t>CR</t>
  </si>
  <si>
    <t>Croatia</t>
  </si>
  <si>
    <t>HRV</t>
  </si>
  <si>
    <t>HR</t>
  </si>
  <si>
    <t>Cuba</t>
  </si>
  <si>
    <t>CUB</t>
  </si>
  <si>
    <t>CU</t>
  </si>
  <si>
    <t>Cyprus</t>
  </si>
  <si>
    <t>CYP</t>
  </si>
  <si>
    <t>CY</t>
  </si>
  <si>
    <t>Czech Republic</t>
  </si>
  <si>
    <t>CZE</t>
  </si>
  <si>
    <t>CZ</t>
  </si>
  <si>
    <t>Denmark</t>
  </si>
  <si>
    <t>DNK</t>
  </si>
  <si>
    <t>DK</t>
  </si>
  <si>
    <t>Djibouti</t>
  </si>
  <si>
    <t>DJI</t>
  </si>
  <si>
    <t>DJ</t>
  </si>
  <si>
    <t>Dominica</t>
  </si>
  <si>
    <t>DMA</t>
  </si>
  <si>
    <t>DM</t>
  </si>
  <si>
    <t>Dominican Republic</t>
  </si>
  <si>
    <t>DOM</t>
  </si>
  <si>
    <t>DO</t>
  </si>
  <si>
    <t>Ecuador</t>
  </si>
  <si>
    <t>ECU</t>
  </si>
  <si>
    <t>EC</t>
  </si>
  <si>
    <t>Egypt</t>
  </si>
  <si>
    <t>EGY</t>
  </si>
  <si>
    <t>EG</t>
  </si>
  <si>
    <t>El Salvador</t>
  </si>
  <si>
    <t>SLV</t>
  </si>
  <si>
    <t>SV</t>
  </si>
  <si>
    <t>Equatorial Guinea</t>
  </si>
  <si>
    <t>GNQ</t>
  </si>
  <si>
    <t>GQ</t>
  </si>
  <si>
    <t>Eritrea</t>
  </si>
  <si>
    <t>ERI</t>
  </si>
  <si>
    <t>ER</t>
  </si>
  <si>
    <t>Estonia</t>
  </si>
  <si>
    <t>EST</t>
  </si>
  <si>
    <t>EE</t>
  </si>
  <si>
    <t>Eswatini</t>
  </si>
  <si>
    <t>SWZ</t>
  </si>
  <si>
    <t>SZ</t>
  </si>
  <si>
    <t>Ethiopia</t>
  </si>
  <si>
    <t>ETH</t>
  </si>
  <si>
    <t>ET</t>
  </si>
  <si>
    <t>Fiji</t>
  </si>
  <si>
    <t>FJI</t>
  </si>
  <si>
    <t>FJ</t>
  </si>
  <si>
    <t>Finland</t>
  </si>
  <si>
    <t>FIN</t>
  </si>
  <si>
    <t>FI</t>
  </si>
  <si>
    <t>France</t>
  </si>
  <si>
    <t>FRA</t>
  </si>
  <si>
    <t>FR</t>
  </si>
  <si>
    <t>Gabon</t>
  </si>
  <si>
    <t>GAB</t>
  </si>
  <si>
    <t>GA</t>
  </si>
  <si>
    <t>Gambia</t>
  </si>
  <si>
    <t>GMB</t>
  </si>
  <si>
    <t>GM</t>
  </si>
  <si>
    <t>GEO</t>
  </si>
  <si>
    <t>GE</t>
  </si>
  <si>
    <t>Germany</t>
  </si>
  <si>
    <t>DEU</t>
  </si>
  <si>
    <t>DE</t>
  </si>
  <si>
    <t>Ghana</t>
  </si>
  <si>
    <t>GHA</t>
  </si>
  <si>
    <t>GH</t>
  </si>
  <si>
    <t>Greece</t>
  </si>
  <si>
    <t>GRC</t>
  </si>
  <si>
    <t>GR</t>
  </si>
  <si>
    <t>Grenada</t>
  </si>
  <si>
    <t>GRD</t>
  </si>
  <si>
    <t>GD</t>
  </si>
  <si>
    <t>Guatemala</t>
  </si>
  <si>
    <t>GTM</t>
  </si>
  <si>
    <t>GT</t>
  </si>
  <si>
    <t>Guinea</t>
  </si>
  <si>
    <t>GIN</t>
  </si>
  <si>
    <t>GN</t>
  </si>
  <si>
    <t>Guinea-Bissau</t>
  </si>
  <si>
    <t>GNB</t>
  </si>
  <si>
    <t>GW</t>
  </si>
  <si>
    <t>Guyana</t>
  </si>
  <si>
    <t>GUY</t>
  </si>
  <si>
    <t>GY</t>
  </si>
  <si>
    <t>Haiti</t>
  </si>
  <si>
    <t>HTI</t>
  </si>
  <si>
    <t>HT</t>
  </si>
  <si>
    <t>Honduras</t>
  </si>
  <si>
    <t>HND</t>
  </si>
  <si>
    <t>HN</t>
  </si>
  <si>
    <t>Hungary</t>
  </si>
  <si>
    <t>HUN</t>
  </si>
  <si>
    <t>HU</t>
  </si>
  <si>
    <t>Iceland</t>
  </si>
  <si>
    <t>ISL</t>
  </si>
  <si>
    <t>IS</t>
  </si>
  <si>
    <t>Indonesia</t>
  </si>
  <si>
    <t>IDN</t>
  </si>
  <si>
    <t>ID</t>
  </si>
  <si>
    <t>Iran</t>
  </si>
  <si>
    <t>IRN</t>
  </si>
  <si>
    <t>IR</t>
  </si>
  <si>
    <t>Iraq</t>
  </si>
  <si>
    <t>IRQ</t>
  </si>
  <si>
    <t>IQ</t>
  </si>
  <si>
    <t>Ireland</t>
  </si>
  <si>
    <t>IRL</t>
  </si>
  <si>
    <t>IE</t>
  </si>
  <si>
    <t>Israel</t>
  </si>
  <si>
    <t>ISR</t>
  </si>
  <si>
    <t>IL</t>
  </si>
  <si>
    <t>Italy</t>
  </si>
  <si>
    <t>ITA</t>
  </si>
  <si>
    <t>IT</t>
  </si>
  <si>
    <t>Jamaica</t>
  </si>
  <si>
    <t>JAM</t>
  </si>
  <si>
    <t>JM</t>
  </si>
  <si>
    <t>Japan</t>
  </si>
  <si>
    <t>JPN</t>
  </si>
  <si>
    <t>JP</t>
  </si>
  <si>
    <t>Jordan</t>
  </si>
  <si>
    <t>JOR</t>
  </si>
  <si>
    <t>JO</t>
  </si>
  <si>
    <t>Kenya</t>
  </si>
  <si>
    <t>KEN</t>
  </si>
  <si>
    <t>KE</t>
  </si>
  <si>
    <t>Kiribati</t>
  </si>
  <si>
    <t>KIR</t>
  </si>
  <si>
    <t>KI</t>
  </si>
  <si>
    <t>Kuwait</t>
  </si>
  <si>
    <t>KWT</t>
  </si>
  <si>
    <t>KW</t>
  </si>
  <si>
    <t>Kyrgyzstan</t>
  </si>
  <si>
    <t>KGZ</t>
  </si>
  <si>
    <t>KG</t>
  </si>
  <si>
    <t>Laos</t>
  </si>
  <si>
    <t>LAO</t>
  </si>
  <si>
    <t>LA</t>
  </si>
  <si>
    <t>Latvia</t>
  </si>
  <si>
    <t>LVA</t>
  </si>
  <si>
    <t>LV</t>
  </si>
  <si>
    <t>Lebanon</t>
  </si>
  <si>
    <t>LBN</t>
  </si>
  <si>
    <t>LB</t>
  </si>
  <si>
    <t>Lesotho</t>
  </si>
  <si>
    <t>LSO</t>
  </si>
  <si>
    <t>LS</t>
  </si>
  <si>
    <t>Liberia</t>
  </si>
  <si>
    <t>LBR</t>
  </si>
  <si>
    <t>LR</t>
  </si>
  <si>
    <t>Libya</t>
  </si>
  <si>
    <t>LBY</t>
  </si>
  <si>
    <t>LY</t>
  </si>
  <si>
    <t>Liechtenstein</t>
  </si>
  <si>
    <t>LIE</t>
  </si>
  <si>
    <t>LI</t>
  </si>
  <si>
    <t>Lithuania</t>
  </si>
  <si>
    <t>LTU</t>
  </si>
  <si>
    <t>LT</t>
  </si>
  <si>
    <t>Luxembourg</t>
  </si>
  <si>
    <t>LUX</t>
  </si>
  <si>
    <t>LU</t>
  </si>
  <si>
    <t>Madagascar</t>
  </si>
  <si>
    <t>MDG</t>
  </si>
  <si>
    <t>MG</t>
  </si>
  <si>
    <t>Malawi</t>
  </si>
  <si>
    <t>MWI</t>
  </si>
  <si>
    <t>MW</t>
  </si>
  <si>
    <t>Malaysia</t>
  </si>
  <si>
    <t>MYS</t>
  </si>
  <si>
    <t>MY</t>
  </si>
  <si>
    <t>Mali</t>
  </si>
  <si>
    <t>MLI</t>
  </si>
  <si>
    <t>ML</t>
  </si>
  <si>
    <t>Malta</t>
  </si>
  <si>
    <t>MLT</t>
  </si>
  <si>
    <t>MT</t>
  </si>
  <si>
    <t>Marshall Islands</t>
  </si>
  <si>
    <t>MHL</t>
  </si>
  <si>
    <t>MH</t>
  </si>
  <si>
    <t>Mauritania</t>
  </si>
  <si>
    <t>MRT</t>
  </si>
  <si>
    <t>MR</t>
  </si>
  <si>
    <t>Mauritius</t>
  </si>
  <si>
    <t>MUS</t>
  </si>
  <si>
    <t>MU</t>
  </si>
  <si>
    <t>Mexico</t>
  </si>
  <si>
    <t>MEX</t>
  </si>
  <si>
    <t>MX</t>
  </si>
  <si>
    <t>Moldova</t>
  </si>
  <si>
    <t>MDA</t>
  </si>
  <si>
    <t>MD</t>
  </si>
  <si>
    <t>Mongolia</t>
  </si>
  <si>
    <t>MNG</t>
  </si>
  <si>
    <t>MN</t>
  </si>
  <si>
    <t>Montenegro</t>
  </si>
  <si>
    <t>MNE</t>
  </si>
  <si>
    <t>ME</t>
  </si>
  <si>
    <t>Morocco</t>
  </si>
  <si>
    <t>MAR</t>
  </si>
  <si>
    <t>MA</t>
  </si>
  <si>
    <t>Mozambique</t>
  </si>
  <si>
    <t>MOZ</t>
  </si>
  <si>
    <t>MZ</t>
  </si>
  <si>
    <t>Myanmar</t>
  </si>
  <si>
    <t>MMR</t>
  </si>
  <si>
    <t>MM</t>
  </si>
  <si>
    <t>Nepal</t>
  </si>
  <si>
    <t>NPL</t>
  </si>
  <si>
    <t>NP</t>
  </si>
  <si>
    <t>Netherlands</t>
  </si>
  <si>
    <t>NLD</t>
  </si>
  <si>
    <t>NL</t>
  </si>
  <si>
    <t>New Zealand</t>
  </si>
  <si>
    <t>NZL</t>
  </si>
  <si>
    <t>NZ</t>
  </si>
  <si>
    <t>Nicaragua</t>
  </si>
  <si>
    <t>NIC</t>
  </si>
  <si>
    <t>NI</t>
  </si>
  <si>
    <t>Niger</t>
  </si>
  <si>
    <t>NER</t>
  </si>
  <si>
    <t>NE</t>
  </si>
  <si>
    <t>Nigeria</t>
  </si>
  <si>
    <t>NGA</t>
  </si>
  <si>
    <t>NG</t>
  </si>
  <si>
    <t>North Korea</t>
  </si>
  <si>
    <t>PRK</t>
  </si>
  <si>
    <t>KP</t>
  </si>
  <si>
    <t>North Macedonia</t>
  </si>
  <si>
    <t>MKD</t>
  </si>
  <si>
    <t>MK</t>
  </si>
  <si>
    <t>Norway</t>
  </si>
  <si>
    <t>NOR</t>
  </si>
  <si>
    <t>NO</t>
  </si>
  <si>
    <t>Oman</t>
  </si>
  <si>
    <t>OMN</t>
  </si>
  <si>
    <t>OM</t>
  </si>
  <si>
    <t>Pakistan</t>
  </si>
  <si>
    <t>PAK</t>
  </si>
  <si>
    <t>PK</t>
  </si>
  <si>
    <t>Palestinian Territory</t>
  </si>
  <si>
    <t>PSE</t>
  </si>
  <si>
    <t>PS</t>
  </si>
  <si>
    <t>Panama</t>
  </si>
  <si>
    <t>PAN</t>
  </si>
  <si>
    <t>PA</t>
  </si>
  <si>
    <t>Papua New Guinea</t>
  </si>
  <si>
    <t>PNG</t>
  </si>
  <si>
    <t>PG</t>
  </si>
  <si>
    <t>Paraguay</t>
  </si>
  <si>
    <t>PRY</t>
  </si>
  <si>
    <t>PY</t>
  </si>
  <si>
    <t>Peru</t>
  </si>
  <si>
    <t>PER</t>
  </si>
  <si>
    <t>PE</t>
  </si>
  <si>
    <t>Philippines</t>
  </si>
  <si>
    <t>PHL</t>
  </si>
  <si>
    <t>PH</t>
  </si>
  <si>
    <t>Poland</t>
  </si>
  <si>
    <t>POL</t>
  </si>
  <si>
    <t>PL</t>
  </si>
  <si>
    <t>Portugal</t>
  </si>
  <si>
    <t>PRT</t>
  </si>
  <si>
    <t>PT</t>
  </si>
  <si>
    <t>Qatar</t>
  </si>
  <si>
    <t>QAT</t>
  </si>
  <si>
    <t>QA</t>
  </si>
  <si>
    <t>Romania</t>
  </si>
  <si>
    <t>ROU</t>
  </si>
  <si>
    <t>RO</t>
  </si>
  <si>
    <t>Rwanda</t>
  </si>
  <si>
    <t>RWA</t>
  </si>
  <si>
    <t>RW</t>
  </si>
  <si>
    <t>Samoa</t>
  </si>
  <si>
    <t>WSM</t>
  </si>
  <si>
    <t>WS</t>
  </si>
  <si>
    <t>Sao Tome and Principe</t>
  </si>
  <si>
    <t>STP</t>
  </si>
  <si>
    <t>ST</t>
  </si>
  <si>
    <t>Saudi Arabia</t>
  </si>
  <si>
    <t>SAU</t>
  </si>
  <si>
    <t>SA</t>
  </si>
  <si>
    <t>Senegal</t>
  </si>
  <si>
    <t>SEN</t>
  </si>
  <si>
    <t>SN</t>
  </si>
  <si>
    <t>Serbia</t>
  </si>
  <si>
    <t>SRB</t>
  </si>
  <si>
    <t>RS</t>
  </si>
  <si>
    <t>Sierra Leone</t>
  </si>
  <si>
    <t>SLE</t>
  </si>
  <si>
    <t>SL</t>
  </si>
  <si>
    <t>Singapore</t>
  </si>
  <si>
    <t>SGP</t>
  </si>
  <si>
    <t>SG</t>
  </si>
  <si>
    <t>Slovakia</t>
  </si>
  <si>
    <t>SVK</t>
  </si>
  <si>
    <t>SK</t>
  </si>
  <si>
    <t>Slovenia</t>
  </si>
  <si>
    <t>SVN</t>
  </si>
  <si>
    <t>SI</t>
  </si>
  <si>
    <t>Solomon Islands</t>
  </si>
  <si>
    <t>SLB</t>
  </si>
  <si>
    <t>SB</t>
  </si>
  <si>
    <t>Somalia</t>
  </si>
  <si>
    <t>SOM</t>
  </si>
  <si>
    <t>SO</t>
  </si>
  <si>
    <t>South Africa</t>
  </si>
  <si>
    <t>ZAF</t>
  </si>
  <si>
    <t>ZA</t>
  </si>
  <si>
    <t>South Korea</t>
  </si>
  <si>
    <t>KOR</t>
  </si>
  <si>
    <t>KR</t>
  </si>
  <si>
    <t>South Sudan</t>
  </si>
  <si>
    <t>SSD</t>
  </si>
  <si>
    <t>SS</t>
  </si>
  <si>
    <t>Spain</t>
  </si>
  <si>
    <t>Sri Lanka</t>
  </si>
  <si>
    <t>LKA</t>
  </si>
  <si>
    <t>LK</t>
  </si>
  <si>
    <t>Sudan</t>
  </si>
  <si>
    <t>SDN</t>
  </si>
  <si>
    <t>SD</t>
  </si>
  <si>
    <t>Suriname</t>
  </si>
  <si>
    <t>SUR</t>
  </si>
  <si>
    <t>SR</t>
  </si>
  <si>
    <t>Sweden</t>
  </si>
  <si>
    <t>SWE</t>
  </si>
  <si>
    <t>SE</t>
  </si>
  <si>
    <t>Switzerland</t>
  </si>
  <si>
    <t>CHE</t>
  </si>
  <si>
    <t>CH</t>
  </si>
  <si>
    <t>Syria</t>
  </si>
  <si>
    <t>SYR</t>
  </si>
  <si>
    <t>SY</t>
  </si>
  <si>
    <t>Tajikistan</t>
  </si>
  <si>
    <t>TJK</t>
  </si>
  <si>
    <t>TJ</t>
  </si>
  <si>
    <t>Tanzania</t>
  </si>
  <si>
    <t>TZA</t>
  </si>
  <si>
    <t>TZ</t>
  </si>
  <si>
    <t>Thailand</t>
  </si>
  <si>
    <t>THA</t>
  </si>
  <si>
    <t>TH</t>
  </si>
  <si>
    <t>Timor-Leste</t>
  </si>
  <si>
    <t>TLS</t>
  </si>
  <si>
    <t>TL</t>
  </si>
  <si>
    <t>Togo</t>
  </si>
  <si>
    <t>TGO</t>
  </si>
  <si>
    <t>TG</t>
  </si>
  <si>
    <t>Trinidad and Tobago</t>
  </si>
  <si>
    <t>TTO</t>
  </si>
  <si>
    <t>TT</t>
  </si>
  <si>
    <t>Tunisia</t>
  </si>
  <si>
    <t>TUN</t>
  </si>
  <si>
    <t>TN</t>
  </si>
  <si>
    <t>Turkey</t>
  </si>
  <si>
    <t>TUR</t>
  </si>
  <si>
    <t>TR</t>
  </si>
  <si>
    <t>Turkmenistan</t>
  </si>
  <si>
    <t>TKM</t>
  </si>
  <si>
    <t>TM</t>
  </si>
  <si>
    <t>Uganda</t>
  </si>
  <si>
    <t>UGA</t>
  </si>
  <si>
    <t>UG</t>
  </si>
  <si>
    <t>Ukraine</t>
  </si>
  <si>
    <t>UKR</t>
  </si>
  <si>
    <t>UA</t>
  </si>
  <si>
    <t>United Arab Emirates</t>
  </si>
  <si>
    <t>ARE</t>
  </si>
  <si>
    <t>AE</t>
  </si>
  <si>
    <t>United Kingdom</t>
  </si>
  <si>
    <t>GBR</t>
  </si>
  <si>
    <t>GB</t>
  </si>
  <si>
    <t>Uruguay</t>
  </si>
  <si>
    <t>URY</t>
  </si>
  <si>
    <t>UY</t>
  </si>
  <si>
    <t>Uzbekistan</t>
  </si>
  <si>
    <t>UZB</t>
  </si>
  <si>
    <t>UZ</t>
  </si>
  <si>
    <t>Vanuatu</t>
  </si>
  <si>
    <t>VUT</t>
  </si>
  <si>
    <t>VU</t>
  </si>
  <si>
    <t>Venezuela</t>
  </si>
  <si>
    <t>VEN</t>
  </si>
  <si>
    <t>VE</t>
  </si>
  <si>
    <t>Vietnam</t>
  </si>
  <si>
    <t>VNM</t>
  </si>
  <si>
    <t>VN</t>
  </si>
  <si>
    <t>Yemen</t>
  </si>
  <si>
    <t>YEM</t>
  </si>
  <si>
    <t>YE</t>
  </si>
  <si>
    <t>Zambia</t>
  </si>
  <si>
    <t>ZMB</t>
  </si>
  <si>
    <t>ZM</t>
  </si>
  <si>
    <t>Zimbabwe</t>
  </si>
  <si>
    <t>ZWE</t>
  </si>
  <si>
    <t>ZW</t>
  </si>
  <si>
    <t>Antarctica</t>
  </si>
  <si>
    <t>ATA</t>
  </si>
  <si>
    <t>AQ</t>
  </si>
  <si>
    <t xml:space="preserve"> </t>
  </si>
  <si>
    <t>Curacao</t>
  </si>
  <si>
    <t>CUW</t>
  </si>
  <si>
    <t>CW</t>
  </si>
  <si>
    <t>Falkland Islands</t>
  </si>
  <si>
    <t>FLK</t>
  </si>
  <si>
    <t>FK</t>
  </si>
  <si>
    <t>Faroe Islands</t>
  </si>
  <si>
    <t>FRO</t>
  </si>
  <si>
    <t>FO</t>
  </si>
  <si>
    <t>French Guiana</t>
  </si>
  <si>
    <t>GUF</t>
  </si>
  <si>
    <t>GF</t>
  </si>
  <si>
    <t>French Polynesia</t>
  </si>
  <si>
    <t>PYF</t>
  </si>
  <si>
    <t>PF</t>
  </si>
  <si>
    <t>French Southern Territories</t>
  </si>
  <si>
    <t>ATF</t>
  </si>
  <si>
    <t>TF</t>
  </si>
  <si>
    <t>Greenland</t>
  </si>
  <si>
    <t>GRL</t>
  </si>
  <si>
    <t>GL</t>
  </si>
  <si>
    <t>Guadeloupe</t>
  </si>
  <si>
    <t>GLP</t>
  </si>
  <si>
    <t>GP</t>
  </si>
  <si>
    <t>Guam</t>
  </si>
  <si>
    <t>GUM</t>
  </si>
  <si>
    <t>GU</t>
  </si>
  <si>
    <t>Heard Island and McDonald Islands</t>
  </si>
  <si>
    <t>HMD</t>
  </si>
  <si>
    <t>HM</t>
  </si>
  <si>
    <t>Isle of Man</t>
  </si>
  <si>
    <t>IMN</t>
  </si>
  <si>
    <t>IM</t>
  </si>
  <si>
    <t>Martinique</t>
  </si>
  <si>
    <t>MTQ</t>
  </si>
  <si>
    <t>MQ</t>
  </si>
  <si>
    <t>Mayotte</t>
  </si>
  <si>
    <t>MYT</t>
  </si>
  <si>
    <t>YT</t>
  </si>
  <si>
    <t>Namibia</t>
  </si>
  <si>
    <t>NAM</t>
  </si>
  <si>
    <t>NA</t>
  </si>
  <si>
    <t>New Caledonia</t>
  </si>
  <si>
    <t>NCL</t>
  </si>
  <si>
    <t>NC</t>
  </si>
  <si>
    <t>Niue</t>
  </si>
  <si>
    <t>NIU</t>
  </si>
  <si>
    <t>NU</t>
  </si>
  <si>
    <t>Puerto Rico</t>
  </si>
  <si>
    <t>PRI</t>
  </si>
  <si>
    <t>PR</t>
  </si>
  <si>
    <t>REU</t>
  </si>
  <si>
    <t>RE</t>
  </si>
  <si>
    <t>Saint Pierre and Miquelon</t>
  </si>
  <si>
    <t>SPM</t>
  </si>
  <si>
    <t>PM</t>
  </si>
  <si>
    <t>South Georgia and South Sandwich Islands</t>
  </si>
  <si>
    <t>SGS</t>
  </si>
  <si>
    <t>GS</t>
  </si>
  <si>
    <t>Svalbard</t>
  </si>
  <si>
    <t>SJM</t>
  </si>
  <si>
    <t>SJ</t>
  </si>
  <si>
    <t>Côte d'Ivoire</t>
  </si>
  <si>
    <t>Réunion</t>
  </si>
  <si>
    <t>Québec</t>
  </si>
  <si>
    <t>Amapá</t>
  </si>
  <si>
    <t>Ceará</t>
  </si>
  <si>
    <t>Espírito Santo</t>
  </si>
  <si>
    <t>Goiás</t>
  </si>
  <si>
    <t>Maranhão</t>
  </si>
  <si>
    <t>Pará</t>
  </si>
  <si>
    <t>Paraíba</t>
  </si>
  <si>
    <t>Paraná</t>
  </si>
  <si>
    <t>Piauí</t>
  </si>
  <si>
    <t>Rondônia</t>
  </si>
  <si>
    <t>São Paulo</t>
  </si>
  <si>
    <t>Córdoba</t>
  </si>
  <si>
    <t>Entre Ríos</t>
  </si>
  <si>
    <t>Neuquén</t>
  </si>
  <si>
    <t>Río Negro</t>
  </si>
  <si>
    <t>Tucumán</t>
  </si>
  <si>
    <t>Aqtöbe</t>
  </si>
  <si>
    <t>Aïn Defla</t>
  </si>
  <si>
    <t>Aïn Témouchent</t>
  </si>
  <si>
    <t>Béchar</t>
  </si>
  <si>
    <t>Béjaïa</t>
  </si>
  <si>
    <t>Bordj Bou Arréridj</t>
  </si>
  <si>
    <t>Boumerdès</t>
  </si>
  <si>
    <t>Ghardaïa</t>
  </si>
  <si>
    <t>Médéa</t>
  </si>
  <si>
    <t>Naâma</t>
  </si>
  <si>
    <t>Saïda</t>
  </si>
  <si>
    <t>Sétif</t>
  </si>
  <si>
    <t>Sidi Bel Abbès</t>
  </si>
  <si>
    <t>Tébessa</t>
  </si>
  <si>
    <t>IC</t>
  </si>
  <si>
    <t>Global population exposed to temperatures valued at Climate Shift Index level 3 or higher</t>
  </si>
  <si>
    <t>Percentage of global population exposed to temperatures valued at Climate Shift Index level 3 or higher</t>
  </si>
  <si>
    <t>least developed countries</t>
  </si>
  <si>
    <t>small island developing states</t>
  </si>
  <si>
    <t>least developed countries, small island developing states</t>
  </si>
  <si>
    <t>country or territory</t>
  </si>
  <si>
    <t># of days of temperatures valued at Climate Shift Index level 3 or higher (June-August 2023)</t>
  </si>
  <si>
    <t>mean June-August 2023 temperature anomaly (degrees C)</t>
  </si>
  <si>
    <t>mean June-August 2023 Climate Shift Index level</t>
  </si>
  <si>
    <t>Mean June-August 2023 temperature anomaly (degrees C)</t>
  </si>
  <si>
    <t>Mean June-August 2023 Climate Shift Index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</si>
</sst>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[$-409]d\-mmm\-yyyy;@"/>
    <numFmt numFmtId="166" formatCode="_(* #,##0_);_(* \(#,##0\);_(* &quot;-&quot;??_);_(@_)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theme="1"/>
      <name val="Helvetica Neue"/>
      <family val="2"/>
    </font>
    <font>
      <b/>
      <sz val="10"/>
      <color theme="1"/>
      <name val="Helvetica Neue"/>
      <family val="2"/>
    </font>
    <font>
      <b/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Protection="0">
      <alignment vertical="top" wrapText="1"/>
    </xf>
  </cellStyleXfs>
  <cellXfs count="17">
    <xf numFmtId="0" fontId="0" fillId="0" borderId="0" xfId="0"/>
    <xf numFmtId="49" fontId="3" fillId="0" borderId="1" xfId="2" applyNumberFormat="1" applyFont="1" applyFill="1" applyBorder="1" applyAlignment="1">
      <alignment vertical="center" wrapText="1"/>
    </xf>
    <xf numFmtId="0" fontId="2" fillId="0" borderId="1" xfId="2" applyNumberFormat="1" applyFill="1" applyBorder="1" applyAlignment="1">
      <alignment vertical="center" wrapText="1"/>
    </xf>
    <xf numFmtId="0" fontId="2" fillId="0" borderId="1" xfId="2" applyNumberFormat="1" applyFill="1" applyBorder="1" applyAlignment="1">
      <alignment vertical="center"/>
    </xf>
    <xf numFmtId="49" fontId="3" fillId="0" borderId="1" xfId="2" applyNumberFormat="1" applyFont="1" applyFill="1" applyBorder="1" applyAlignment="1">
      <alignment vertical="center"/>
    </xf>
    <xf numFmtId="49" fontId="2" fillId="0" borderId="1" xfId="2" applyNumberFormat="1" applyFill="1" applyBorder="1" applyAlignment="1">
      <alignment vertical="center"/>
    </xf>
    <xf numFmtId="0" fontId="2" fillId="0" borderId="1" xfId="2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164" fontId="2" fillId="0" borderId="1" xfId="2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/>
    </xf>
    <xf numFmtId="166" fontId="4" fillId="0" borderId="0" xfId="1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2" fillId="0" borderId="1" xfId="2" applyNumberFormat="1" applyFill="1" applyBorder="1" applyAlignment="1">
      <alignment vertical="center"/>
    </xf>
  </cellXfs>
  <cellStyles count="3">
    <cellStyle name="Comma 2" xfId="1" xr:uid="{574ABDF5-4A5B-984B-993E-E7E4C02C9560}"/>
    <cellStyle name="Normal" xfId="0" builtinId="0"/>
    <cellStyle name="Normal 2" xfId="2" xr:uid="{D8C2BF3D-AB0E-2743-928C-E23616AA3856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F2CD4-A6A0-E845-A209-60C3D8F9CDB2}">
  <sheetPr>
    <pageSetUpPr fitToPage="1"/>
  </sheetPr>
  <dimension ref="A1:H203"/>
  <sheetViews>
    <sheetView showGridLines="0" tabSelected="1" workbookViewId="0">
      <selection activeCell="H1" sqref="H1"/>
    </sheetView>
  </sheetViews>
  <sheetFormatPr defaultColWidth="8.296875" defaultRowHeight="19.95" customHeight="1"/>
  <cols>
    <col min="1" max="1" width="36.69921875" style="3" bestFit="1" customWidth="1"/>
    <col min="2" max="2" width="27.69921875" style="3" bestFit="1" customWidth="1"/>
    <col min="3" max="3" width="28.796875" style="3" bestFit="1" customWidth="1"/>
    <col min="4" max="4" width="26.19921875" style="3" bestFit="1" customWidth="1"/>
    <col min="5" max="5" width="5.296875" style="3" customWidth="1"/>
    <col min="6" max="6" width="4.19921875" style="3" bestFit="1" customWidth="1"/>
    <col min="7" max="7" width="8" style="3" bestFit="1" customWidth="1"/>
    <col min="8" max="8" width="9.19921875" style="3" bestFit="1" customWidth="1"/>
    <col min="9" max="16384" width="8.296875" style="3"/>
  </cols>
  <sheetData>
    <row r="1" spans="1:8" s="2" customFormat="1" ht="40.049999999999997" customHeight="1">
      <c r="A1" s="1" t="s">
        <v>958</v>
      </c>
      <c r="B1" s="1" t="s">
        <v>959</v>
      </c>
      <c r="C1" s="1" t="s">
        <v>960</v>
      </c>
      <c r="D1" s="1" t="s">
        <v>961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ht="20.25" customHeight="1">
      <c r="A2" s="4" t="s">
        <v>347</v>
      </c>
      <c r="B2" s="16">
        <v>25.2</v>
      </c>
      <c r="C2" s="3">
        <v>0.8</v>
      </c>
      <c r="D2" s="3">
        <v>1.2</v>
      </c>
      <c r="E2" s="5" t="s">
        <v>348</v>
      </c>
      <c r="F2" s="5" t="s">
        <v>349</v>
      </c>
      <c r="G2" s="5" t="s">
        <v>349</v>
      </c>
      <c r="H2" s="5" t="s">
        <v>955</v>
      </c>
    </row>
    <row r="3" spans="1:8" ht="19.95" customHeight="1">
      <c r="A3" s="4" t="s">
        <v>350</v>
      </c>
      <c r="B3" s="16">
        <v>19.899999999999999</v>
      </c>
      <c r="C3" s="3">
        <v>1</v>
      </c>
      <c r="D3" s="3">
        <v>0.2</v>
      </c>
      <c r="E3" s="5" t="s">
        <v>351</v>
      </c>
      <c r="F3" s="5" t="s">
        <v>352</v>
      </c>
      <c r="G3" s="5" t="s">
        <v>352</v>
      </c>
      <c r="H3" s="6"/>
    </row>
    <row r="4" spans="1:8" ht="19.95" customHeight="1">
      <c r="A4" s="4" t="s">
        <v>10</v>
      </c>
      <c r="B4" s="16">
        <v>50.5</v>
      </c>
      <c r="C4" s="3">
        <v>1.1000000000000001</v>
      </c>
      <c r="D4" s="3">
        <v>3.2</v>
      </c>
      <c r="E4" s="5" t="s">
        <v>12</v>
      </c>
      <c r="F4" s="5" t="s">
        <v>13</v>
      </c>
      <c r="G4" s="5" t="s">
        <v>13</v>
      </c>
      <c r="H4" s="6"/>
    </row>
    <row r="5" spans="1:8" ht="19.95" customHeight="1">
      <c r="A5" s="4" t="s">
        <v>353</v>
      </c>
      <c r="B5" s="16">
        <v>23</v>
      </c>
      <c r="C5" s="3">
        <v>1.4</v>
      </c>
      <c r="D5" s="3">
        <v>1</v>
      </c>
      <c r="E5" s="5" t="s">
        <v>354</v>
      </c>
      <c r="F5" s="5" t="s">
        <v>355</v>
      </c>
      <c r="G5" s="5" t="s">
        <v>355</v>
      </c>
      <c r="H5" s="6"/>
    </row>
    <row r="6" spans="1:8" ht="19.95" customHeight="1">
      <c r="A6" s="4" t="s">
        <v>356</v>
      </c>
      <c r="B6" s="16">
        <v>38.4</v>
      </c>
      <c r="C6" s="3">
        <v>0.4</v>
      </c>
      <c r="D6" s="3">
        <v>1.6</v>
      </c>
      <c r="E6" s="5" t="s">
        <v>357</v>
      </c>
      <c r="F6" s="5" t="s">
        <v>358</v>
      </c>
      <c r="G6" s="5" t="s">
        <v>358</v>
      </c>
      <c r="H6" s="5" t="s">
        <v>955</v>
      </c>
    </row>
    <row r="7" spans="1:8" ht="19.95" customHeight="1">
      <c r="A7" s="4" t="s">
        <v>853</v>
      </c>
      <c r="B7" s="16">
        <v>0.6</v>
      </c>
      <c r="C7" s="3">
        <v>-0.1</v>
      </c>
      <c r="D7" s="3">
        <v>0</v>
      </c>
      <c r="E7" s="5" t="s">
        <v>854</v>
      </c>
      <c r="F7" s="5" t="s">
        <v>855</v>
      </c>
      <c r="G7" s="5" t="s">
        <v>856</v>
      </c>
      <c r="H7" s="6"/>
    </row>
    <row r="8" spans="1:8" ht="19.95" customHeight="1">
      <c r="A8" s="4" t="s">
        <v>48</v>
      </c>
      <c r="B8" s="16">
        <v>3.6</v>
      </c>
      <c r="C8" s="3">
        <v>1.3</v>
      </c>
      <c r="D8" s="3">
        <v>0.2</v>
      </c>
      <c r="E8" s="5" t="s">
        <v>50</v>
      </c>
      <c r="F8" s="5" t="s">
        <v>51</v>
      </c>
      <c r="G8" s="5" t="s">
        <v>51</v>
      </c>
      <c r="H8" s="5" t="s">
        <v>9</v>
      </c>
    </row>
    <row r="9" spans="1:8" ht="19.95" customHeight="1">
      <c r="A9" s="4" t="s">
        <v>359</v>
      </c>
      <c r="B9" s="16">
        <v>33.1</v>
      </c>
      <c r="C9" s="3">
        <v>0.7</v>
      </c>
      <c r="D9" s="3">
        <v>1.6</v>
      </c>
      <c r="E9" s="5" t="s">
        <v>360</v>
      </c>
      <c r="F9" s="5" t="s">
        <v>361</v>
      </c>
      <c r="G9" s="5" t="s">
        <v>361</v>
      </c>
      <c r="H9" s="6"/>
    </row>
    <row r="10" spans="1:8" ht="19.95" customHeight="1">
      <c r="A10" s="4" t="s">
        <v>128</v>
      </c>
      <c r="B10" s="16">
        <v>3.4</v>
      </c>
      <c r="C10" s="3">
        <v>0.8</v>
      </c>
      <c r="D10" s="3">
        <v>0</v>
      </c>
      <c r="E10" s="5" t="s">
        <v>130</v>
      </c>
      <c r="F10" s="5" t="s">
        <v>131</v>
      </c>
      <c r="G10" s="5" t="s">
        <v>131</v>
      </c>
      <c r="H10" s="5" t="s">
        <v>9</v>
      </c>
    </row>
    <row r="11" spans="1:8" ht="19.95" customHeight="1">
      <c r="A11" s="4" t="s">
        <v>362</v>
      </c>
      <c r="B11" s="16">
        <v>21</v>
      </c>
      <c r="C11" s="3">
        <v>1</v>
      </c>
      <c r="D11" s="3">
        <v>0.5</v>
      </c>
      <c r="E11" s="5" t="s">
        <v>363</v>
      </c>
      <c r="F11" s="5" t="s">
        <v>364</v>
      </c>
      <c r="G11" s="5" t="s">
        <v>364</v>
      </c>
      <c r="H11" s="5" t="s">
        <v>9</v>
      </c>
    </row>
    <row r="12" spans="1:8" ht="19.95" customHeight="1">
      <c r="A12" s="4" t="s">
        <v>365</v>
      </c>
      <c r="B12" s="16">
        <v>27.1</v>
      </c>
      <c r="C12" s="3">
        <v>0.7</v>
      </c>
      <c r="D12" s="3">
        <v>1.2</v>
      </c>
      <c r="E12" s="5" t="s">
        <v>366</v>
      </c>
      <c r="F12" s="5" t="s">
        <v>367</v>
      </c>
      <c r="G12" s="5" t="s">
        <v>367</v>
      </c>
      <c r="H12" s="6"/>
    </row>
    <row r="13" spans="1:8" ht="19.95" customHeight="1">
      <c r="A13" s="4" t="s">
        <v>368</v>
      </c>
      <c r="B13" s="16">
        <v>70.7</v>
      </c>
      <c r="C13" s="3">
        <v>0.9</v>
      </c>
      <c r="D13" s="3">
        <v>4.9000000000000004</v>
      </c>
      <c r="E13" s="5" t="s">
        <v>369</v>
      </c>
      <c r="F13" s="5" t="s">
        <v>370</v>
      </c>
      <c r="G13" s="5" t="s">
        <v>370</v>
      </c>
      <c r="H13" s="5" t="s">
        <v>956</v>
      </c>
    </row>
    <row r="14" spans="1:8" ht="19.95" customHeight="1">
      <c r="A14" s="4" t="s">
        <v>371</v>
      </c>
      <c r="B14" s="16">
        <v>50</v>
      </c>
      <c r="C14" s="3">
        <v>1</v>
      </c>
      <c r="D14" s="3">
        <v>2.6</v>
      </c>
      <c r="E14" s="5" t="s">
        <v>372</v>
      </c>
      <c r="F14" s="5" t="s">
        <v>373</v>
      </c>
      <c r="G14" s="5" t="s">
        <v>373</v>
      </c>
      <c r="H14" s="5" t="s">
        <v>955</v>
      </c>
    </row>
    <row r="15" spans="1:8" ht="19.95" customHeight="1">
      <c r="A15" s="4" t="s">
        <v>374</v>
      </c>
      <c r="B15" s="16">
        <v>87</v>
      </c>
      <c r="C15" s="3">
        <v>0.8</v>
      </c>
      <c r="D15" s="3">
        <v>5</v>
      </c>
      <c r="E15" s="5" t="s">
        <v>375</v>
      </c>
      <c r="F15" s="5" t="s">
        <v>376</v>
      </c>
      <c r="G15" s="5" t="s">
        <v>376</v>
      </c>
      <c r="H15" s="5" t="s">
        <v>956</v>
      </c>
    </row>
    <row r="16" spans="1:8" ht="19.95" customHeight="1">
      <c r="A16" s="4" t="s">
        <v>377</v>
      </c>
      <c r="B16" s="16">
        <v>5.4</v>
      </c>
      <c r="C16" s="3">
        <v>0.9</v>
      </c>
      <c r="D16" s="3">
        <v>0</v>
      </c>
      <c r="E16" s="5" t="s">
        <v>378</v>
      </c>
      <c r="F16" s="5" t="s">
        <v>379</v>
      </c>
      <c r="G16" s="5" t="s">
        <v>379</v>
      </c>
      <c r="H16" s="6"/>
    </row>
    <row r="17" spans="1:8" ht="19.95" customHeight="1">
      <c r="A17" s="4" t="s">
        <v>380</v>
      </c>
      <c r="B17" s="16">
        <v>1.7</v>
      </c>
      <c r="C17" s="3">
        <v>0.9</v>
      </c>
      <c r="D17" s="3">
        <v>0</v>
      </c>
      <c r="E17" s="5" t="s">
        <v>381</v>
      </c>
      <c r="F17" s="5" t="s">
        <v>382</v>
      </c>
      <c r="G17" s="5" t="s">
        <v>382</v>
      </c>
      <c r="H17" s="5" t="s">
        <v>9</v>
      </c>
    </row>
    <row r="18" spans="1:8" ht="19.95" customHeight="1">
      <c r="A18" s="4" t="s">
        <v>383</v>
      </c>
      <c r="B18" s="16">
        <v>75.8</v>
      </c>
      <c r="C18" s="3">
        <v>1.2</v>
      </c>
      <c r="D18" s="3">
        <v>4.8</v>
      </c>
      <c r="E18" s="5" t="s">
        <v>384</v>
      </c>
      <c r="F18" s="5" t="s">
        <v>385</v>
      </c>
      <c r="G18" s="5" t="s">
        <v>385</v>
      </c>
      <c r="H18" s="5" t="s">
        <v>956</v>
      </c>
    </row>
    <row r="19" spans="1:8" ht="19.95" customHeight="1">
      <c r="A19" s="4" t="s">
        <v>386</v>
      </c>
      <c r="B19" s="16">
        <v>53.5</v>
      </c>
      <c r="C19" s="3">
        <v>0.9</v>
      </c>
      <c r="D19" s="3">
        <v>3.1</v>
      </c>
      <c r="E19" s="5" t="s">
        <v>387</v>
      </c>
      <c r="F19" s="5" t="s">
        <v>388</v>
      </c>
      <c r="G19" s="5" t="s">
        <v>388</v>
      </c>
      <c r="H19" s="5" t="s">
        <v>955</v>
      </c>
    </row>
    <row r="20" spans="1:8" ht="19.95" customHeight="1">
      <c r="A20" s="4" t="s">
        <v>389</v>
      </c>
      <c r="B20" s="16">
        <v>49.1</v>
      </c>
      <c r="C20" s="3">
        <v>0.7</v>
      </c>
      <c r="D20" s="3">
        <v>2.7</v>
      </c>
      <c r="E20" s="5" t="s">
        <v>390</v>
      </c>
      <c r="F20" s="5" t="s">
        <v>391</v>
      </c>
      <c r="G20" s="5" t="s">
        <v>391</v>
      </c>
      <c r="H20" s="5" t="s">
        <v>955</v>
      </c>
    </row>
    <row r="21" spans="1:8" ht="19.95" customHeight="1">
      <c r="A21" s="4" t="s">
        <v>392</v>
      </c>
      <c r="B21" s="16">
        <v>30.2</v>
      </c>
      <c r="C21" s="3">
        <v>1.3</v>
      </c>
      <c r="D21" s="3">
        <v>1.5</v>
      </c>
      <c r="E21" s="5" t="s">
        <v>393</v>
      </c>
      <c r="F21" s="5" t="s">
        <v>394</v>
      </c>
      <c r="G21" s="5" t="s">
        <v>394</v>
      </c>
      <c r="H21" s="6"/>
    </row>
    <row r="22" spans="1:8" ht="19.95" customHeight="1">
      <c r="A22" s="4" t="s">
        <v>395</v>
      </c>
      <c r="B22" s="16">
        <v>24.8</v>
      </c>
      <c r="C22" s="3">
        <v>1.1000000000000001</v>
      </c>
      <c r="D22" s="3">
        <v>0.8</v>
      </c>
      <c r="E22" s="5" t="s">
        <v>396</v>
      </c>
      <c r="F22" s="5" t="s">
        <v>397</v>
      </c>
      <c r="G22" s="5" t="s">
        <v>397</v>
      </c>
      <c r="H22" s="6"/>
    </row>
    <row r="23" spans="1:8" ht="19.95" customHeight="1">
      <c r="A23" s="4" t="s">
        <v>398</v>
      </c>
      <c r="B23" s="16">
        <v>15.5</v>
      </c>
      <c r="C23" s="3">
        <v>0.8</v>
      </c>
      <c r="D23" s="3">
        <v>0.2</v>
      </c>
      <c r="E23" s="5" t="s">
        <v>399</v>
      </c>
      <c r="F23" s="5" t="s">
        <v>400</v>
      </c>
      <c r="G23" s="5" t="s">
        <v>400</v>
      </c>
      <c r="H23" s="6"/>
    </row>
    <row r="24" spans="1:8" ht="19.95" customHeight="1">
      <c r="A24" s="4" t="s">
        <v>6</v>
      </c>
      <c r="B24" s="16">
        <v>36.200000000000003</v>
      </c>
      <c r="C24" s="3">
        <v>0.5</v>
      </c>
      <c r="D24" s="3">
        <v>1.8</v>
      </c>
      <c r="E24" s="5" t="s">
        <v>7</v>
      </c>
      <c r="F24" s="5" t="s">
        <v>8</v>
      </c>
      <c r="G24" s="5" t="s">
        <v>8</v>
      </c>
      <c r="H24" s="5" t="s">
        <v>9</v>
      </c>
    </row>
    <row r="25" spans="1:8" ht="19.95" customHeight="1">
      <c r="A25" s="4" t="s">
        <v>401</v>
      </c>
      <c r="B25" s="16">
        <v>76.8</v>
      </c>
      <c r="C25" s="3">
        <v>0.7</v>
      </c>
      <c r="D25" s="3">
        <v>5</v>
      </c>
      <c r="E25" s="5" t="s">
        <v>402</v>
      </c>
      <c r="F25" s="5" t="s">
        <v>403</v>
      </c>
      <c r="G25" s="5" t="s">
        <v>403</v>
      </c>
      <c r="H25" s="6"/>
    </row>
    <row r="26" spans="1:8" ht="19.95" customHeight="1">
      <c r="A26" s="4" t="s">
        <v>404</v>
      </c>
      <c r="B26" s="16">
        <v>27.3</v>
      </c>
      <c r="C26" s="3">
        <v>1.1000000000000001</v>
      </c>
      <c r="D26" s="3">
        <v>0.9</v>
      </c>
      <c r="E26" s="5" t="s">
        <v>405</v>
      </c>
      <c r="F26" s="5" t="s">
        <v>406</v>
      </c>
      <c r="G26" s="5" t="s">
        <v>406</v>
      </c>
      <c r="H26" s="5" t="s">
        <v>9</v>
      </c>
    </row>
    <row r="27" spans="1:8" ht="19.95" customHeight="1">
      <c r="A27" s="4" t="s">
        <v>407</v>
      </c>
      <c r="B27" s="16">
        <v>33.4</v>
      </c>
      <c r="C27" s="3">
        <v>0.7</v>
      </c>
      <c r="D27" s="3">
        <v>1.5</v>
      </c>
      <c r="E27" s="5" t="s">
        <v>408</v>
      </c>
      <c r="F27" s="5" t="s">
        <v>409</v>
      </c>
      <c r="G27" s="5" t="s">
        <v>409</v>
      </c>
      <c r="H27" s="5" t="s">
        <v>955</v>
      </c>
    </row>
    <row r="28" spans="1:8" ht="19.95" customHeight="1">
      <c r="A28" s="4" t="s">
        <v>410</v>
      </c>
      <c r="B28" s="16">
        <v>77.599999999999994</v>
      </c>
      <c r="C28" s="3">
        <v>1</v>
      </c>
      <c r="D28" s="3">
        <v>5</v>
      </c>
      <c r="E28" s="5" t="s">
        <v>411</v>
      </c>
      <c r="F28" s="5" t="s">
        <v>412</v>
      </c>
      <c r="G28" s="5" t="s">
        <v>412</v>
      </c>
      <c r="H28" s="5" t="s">
        <v>955</v>
      </c>
    </row>
    <row r="29" spans="1:8" ht="19.95" customHeight="1">
      <c r="A29" s="4" t="s">
        <v>415</v>
      </c>
      <c r="B29" s="16">
        <v>87</v>
      </c>
      <c r="C29" s="3">
        <v>1.4</v>
      </c>
      <c r="D29" s="3">
        <v>5</v>
      </c>
      <c r="E29" s="5" t="s">
        <v>416</v>
      </c>
      <c r="F29" s="5" t="s">
        <v>417</v>
      </c>
      <c r="G29" s="5" t="s">
        <v>417</v>
      </c>
      <c r="H29" s="5" t="s">
        <v>956</v>
      </c>
    </row>
    <row r="30" spans="1:8" ht="19.95" customHeight="1">
      <c r="A30" s="4" t="s">
        <v>418</v>
      </c>
      <c r="B30" s="16">
        <v>58.4</v>
      </c>
      <c r="C30" s="3">
        <v>0.7</v>
      </c>
      <c r="D30" s="3">
        <v>3.3</v>
      </c>
      <c r="E30" s="5" t="s">
        <v>419</v>
      </c>
      <c r="F30" s="5" t="s">
        <v>420</v>
      </c>
      <c r="G30" s="5" t="s">
        <v>420</v>
      </c>
      <c r="H30" s="5" t="s">
        <v>955</v>
      </c>
    </row>
    <row r="31" spans="1:8" ht="19.95" customHeight="1">
      <c r="A31" s="4" t="s">
        <v>421</v>
      </c>
      <c r="B31" s="16">
        <v>57.8</v>
      </c>
      <c r="C31" s="3">
        <v>0.8</v>
      </c>
      <c r="D31" s="3">
        <v>3.7</v>
      </c>
      <c r="E31" s="5" t="s">
        <v>422</v>
      </c>
      <c r="F31" s="5" t="s">
        <v>423</v>
      </c>
      <c r="G31" s="5" t="s">
        <v>423</v>
      </c>
      <c r="H31" s="6"/>
    </row>
    <row r="32" spans="1:8" ht="19.95" customHeight="1">
      <c r="A32" s="4" t="s">
        <v>81</v>
      </c>
      <c r="B32" s="16">
        <v>8.6999999999999993</v>
      </c>
      <c r="C32" s="3">
        <v>1.5</v>
      </c>
      <c r="D32" s="3">
        <v>0.5</v>
      </c>
      <c r="E32" s="5" t="s">
        <v>83</v>
      </c>
      <c r="F32" s="5" t="s">
        <v>84</v>
      </c>
      <c r="G32" s="5" t="s">
        <v>84</v>
      </c>
      <c r="H32" s="5" t="s">
        <v>9</v>
      </c>
    </row>
    <row r="33" spans="1:8" ht="19.95" customHeight="1">
      <c r="A33" s="4" t="s">
        <v>424</v>
      </c>
      <c r="B33" s="16">
        <v>66.3</v>
      </c>
      <c r="C33" s="3">
        <v>1.7</v>
      </c>
      <c r="D33" s="3">
        <v>3.8</v>
      </c>
      <c r="E33" s="5" t="s">
        <v>425</v>
      </c>
      <c r="F33" s="5" t="s">
        <v>952</v>
      </c>
      <c r="G33" s="5" t="s">
        <v>426</v>
      </c>
      <c r="H33" s="6"/>
    </row>
    <row r="34" spans="1:8" ht="19.95" customHeight="1">
      <c r="A34" s="4" t="s">
        <v>427</v>
      </c>
      <c r="B34" s="16">
        <v>20.3</v>
      </c>
      <c r="C34" s="3">
        <v>0.7</v>
      </c>
      <c r="D34" s="3">
        <v>0.9</v>
      </c>
      <c r="E34" s="5" t="s">
        <v>428</v>
      </c>
      <c r="F34" s="5" t="s">
        <v>429</v>
      </c>
      <c r="G34" s="5" t="s">
        <v>429</v>
      </c>
      <c r="H34" s="5" t="s">
        <v>955</v>
      </c>
    </row>
    <row r="35" spans="1:8" ht="19.95" customHeight="1">
      <c r="A35" s="4" t="s">
        <v>430</v>
      </c>
      <c r="B35" s="16">
        <v>50.1</v>
      </c>
      <c r="C35" s="3">
        <v>1.2</v>
      </c>
      <c r="D35" s="3">
        <v>2.7</v>
      </c>
      <c r="E35" s="5" t="s">
        <v>431</v>
      </c>
      <c r="F35" s="5" t="s">
        <v>432</v>
      </c>
      <c r="G35" s="5" t="s">
        <v>432</v>
      </c>
      <c r="H35" s="5" t="s">
        <v>955</v>
      </c>
    </row>
    <row r="36" spans="1:8" ht="19.95" customHeight="1">
      <c r="A36" s="4" t="s">
        <v>433</v>
      </c>
      <c r="B36" s="16">
        <v>24.2</v>
      </c>
      <c r="C36" s="3">
        <v>1.2</v>
      </c>
      <c r="D36" s="3">
        <v>1.4</v>
      </c>
      <c r="E36" s="5" t="s">
        <v>434</v>
      </c>
      <c r="F36" s="5" t="s">
        <v>435</v>
      </c>
      <c r="G36" s="5" t="s">
        <v>435</v>
      </c>
      <c r="H36" s="6"/>
    </row>
    <row r="37" spans="1:8" ht="19.95" customHeight="1">
      <c r="A37" s="4" t="s">
        <v>63</v>
      </c>
      <c r="B37" s="16">
        <v>15.6</v>
      </c>
      <c r="C37" s="3">
        <v>0.8</v>
      </c>
      <c r="D37" s="3">
        <v>0.6</v>
      </c>
      <c r="E37" s="5" t="s">
        <v>65</v>
      </c>
      <c r="F37" s="5" t="s">
        <v>66</v>
      </c>
      <c r="G37" s="5" t="s">
        <v>66</v>
      </c>
      <c r="H37" s="5" t="s">
        <v>9</v>
      </c>
    </row>
    <row r="38" spans="1:8" ht="19.95" customHeight="1">
      <c r="A38" s="4" t="s">
        <v>436</v>
      </c>
      <c r="B38" s="16">
        <v>65.599999999999994</v>
      </c>
      <c r="C38" s="3">
        <v>1.1000000000000001</v>
      </c>
      <c r="D38" s="3">
        <v>3.9</v>
      </c>
      <c r="E38" s="5" t="s">
        <v>437</v>
      </c>
      <c r="F38" s="5" t="s">
        <v>438</v>
      </c>
      <c r="G38" s="5" t="s">
        <v>438</v>
      </c>
      <c r="H38" s="6"/>
    </row>
    <row r="39" spans="1:8" ht="19.95" customHeight="1">
      <c r="A39" s="4" t="s">
        <v>439</v>
      </c>
      <c r="B39" s="16">
        <v>83.3</v>
      </c>
      <c r="C39" s="3">
        <v>0.7</v>
      </c>
      <c r="D39" s="3">
        <v>5</v>
      </c>
      <c r="E39" s="5" t="s">
        <v>440</v>
      </c>
      <c r="F39" s="5" t="s">
        <v>441</v>
      </c>
      <c r="G39" s="5" t="s">
        <v>441</v>
      </c>
      <c r="H39" s="5" t="s">
        <v>957</v>
      </c>
    </row>
    <row r="40" spans="1:8" ht="19.95" customHeight="1">
      <c r="A40" s="4" t="s">
        <v>442</v>
      </c>
      <c r="B40" s="16">
        <v>29</v>
      </c>
      <c r="C40" s="3">
        <v>0.7</v>
      </c>
      <c r="D40" s="3">
        <v>1.4</v>
      </c>
      <c r="E40" s="5" t="s">
        <v>443</v>
      </c>
      <c r="F40" s="5" t="s">
        <v>444</v>
      </c>
      <c r="G40" s="5" t="s">
        <v>444</v>
      </c>
      <c r="H40" s="6"/>
    </row>
    <row r="41" spans="1:8" ht="19.95" customHeight="1">
      <c r="A41" s="4" t="s">
        <v>445</v>
      </c>
      <c r="B41" s="16">
        <v>49.8</v>
      </c>
      <c r="C41" s="3">
        <v>1</v>
      </c>
      <c r="D41" s="3">
        <v>2.6</v>
      </c>
      <c r="E41" s="5" t="s">
        <v>446</v>
      </c>
      <c r="F41" s="5" t="s">
        <v>447</v>
      </c>
      <c r="G41" s="5" t="s">
        <v>447</v>
      </c>
      <c r="H41" s="5" t="s">
        <v>955</v>
      </c>
    </row>
    <row r="42" spans="1:8" ht="19.95" customHeight="1">
      <c r="A42" s="4" t="s">
        <v>448</v>
      </c>
      <c r="B42" s="16">
        <v>70.099999999999994</v>
      </c>
      <c r="C42" s="3">
        <v>1.1000000000000001</v>
      </c>
      <c r="D42" s="3">
        <v>4.0999999999999996</v>
      </c>
      <c r="E42" s="5" t="s">
        <v>449</v>
      </c>
      <c r="F42" s="5" t="s">
        <v>450</v>
      </c>
      <c r="G42" s="5" t="s">
        <v>450</v>
      </c>
      <c r="H42" s="6"/>
    </row>
    <row r="43" spans="1:8" ht="19.95" customHeight="1">
      <c r="A43" s="4" t="s">
        <v>919</v>
      </c>
      <c r="B43" s="16">
        <v>61.3</v>
      </c>
      <c r="C43" s="3">
        <v>0.9</v>
      </c>
      <c r="D43" s="3">
        <v>3.8</v>
      </c>
      <c r="E43" s="5" t="s">
        <v>413</v>
      </c>
      <c r="F43" s="5" t="s">
        <v>414</v>
      </c>
      <c r="G43" s="5" t="s">
        <v>414</v>
      </c>
      <c r="H43" s="6"/>
    </row>
    <row r="44" spans="1:8" ht="19.95" customHeight="1">
      <c r="A44" s="4" t="s">
        <v>451</v>
      </c>
      <c r="B44" s="16">
        <v>21.3</v>
      </c>
      <c r="C44" s="3">
        <v>0.9</v>
      </c>
      <c r="D44" s="3">
        <v>0.7</v>
      </c>
      <c r="E44" s="5" t="s">
        <v>452</v>
      </c>
      <c r="F44" s="5" t="s">
        <v>453</v>
      </c>
      <c r="G44" s="5" t="s">
        <v>453</v>
      </c>
      <c r="H44" s="5" t="s">
        <v>9</v>
      </c>
    </row>
    <row r="45" spans="1:8" ht="19.95" customHeight="1">
      <c r="A45" s="4" t="s">
        <v>454</v>
      </c>
      <c r="B45" s="16">
        <v>72.3</v>
      </c>
      <c r="C45" s="3">
        <v>0.9</v>
      </c>
      <c r="D45" s="3">
        <v>4.5999999999999996</v>
      </c>
      <c r="E45" s="5" t="s">
        <v>455</v>
      </c>
      <c r="F45" s="5" t="s">
        <v>456</v>
      </c>
      <c r="G45" s="5" t="s">
        <v>456</v>
      </c>
      <c r="H45" s="5" t="s">
        <v>956</v>
      </c>
    </row>
    <row r="46" spans="1:8" ht="19.95" customHeight="1">
      <c r="A46" s="4" t="s">
        <v>857</v>
      </c>
      <c r="B46" s="16">
        <v>91</v>
      </c>
      <c r="C46" s="3">
        <v>0.8</v>
      </c>
      <c r="D46" s="3">
        <v>5</v>
      </c>
      <c r="E46" s="5" t="s">
        <v>858</v>
      </c>
      <c r="F46" s="5" t="s">
        <v>859</v>
      </c>
      <c r="G46" s="5" t="s">
        <v>668</v>
      </c>
      <c r="H46" s="5" t="s">
        <v>956</v>
      </c>
    </row>
    <row r="47" spans="1:8" ht="19.95" customHeight="1">
      <c r="A47" s="4" t="s">
        <v>457</v>
      </c>
      <c r="B47" s="16">
        <v>23.6</v>
      </c>
      <c r="C47" s="3">
        <v>0.2</v>
      </c>
      <c r="D47" s="3">
        <v>1.1000000000000001</v>
      </c>
      <c r="E47" s="5" t="s">
        <v>458</v>
      </c>
      <c r="F47" s="5" t="s">
        <v>459</v>
      </c>
      <c r="G47" s="5" t="s">
        <v>459</v>
      </c>
      <c r="H47" s="5" t="s">
        <v>9</v>
      </c>
    </row>
    <row r="48" spans="1:8" ht="19.95" customHeight="1">
      <c r="A48" s="4" t="s">
        <v>460</v>
      </c>
      <c r="B48" s="16">
        <v>10.8</v>
      </c>
      <c r="C48" s="3">
        <v>1</v>
      </c>
      <c r="D48" s="3">
        <v>0</v>
      </c>
      <c r="E48" s="5" t="s">
        <v>461</v>
      </c>
      <c r="F48" s="5" t="s">
        <v>462</v>
      </c>
      <c r="G48" s="5" t="s">
        <v>462</v>
      </c>
      <c r="H48" s="5" t="s">
        <v>9</v>
      </c>
    </row>
    <row r="49" spans="1:8" ht="19.95" customHeight="1">
      <c r="A49" s="4" t="s">
        <v>463</v>
      </c>
      <c r="B49" s="16">
        <v>0.7</v>
      </c>
      <c r="C49" s="3">
        <v>0.1</v>
      </c>
      <c r="D49" s="3">
        <v>0</v>
      </c>
      <c r="E49" s="5" t="s">
        <v>464</v>
      </c>
      <c r="F49" s="5" t="s">
        <v>465</v>
      </c>
      <c r="G49" s="5" t="s">
        <v>465</v>
      </c>
      <c r="H49" s="5" t="s">
        <v>9</v>
      </c>
    </row>
    <row r="50" spans="1:8" ht="19.95" customHeight="1">
      <c r="A50" s="4" t="s">
        <v>466</v>
      </c>
      <c r="B50" s="16">
        <v>78.3</v>
      </c>
      <c r="C50" s="3">
        <v>1.8</v>
      </c>
      <c r="D50" s="3">
        <v>5</v>
      </c>
      <c r="E50" s="5" t="s">
        <v>467</v>
      </c>
      <c r="F50" s="5" t="s">
        <v>468</v>
      </c>
      <c r="G50" s="5" t="s">
        <v>468</v>
      </c>
      <c r="H50" s="5" t="s">
        <v>955</v>
      </c>
    </row>
    <row r="51" spans="1:8" ht="19.95" customHeight="1">
      <c r="A51" s="4" t="s">
        <v>469</v>
      </c>
      <c r="B51" s="16">
        <v>86</v>
      </c>
      <c r="C51" s="3">
        <v>0.9</v>
      </c>
      <c r="D51" s="3">
        <v>5</v>
      </c>
      <c r="E51" s="5" t="s">
        <v>470</v>
      </c>
      <c r="F51" s="5" t="s">
        <v>471</v>
      </c>
      <c r="G51" s="5" t="s">
        <v>471</v>
      </c>
      <c r="H51" s="5" t="s">
        <v>956</v>
      </c>
    </row>
    <row r="52" spans="1:8" ht="19.95" customHeight="1">
      <c r="A52" s="4" t="s">
        <v>472</v>
      </c>
      <c r="B52" s="16">
        <v>81.400000000000006</v>
      </c>
      <c r="C52" s="3">
        <v>1.4</v>
      </c>
      <c r="D52" s="3">
        <v>4.9000000000000004</v>
      </c>
      <c r="E52" s="5" t="s">
        <v>473</v>
      </c>
      <c r="F52" s="5" t="s">
        <v>474</v>
      </c>
      <c r="G52" s="5" t="s">
        <v>474</v>
      </c>
      <c r="H52" s="5" t="s">
        <v>956</v>
      </c>
    </row>
    <row r="53" spans="1:8" ht="19.95" customHeight="1">
      <c r="A53" s="4" t="s">
        <v>475</v>
      </c>
      <c r="B53" s="16">
        <v>74.7</v>
      </c>
      <c r="C53" s="3">
        <v>1.6</v>
      </c>
      <c r="D53" s="3">
        <v>4.2</v>
      </c>
      <c r="E53" s="5" t="s">
        <v>476</v>
      </c>
      <c r="F53" s="5" t="s">
        <v>477</v>
      </c>
      <c r="G53" s="5" t="s">
        <v>477</v>
      </c>
      <c r="H53" s="6"/>
    </row>
    <row r="54" spans="1:8" ht="19.95" customHeight="1">
      <c r="A54" s="4" t="s">
        <v>478</v>
      </c>
      <c r="B54" s="16">
        <v>42.5</v>
      </c>
      <c r="C54" s="3">
        <v>1.1000000000000001</v>
      </c>
      <c r="D54" s="3">
        <v>2.2000000000000002</v>
      </c>
      <c r="E54" s="5" t="s">
        <v>479</v>
      </c>
      <c r="F54" s="5" t="s">
        <v>480</v>
      </c>
      <c r="G54" s="5" t="s">
        <v>480</v>
      </c>
      <c r="H54" s="6"/>
    </row>
    <row r="55" spans="1:8" ht="19.95" customHeight="1">
      <c r="A55" s="4" t="s">
        <v>481</v>
      </c>
      <c r="B55" s="16">
        <v>79.2</v>
      </c>
      <c r="C55" s="3">
        <v>1.5</v>
      </c>
      <c r="D55" s="3">
        <v>5</v>
      </c>
      <c r="E55" s="5" t="s">
        <v>482</v>
      </c>
      <c r="F55" s="5" t="s">
        <v>483</v>
      </c>
      <c r="G55" s="5" t="s">
        <v>483</v>
      </c>
      <c r="H55" s="6"/>
    </row>
    <row r="56" spans="1:8" ht="19.95" customHeight="1">
      <c r="A56" s="4" t="s">
        <v>484</v>
      </c>
      <c r="B56" s="16">
        <v>87.5</v>
      </c>
      <c r="C56" s="3">
        <v>0.9</v>
      </c>
      <c r="D56" s="3">
        <v>5</v>
      </c>
      <c r="E56" s="5" t="s">
        <v>485</v>
      </c>
      <c r="F56" s="5" t="s">
        <v>486</v>
      </c>
      <c r="G56" s="5" t="s">
        <v>486</v>
      </c>
      <c r="H56" s="6"/>
    </row>
    <row r="57" spans="1:8" ht="19.95" customHeight="1">
      <c r="A57" s="4" t="s">
        <v>487</v>
      </c>
      <c r="B57" s="16">
        <v>76.900000000000006</v>
      </c>
      <c r="C57" s="3">
        <v>1.9</v>
      </c>
      <c r="D57" s="3">
        <v>4.5</v>
      </c>
      <c r="E57" s="5" t="s">
        <v>488</v>
      </c>
      <c r="F57" s="5" t="s">
        <v>489</v>
      </c>
      <c r="G57" s="5" t="s">
        <v>489</v>
      </c>
      <c r="H57" s="5" t="s">
        <v>955</v>
      </c>
    </row>
    <row r="58" spans="1:8" ht="19.95" customHeight="1">
      <c r="A58" s="4" t="s">
        <v>490</v>
      </c>
      <c r="B58" s="16">
        <v>3.4</v>
      </c>
      <c r="C58" s="3">
        <v>0.5</v>
      </c>
      <c r="D58" s="3">
        <v>0.1</v>
      </c>
      <c r="E58" s="5" t="s">
        <v>491</v>
      </c>
      <c r="F58" s="5" t="s">
        <v>492</v>
      </c>
      <c r="G58" s="5" t="s">
        <v>492</v>
      </c>
      <c r="H58" s="5" t="s">
        <v>9</v>
      </c>
    </row>
    <row r="59" spans="1:8" ht="19.95" customHeight="1">
      <c r="A59" s="4" t="s">
        <v>493</v>
      </c>
      <c r="B59" s="16">
        <v>12.7</v>
      </c>
      <c r="C59" s="3">
        <v>0.3</v>
      </c>
      <c r="D59" s="3">
        <v>0.1</v>
      </c>
      <c r="E59" s="5" t="s">
        <v>494</v>
      </c>
      <c r="F59" s="5" t="s">
        <v>495</v>
      </c>
      <c r="G59" s="5" t="s">
        <v>495</v>
      </c>
      <c r="H59" s="6"/>
    </row>
    <row r="60" spans="1:8" ht="19.95" customHeight="1">
      <c r="A60" s="4" t="s">
        <v>496</v>
      </c>
      <c r="B60" s="16">
        <v>69.3</v>
      </c>
      <c r="C60" s="3">
        <v>1.1000000000000001</v>
      </c>
      <c r="D60" s="3">
        <v>4.2</v>
      </c>
      <c r="E60" s="5" t="s">
        <v>497</v>
      </c>
      <c r="F60" s="5" t="s">
        <v>498</v>
      </c>
      <c r="G60" s="5" t="s">
        <v>498</v>
      </c>
      <c r="H60" s="5" t="s">
        <v>955</v>
      </c>
    </row>
    <row r="61" spans="1:8" ht="19.95" customHeight="1">
      <c r="A61" s="4" t="s">
        <v>860</v>
      </c>
      <c r="B61" s="16">
        <v>2.2000000000000002</v>
      </c>
      <c r="C61" s="3">
        <v>-0.1</v>
      </c>
      <c r="D61" s="3">
        <v>0</v>
      </c>
      <c r="E61" s="5" t="s">
        <v>861</v>
      </c>
      <c r="F61" s="5" t="s">
        <v>862</v>
      </c>
      <c r="G61" s="5" t="s">
        <v>828</v>
      </c>
      <c r="H61" s="6"/>
    </row>
    <row r="62" spans="1:8" ht="19.95" customHeight="1">
      <c r="A62" s="4" t="s">
        <v>863</v>
      </c>
      <c r="B62" s="16">
        <v>16.8</v>
      </c>
      <c r="C62" s="3">
        <v>0.4</v>
      </c>
      <c r="D62" s="3">
        <v>0.7</v>
      </c>
      <c r="E62" s="5" t="s">
        <v>864</v>
      </c>
      <c r="F62" s="5" t="s">
        <v>865</v>
      </c>
      <c r="G62" s="5" t="s">
        <v>465</v>
      </c>
      <c r="H62" s="6"/>
    </row>
    <row r="63" spans="1:8" ht="19.95" customHeight="1">
      <c r="A63" s="4" t="s">
        <v>499</v>
      </c>
      <c r="B63" s="16">
        <v>7.1</v>
      </c>
      <c r="C63" s="3">
        <v>-0.2</v>
      </c>
      <c r="D63" s="3">
        <v>0</v>
      </c>
      <c r="E63" s="5" t="s">
        <v>500</v>
      </c>
      <c r="F63" s="5" t="s">
        <v>501</v>
      </c>
      <c r="G63" s="5" t="s">
        <v>501</v>
      </c>
      <c r="H63" s="5" t="s">
        <v>956</v>
      </c>
    </row>
    <row r="64" spans="1:8" ht="19.95" customHeight="1">
      <c r="A64" s="4" t="s">
        <v>502</v>
      </c>
      <c r="B64" s="16">
        <v>0.8</v>
      </c>
      <c r="C64" s="3">
        <v>0.6</v>
      </c>
      <c r="D64" s="3">
        <v>0</v>
      </c>
      <c r="E64" s="5" t="s">
        <v>503</v>
      </c>
      <c r="F64" s="5" t="s">
        <v>504</v>
      </c>
      <c r="G64" s="5" t="s">
        <v>504</v>
      </c>
      <c r="H64" s="5" t="s">
        <v>9</v>
      </c>
    </row>
    <row r="65" spans="1:8" ht="19.95" customHeight="1">
      <c r="A65" s="4" t="s">
        <v>505</v>
      </c>
      <c r="B65" s="16">
        <v>13.6</v>
      </c>
      <c r="C65" s="3">
        <v>1.3</v>
      </c>
      <c r="D65" s="3">
        <v>0.7</v>
      </c>
      <c r="E65" s="5" t="s">
        <v>506</v>
      </c>
      <c r="F65" s="5" t="s">
        <v>507</v>
      </c>
      <c r="G65" s="5" t="s">
        <v>507</v>
      </c>
      <c r="H65" s="5" t="s">
        <v>9</v>
      </c>
    </row>
    <row r="66" spans="1:8" ht="19.95" customHeight="1">
      <c r="A66" s="4" t="s">
        <v>866</v>
      </c>
      <c r="B66" s="16">
        <v>87.6</v>
      </c>
      <c r="C66" s="3">
        <v>1.1000000000000001</v>
      </c>
      <c r="D66" s="3">
        <v>5</v>
      </c>
      <c r="E66" s="5" t="s">
        <v>867</v>
      </c>
      <c r="F66" s="5" t="s">
        <v>868</v>
      </c>
      <c r="G66" s="5" t="s">
        <v>507</v>
      </c>
      <c r="H66" s="6"/>
    </row>
    <row r="67" spans="1:8" ht="19.95" customHeight="1">
      <c r="A67" s="4" t="s">
        <v>869</v>
      </c>
      <c r="B67" s="16">
        <v>60.2</v>
      </c>
      <c r="C67" s="3">
        <v>0.4</v>
      </c>
      <c r="D67" s="3">
        <v>3.7</v>
      </c>
      <c r="E67" s="5" t="s">
        <v>870</v>
      </c>
      <c r="F67" s="5" t="s">
        <v>871</v>
      </c>
      <c r="G67" s="5" t="s">
        <v>507</v>
      </c>
      <c r="H67" s="6"/>
    </row>
    <row r="68" spans="1:8" ht="19.95" customHeight="1">
      <c r="A68" s="4" t="s">
        <v>872</v>
      </c>
      <c r="B68" s="16">
        <v>23.4</v>
      </c>
      <c r="C68" s="3">
        <v>0.8</v>
      </c>
      <c r="D68" s="3">
        <v>1</v>
      </c>
      <c r="E68" s="5" t="s">
        <v>873</v>
      </c>
      <c r="F68" s="5" t="s">
        <v>874</v>
      </c>
      <c r="G68" s="5" t="s">
        <v>507</v>
      </c>
      <c r="H68" s="6"/>
    </row>
    <row r="69" spans="1:8" ht="19.95" customHeight="1">
      <c r="A69" s="4" t="s">
        <v>508</v>
      </c>
      <c r="B69" s="16">
        <v>54.6</v>
      </c>
      <c r="C69" s="3">
        <v>0.7</v>
      </c>
      <c r="D69" s="3">
        <v>3.3</v>
      </c>
      <c r="E69" s="5" t="s">
        <v>509</v>
      </c>
      <c r="F69" s="5" t="s">
        <v>510</v>
      </c>
      <c r="G69" s="5" t="s">
        <v>510</v>
      </c>
      <c r="H69" s="6"/>
    </row>
    <row r="70" spans="1:8" ht="19.95" customHeight="1">
      <c r="A70" s="4" t="s">
        <v>511</v>
      </c>
      <c r="B70" s="16">
        <v>61.1</v>
      </c>
      <c r="C70" s="3">
        <v>0.8</v>
      </c>
      <c r="D70" s="3">
        <v>3.5</v>
      </c>
      <c r="E70" s="5" t="s">
        <v>512</v>
      </c>
      <c r="F70" s="5" t="s">
        <v>513</v>
      </c>
      <c r="G70" s="5" t="s">
        <v>513</v>
      </c>
      <c r="H70" s="5" t="s">
        <v>955</v>
      </c>
    </row>
    <row r="71" spans="1:8" ht="19.95" customHeight="1">
      <c r="A71" s="4" t="s">
        <v>152</v>
      </c>
      <c r="B71" s="16">
        <v>20.100000000000001</v>
      </c>
      <c r="C71" s="3">
        <v>0.6</v>
      </c>
      <c r="D71" s="3">
        <v>0.7</v>
      </c>
      <c r="E71" s="5" t="s">
        <v>514</v>
      </c>
      <c r="F71" s="5" t="s">
        <v>515</v>
      </c>
      <c r="G71" s="5" t="s">
        <v>515</v>
      </c>
      <c r="H71" s="6"/>
    </row>
    <row r="72" spans="1:8" ht="19.95" customHeight="1">
      <c r="A72" s="4" t="s">
        <v>516</v>
      </c>
      <c r="B72" s="16">
        <v>3.2</v>
      </c>
      <c r="C72" s="3">
        <v>0.9</v>
      </c>
      <c r="D72" s="3">
        <v>0</v>
      </c>
      <c r="E72" s="5" t="s">
        <v>517</v>
      </c>
      <c r="F72" s="5" t="s">
        <v>518</v>
      </c>
      <c r="G72" s="5" t="s">
        <v>518</v>
      </c>
      <c r="H72" s="5" t="s">
        <v>9</v>
      </c>
    </row>
    <row r="73" spans="1:8" ht="19.95" customHeight="1">
      <c r="A73" s="4" t="s">
        <v>519</v>
      </c>
      <c r="B73" s="16">
        <v>52.2</v>
      </c>
      <c r="C73" s="3">
        <v>0.7</v>
      </c>
      <c r="D73" s="3">
        <v>3</v>
      </c>
      <c r="E73" s="5" t="s">
        <v>520</v>
      </c>
      <c r="F73" s="5" t="s">
        <v>521</v>
      </c>
      <c r="G73" s="5" t="s">
        <v>521</v>
      </c>
      <c r="H73" s="6"/>
    </row>
    <row r="74" spans="1:8" ht="19.95" customHeight="1">
      <c r="A74" s="4" t="s">
        <v>522</v>
      </c>
      <c r="B74" s="16">
        <v>25.3</v>
      </c>
      <c r="C74" s="3">
        <v>0.8</v>
      </c>
      <c r="D74" s="3">
        <v>0.8</v>
      </c>
      <c r="E74" s="5" t="s">
        <v>523</v>
      </c>
      <c r="F74" s="5" t="s">
        <v>524</v>
      </c>
      <c r="G74" s="5" t="s">
        <v>524</v>
      </c>
      <c r="H74" s="5" t="s">
        <v>9</v>
      </c>
    </row>
    <row r="75" spans="1:8" ht="19.95" customHeight="1">
      <c r="A75" s="4" t="s">
        <v>875</v>
      </c>
      <c r="B75" s="16">
        <v>19.399999999999999</v>
      </c>
      <c r="C75" s="3">
        <v>1.4</v>
      </c>
      <c r="D75" s="3">
        <v>0.9</v>
      </c>
      <c r="E75" s="5" t="s">
        <v>876</v>
      </c>
      <c r="F75" s="5" t="s">
        <v>877</v>
      </c>
      <c r="G75" s="5" t="s">
        <v>465</v>
      </c>
      <c r="H75" s="6"/>
    </row>
    <row r="76" spans="1:8" ht="19.95" customHeight="1">
      <c r="A76" s="4" t="s">
        <v>525</v>
      </c>
      <c r="B76" s="16">
        <v>91</v>
      </c>
      <c r="C76" s="3">
        <v>0.9</v>
      </c>
      <c r="D76" s="3">
        <v>5</v>
      </c>
      <c r="E76" s="5" t="s">
        <v>526</v>
      </c>
      <c r="F76" s="5" t="s">
        <v>527</v>
      </c>
      <c r="G76" s="5" t="s">
        <v>527</v>
      </c>
      <c r="H76" s="5" t="s">
        <v>956</v>
      </c>
    </row>
    <row r="77" spans="1:8" ht="19.95" customHeight="1">
      <c r="A77" s="4" t="s">
        <v>878</v>
      </c>
      <c r="B77" s="16">
        <v>88</v>
      </c>
      <c r="C77" s="3">
        <v>0.9</v>
      </c>
      <c r="D77" s="3">
        <v>5</v>
      </c>
      <c r="E77" s="5" t="s">
        <v>879</v>
      </c>
      <c r="F77" s="5" t="s">
        <v>880</v>
      </c>
      <c r="G77" s="5" t="s">
        <v>507</v>
      </c>
      <c r="H77" s="6"/>
    </row>
    <row r="78" spans="1:8" ht="19.95" customHeight="1">
      <c r="A78" s="4" t="s">
        <v>881</v>
      </c>
      <c r="B78" s="16">
        <v>68</v>
      </c>
      <c r="C78" s="3">
        <v>0.2</v>
      </c>
      <c r="D78" s="3">
        <v>4</v>
      </c>
      <c r="E78" s="5" t="s">
        <v>882</v>
      </c>
      <c r="F78" s="5" t="s">
        <v>883</v>
      </c>
      <c r="G78" s="5" t="s">
        <v>34</v>
      </c>
      <c r="H78" s="6"/>
    </row>
    <row r="79" spans="1:8" ht="19.95" customHeight="1">
      <c r="A79" s="4" t="s">
        <v>528</v>
      </c>
      <c r="B79" s="16">
        <v>87.4</v>
      </c>
      <c r="C79" s="3">
        <v>1.6</v>
      </c>
      <c r="D79" s="3">
        <v>5</v>
      </c>
      <c r="E79" s="5" t="s">
        <v>529</v>
      </c>
      <c r="F79" s="5" t="s">
        <v>530</v>
      </c>
      <c r="G79" s="5" t="s">
        <v>530</v>
      </c>
      <c r="H79" s="6"/>
    </row>
    <row r="80" spans="1:8" ht="19.95" customHeight="1">
      <c r="A80" s="4" t="s">
        <v>531</v>
      </c>
      <c r="B80" s="16">
        <v>54.3</v>
      </c>
      <c r="C80" s="3">
        <v>0.8</v>
      </c>
      <c r="D80" s="3">
        <v>3.3</v>
      </c>
      <c r="E80" s="5" t="s">
        <v>532</v>
      </c>
      <c r="F80" s="5" t="s">
        <v>533</v>
      </c>
      <c r="G80" s="5" t="s">
        <v>533</v>
      </c>
      <c r="H80" s="5" t="s">
        <v>955</v>
      </c>
    </row>
    <row r="81" spans="1:8" ht="19.95" customHeight="1">
      <c r="A81" s="4" t="s">
        <v>534</v>
      </c>
      <c r="B81" s="16">
        <v>56.3</v>
      </c>
      <c r="C81" s="3">
        <v>0.6</v>
      </c>
      <c r="D81" s="3">
        <v>3.2</v>
      </c>
      <c r="E81" s="5" t="s">
        <v>535</v>
      </c>
      <c r="F81" s="5" t="s">
        <v>536</v>
      </c>
      <c r="G81" s="5" t="s">
        <v>536</v>
      </c>
      <c r="H81" s="5" t="s">
        <v>957</v>
      </c>
    </row>
    <row r="82" spans="1:8" ht="19.95" customHeight="1">
      <c r="A82" s="4" t="s">
        <v>537</v>
      </c>
      <c r="B82" s="16">
        <v>75.900000000000006</v>
      </c>
      <c r="C82" s="3">
        <v>1.1000000000000001</v>
      </c>
      <c r="D82" s="3">
        <v>4.8</v>
      </c>
      <c r="E82" s="5" t="s">
        <v>538</v>
      </c>
      <c r="F82" s="5" t="s">
        <v>539</v>
      </c>
      <c r="G82" s="5" t="s">
        <v>539</v>
      </c>
      <c r="H82" s="5" t="s">
        <v>956</v>
      </c>
    </row>
    <row r="83" spans="1:8" ht="19.95" customHeight="1">
      <c r="A83" s="4" t="s">
        <v>540</v>
      </c>
      <c r="B83" s="16">
        <v>84.8</v>
      </c>
      <c r="C83" s="3">
        <v>1.2</v>
      </c>
      <c r="D83" s="3">
        <v>5</v>
      </c>
      <c r="E83" s="5" t="s">
        <v>541</v>
      </c>
      <c r="F83" s="5" t="s">
        <v>542</v>
      </c>
      <c r="G83" s="5" t="s">
        <v>542</v>
      </c>
      <c r="H83" s="5" t="s">
        <v>957</v>
      </c>
    </row>
    <row r="84" spans="1:8" ht="19.95" customHeight="1">
      <c r="A84" s="4" t="s">
        <v>884</v>
      </c>
      <c r="B84" s="16">
        <v>16</v>
      </c>
      <c r="C84" s="3">
        <v>0.6</v>
      </c>
      <c r="D84" s="3">
        <v>0</v>
      </c>
      <c r="E84" s="5" t="s">
        <v>885</v>
      </c>
      <c r="F84" s="5" t="s">
        <v>886</v>
      </c>
      <c r="G84" s="5" t="s">
        <v>131</v>
      </c>
      <c r="H84" s="6"/>
    </row>
    <row r="85" spans="1:8" ht="19.95" customHeight="1">
      <c r="A85" s="4" t="s">
        <v>543</v>
      </c>
      <c r="B85" s="16">
        <v>85.8</v>
      </c>
      <c r="C85" s="3">
        <v>1.4</v>
      </c>
      <c r="D85" s="3">
        <v>5</v>
      </c>
      <c r="E85" s="5" t="s">
        <v>544</v>
      </c>
      <c r="F85" s="5" t="s">
        <v>545</v>
      </c>
      <c r="G85" s="5" t="s">
        <v>545</v>
      </c>
      <c r="H85" s="6"/>
    </row>
    <row r="86" spans="1:8" ht="19.95" customHeight="1">
      <c r="A86" s="4" t="s">
        <v>546</v>
      </c>
      <c r="B86" s="16">
        <v>8.1</v>
      </c>
      <c r="C86" s="3">
        <v>0.8</v>
      </c>
      <c r="D86" s="3">
        <v>0</v>
      </c>
      <c r="E86" s="5" t="s">
        <v>547</v>
      </c>
      <c r="F86" s="5" t="s">
        <v>548</v>
      </c>
      <c r="G86" s="5" t="s">
        <v>548</v>
      </c>
      <c r="H86" s="5" t="s">
        <v>9</v>
      </c>
    </row>
    <row r="87" spans="1:8" ht="19.95" customHeight="1">
      <c r="A87" s="4" t="s">
        <v>549</v>
      </c>
      <c r="B87" s="16">
        <v>34.799999999999997</v>
      </c>
      <c r="C87" s="3">
        <v>0.1</v>
      </c>
      <c r="D87" s="3">
        <v>1.2</v>
      </c>
      <c r="E87" s="5" t="s">
        <v>550</v>
      </c>
      <c r="F87" s="5" t="s">
        <v>551</v>
      </c>
      <c r="G87" s="5" t="s">
        <v>551</v>
      </c>
      <c r="H87" s="6"/>
    </row>
    <row r="88" spans="1:8" ht="19.95" customHeight="1">
      <c r="A88" s="4" t="s">
        <v>14</v>
      </c>
      <c r="B88" s="16">
        <v>26.8</v>
      </c>
      <c r="C88" s="3">
        <v>0.6</v>
      </c>
      <c r="D88" s="3">
        <v>1.2</v>
      </c>
      <c r="E88" s="5" t="s">
        <v>16</v>
      </c>
      <c r="F88" s="5" t="s">
        <v>17</v>
      </c>
      <c r="G88" s="5" t="s">
        <v>17</v>
      </c>
      <c r="H88" s="5" t="s">
        <v>9</v>
      </c>
    </row>
    <row r="89" spans="1:8" ht="19.95" customHeight="1">
      <c r="A89" s="4" t="s">
        <v>552</v>
      </c>
      <c r="B89" s="16">
        <v>65.599999999999994</v>
      </c>
      <c r="C89" s="3">
        <v>0.7</v>
      </c>
      <c r="D89" s="3">
        <v>3.9</v>
      </c>
      <c r="E89" s="5" t="s">
        <v>553</v>
      </c>
      <c r="F89" s="5" t="s">
        <v>554</v>
      </c>
      <c r="G89" s="5" t="s">
        <v>554</v>
      </c>
      <c r="H89" s="5" t="s">
        <v>9</v>
      </c>
    </row>
    <row r="90" spans="1:8" ht="19.95" customHeight="1">
      <c r="A90" s="4" t="s">
        <v>555</v>
      </c>
      <c r="B90" s="16">
        <v>45</v>
      </c>
      <c r="C90" s="3">
        <v>1.1000000000000001</v>
      </c>
      <c r="D90" s="3">
        <v>2.4</v>
      </c>
      <c r="E90" s="5" t="s">
        <v>556</v>
      </c>
      <c r="F90" s="5" t="s">
        <v>557</v>
      </c>
      <c r="G90" s="5" t="s">
        <v>557</v>
      </c>
      <c r="H90" s="6"/>
    </row>
    <row r="91" spans="1:8" ht="19.95" customHeight="1">
      <c r="A91" s="4" t="s">
        <v>558</v>
      </c>
      <c r="B91" s="16">
        <v>44.2</v>
      </c>
      <c r="C91" s="3">
        <v>1</v>
      </c>
      <c r="D91" s="3">
        <v>2.4</v>
      </c>
      <c r="E91" s="5" t="s">
        <v>559</v>
      </c>
      <c r="F91" s="5" t="s">
        <v>560</v>
      </c>
      <c r="G91" s="5" t="s">
        <v>560</v>
      </c>
      <c r="H91" s="6"/>
    </row>
    <row r="92" spans="1:8" ht="19.95" customHeight="1">
      <c r="A92" s="4" t="s">
        <v>561</v>
      </c>
      <c r="B92" s="16">
        <v>2</v>
      </c>
      <c r="C92" s="3">
        <v>1</v>
      </c>
      <c r="D92" s="3">
        <v>0.2</v>
      </c>
      <c r="E92" s="5" t="s">
        <v>562</v>
      </c>
      <c r="F92" s="5" t="s">
        <v>563</v>
      </c>
      <c r="G92" s="5" t="s">
        <v>563</v>
      </c>
      <c r="H92" s="5" t="s">
        <v>9</v>
      </c>
    </row>
    <row r="93" spans="1:8" ht="19.95" customHeight="1">
      <c r="A93" s="4" t="s">
        <v>887</v>
      </c>
      <c r="B93" s="16">
        <v>45.5</v>
      </c>
      <c r="C93" s="3">
        <v>1</v>
      </c>
      <c r="D93" s="3">
        <v>3</v>
      </c>
      <c r="E93" s="5" t="s">
        <v>888</v>
      </c>
      <c r="F93" s="5" t="s">
        <v>889</v>
      </c>
      <c r="G93" s="5" t="s">
        <v>828</v>
      </c>
      <c r="H93" s="6"/>
    </row>
    <row r="94" spans="1:8" ht="19.95" customHeight="1">
      <c r="A94" s="4" t="s">
        <v>564</v>
      </c>
      <c r="B94" s="16">
        <v>48.9</v>
      </c>
      <c r="C94" s="3">
        <v>0.9</v>
      </c>
      <c r="D94" s="3">
        <v>2.5</v>
      </c>
      <c r="E94" s="5" t="s">
        <v>565</v>
      </c>
      <c r="F94" s="5" t="s">
        <v>566</v>
      </c>
      <c r="G94" s="5" t="s">
        <v>566</v>
      </c>
      <c r="H94" s="6"/>
    </row>
    <row r="95" spans="1:8" ht="19.95" customHeight="1">
      <c r="A95" s="4" t="s">
        <v>567</v>
      </c>
      <c r="B95" s="16">
        <v>30.2</v>
      </c>
      <c r="C95" s="3">
        <v>1.1000000000000001</v>
      </c>
      <c r="D95" s="3">
        <v>1.4</v>
      </c>
      <c r="E95" s="5" t="s">
        <v>568</v>
      </c>
      <c r="F95" s="5" t="s">
        <v>569</v>
      </c>
      <c r="G95" s="5" t="s">
        <v>569</v>
      </c>
      <c r="H95" s="5" t="s">
        <v>9</v>
      </c>
    </row>
    <row r="96" spans="1:8" ht="19.95" customHeight="1">
      <c r="A96" s="4" t="s">
        <v>570</v>
      </c>
      <c r="B96" s="16">
        <v>88.7</v>
      </c>
      <c r="C96" s="3">
        <v>1.3</v>
      </c>
      <c r="D96" s="3">
        <v>5</v>
      </c>
      <c r="E96" s="5" t="s">
        <v>571</v>
      </c>
      <c r="F96" s="5" t="s">
        <v>572</v>
      </c>
      <c r="G96" s="5" t="s">
        <v>572</v>
      </c>
      <c r="H96" s="5" t="s">
        <v>956</v>
      </c>
    </row>
    <row r="97" spans="1:8" ht="19.95" customHeight="1">
      <c r="A97" s="4" t="s">
        <v>573</v>
      </c>
      <c r="B97" s="16">
        <v>31.7</v>
      </c>
      <c r="C97" s="3">
        <v>1.9</v>
      </c>
      <c r="D97" s="3">
        <v>1.8</v>
      </c>
      <c r="E97" s="5" t="s">
        <v>574</v>
      </c>
      <c r="F97" s="5" t="s">
        <v>575</v>
      </c>
      <c r="G97" s="5" t="s">
        <v>575</v>
      </c>
      <c r="H97" s="5" t="s">
        <v>9</v>
      </c>
    </row>
    <row r="98" spans="1:8" ht="19.95" customHeight="1">
      <c r="A98" s="4" t="s">
        <v>576</v>
      </c>
      <c r="B98" s="16">
        <v>38</v>
      </c>
      <c r="C98" s="3">
        <v>1.1000000000000001</v>
      </c>
      <c r="D98" s="3">
        <v>1.9</v>
      </c>
      <c r="E98" s="5" t="s">
        <v>577</v>
      </c>
      <c r="F98" s="5" t="s">
        <v>578</v>
      </c>
      <c r="G98" s="5" t="s">
        <v>578</v>
      </c>
      <c r="H98" s="6"/>
    </row>
    <row r="99" spans="1:8" ht="19.95" customHeight="1">
      <c r="A99" s="4" t="s">
        <v>148</v>
      </c>
      <c r="B99" s="16">
        <v>5.7</v>
      </c>
      <c r="C99" s="3">
        <v>1</v>
      </c>
      <c r="D99" s="3">
        <v>0.1</v>
      </c>
      <c r="E99" s="5" t="s">
        <v>150</v>
      </c>
      <c r="F99" s="5" t="s">
        <v>151</v>
      </c>
      <c r="G99" s="5" t="s">
        <v>151</v>
      </c>
      <c r="H99" s="6"/>
    </row>
    <row r="100" spans="1:8" ht="19.95" customHeight="1">
      <c r="A100" s="4" t="s">
        <v>579</v>
      </c>
      <c r="B100" s="16">
        <v>54.9</v>
      </c>
      <c r="C100" s="3">
        <v>0.6</v>
      </c>
      <c r="D100" s="3">
        <v>3</v>
      </c>
      <c r="E100" s="5" t="s">
        <v>580</v>
      </c>
      <c r="F100" s="5" t="s">
        <v>581</v>
      </c>
      <c r="G100" s="5" t="s">
        <v>581</v>
      </c>
      <c r="H100" s="6"/>
    </row>
    <row r="101" spans="1:8" ht="19.95" customHeight="1">
      <c r="A101" s="4" t="s">
        <v>582</v>
      </c>
      <c r="B101" s="16">
        <v>70</v>
      </c>
      <c r="C101" s="3">
        <v>0.7</v>
      </c>
      <c r="D101" s="3">
        <v>5</v>
      </c>
      <c r="E101" s="5" t="s">
        <v>583</v>
      </c>
      <c r="F101" s="5" t="s">
        <v>584</v>
      </c>
      <c r="G101" s="5" t="s">
        <v>584</v>
      </c>
      <c r="H101" s="5" t="s">
        <v>957</v>
      </c>
    </row>
    <row r="102" spans="1:8" ht="19.95" customHeight="1">
      <c r="A102" s="4" t="s">
        <v>585</v>
      </c>
      <c r="B102" s="16">
        <v>49.5</v>
      </c>
      <c r="C102" s="3">
        <v>0.8</v>
      </c>
      <c r="D102" s="3">
        <v>2.5</v>
      </c>
      <c r="E102" s="5" t="s">
        <v>586</v>
      </c>
      <c r="F102" s="5" t="s">
        <v>587</v>
      </c>
      <c r="G102" s="5" t="s">
        <v>587</v>
      </c>
      <c r="H102" s="6"/>
    </row>
    <row r="103" spans="1:8" ht="19.95" customHeight="1">
      <c r="A103" s="4" t="s">
        <v>588</v>
      </c>
      <c r="B103" s="16">
        <v>28.3</v>
      </c>
      <c r="C103" s="3">
        <v>1</v>
      </c>
      <c r="D103" s="3">
        <v>1.4</v>
      </c>
      <c r="E103" s="5" t="s">
        <v>589</v>
      </c>
      <c r="F103" s="5" t="s">
        <v>590</v>
      </c>
      <c r="G103" s="5" t="s">
        <v>590</v>
      </c>
      <c r="H103" s="6"/>
    </row>
    <row r="104" spans="1:8" ht="19.95" customHeight="1">
      <c r="A104" s="4" t="s">
        <v>591</v>
      </c>
      <c r="B104" s="16">
        <v>49.9</v>
      </c>
      <c r="C104" s="3">
        <v>0.7</v>
      </c>
      <c r="D104" s="3">
        <v>2.7</v>
      </c>
      <c r="E104" s="5" t="s">
        <v>592</v>
      </c>
      <c r="F104" s="5" t="s">
        <v>593</v>
      </c>
      <c r="G104" s="5" t="s">
        <v>593</v>
      </c>
      <c r="H104" s="5" t="s">
        <v>955</v>
      </c>
    </row>
    <row r="105" spans="1:8" ht="19.95" customHeight="1">
      <c r="A105" s="4" t="s">
        <v>594</v>
      </c>
      <c r="B105" s="16">
        <v>3.3</v>
      </c>
      <c r="C105" s="3">
        <v>0.6</v>
      </c>
      <c r="D105" s="3">
        <v>0</v>
      </c>
      <c r="E105" s="5" t="s">
        <v>595</v>
      </c>
      <c r="F105" s="5" t="s">
        <v>596</v>
      </c>
      <c r="G105" s="5" t="s">
        <v>596</v>
      </c>
      <c r="H105" s="5" t="s">
        <v>9</v>
      </c>
    </row>
    <row r="106" spans="1:8" ht="19.95" customHeight="1">
      <c r="A106" s="4" t="s">
        <v>597</v>
      </c>
      <c r="B106" s="16">
        <v>44</v>
      </c>
      <c r="C106" s="3">
        <v>0.9</v>
      </c>
      <c r="D106" s="3">
        <v>2.2000000000000002</v>
      </c>
      <c r="E106" s="5" t="s">
        <v>598</v>
      </c>
      <c r="F106" s="5" t="s">
        <v>599</v>
      </c>
      <c r="G106" s="5" t="s">
        <v>599</v>
      </c>
      <c r="H106" s="6"/>
    </row>
    <row r="107" spans="1:8" ht="19.95" customHeight="1">
      <c r="A107" s="4" t="s">
        <v>600</v>
      </c>
      <c r="B107" s="16">
        <v>7.5</v>
      </c>
      <c r="C107" s="3">
        <v>0.4</v>
      </c>
      <c r="D107" s="3">
        <v>0</v>
      </c>
      <c r="E107" s="5" t="s">
        <v>601</v>
      </c>
      <c r="F107" s="5" t="s">
        <v>602</v>
      </c>
      <c r="G107" s="5" t="s">
        <v>602</v>
      </c>
      <c r="H107" s="5" t="s">
        <v>955</v>
      </c>
    </row>
    <row r="108" spans="1:8" ht="19.95" customHeight="1">
      <c r="A108" s="4" t="s">
        <v>603</v>
      </c>
      <c r="B108" s="16">
        <v>71.5</v>
      </c>
      <c r="C108" s="3">
        <v>0.9</v>
      </c>
      <c r="D108" s="3">
        <v>4.8</v>
      </c>
      <c r="E108" s="5" t="s">
        <v>604</v>
      </c>
      <c r="F108" s="5" t="s">
        <v>605</v>
      </c>
      <c r="G108" s="5" t="s">
        <v>605</v>
      </c>
      <c r="H108" s="5" t="s">
        <v>955</v>
      </c>
    </row>
    <row r="109" spans="1:8" ht="19.95" customHeight="1">
      <c r="A109" s="4" t="s">
        <v>606</v>
      </c>
      <c r="B109" s="16">
        <v>37.5</v>
      </c>
      <c r="C109" s="3">
        <v>1.2</v>
      </c>
      <c r="D109" s="3">
        <v>2.1</v>
      </c>
      <c r="E109" s="5" t="s">
        <v>607</v>
      </c>
      <c r="F109" s="5" t="s">
        <v>608</v>
      </c>
      <c r="G109" s="5" t="s">
        <v>608</v>
      </c>
      <c r="H109" s="6"/>
    </row>
    <row r="110" spans="1:8" ht="19.95" customHeight="1">
      <c r="A110" s="4" t="s">
        <v>609</v>
      </c>
      <c r="B110" s="16">
        <v>26</v>
      </c>
      <c r="C110" s="3">
        <v>1.3</v>
      </c>
      <c r="D110" s="3">
        <v>2</v>
      </c>
      <c r="E110" s="5" t="s">
        <v>610</v>
      </c>
      <c r="F110" s="5" t="s">
        <v>611</v>
      </c>
      <c r="G110" s="5" t="s">
        <v>611</v>
      </c>
      <c r="H110" s="6"/>
    </row>
    <row r="111" spans="1:8" ht="19.95" customHeight="1">
      <c r="A111" s="4" t="s">
        <v>612</v>
      </c>
      <c r="B111" s="16">
        <v>4.5</v>
      </c>
      <c r="C111" s="3">
        <v>0.8</v>
      </c>
      <c r="D111" s="3">
        <v>0</v>
      </c>
      <c r="E111" s="5" t="s">
        <v>613</v>
      </c>
      <c r="F111" s="5" t="s">
        <v>614</v>
      </c>
      <c r="G111" s="5" t="s">
        <v>614</v>
      </c>
      <c r="H111" s="5" t="s">
        <v>9</v>
      </c>
    </row>
    <row r="112" spans="1:8" ht="19.95" customHeight="1">
      <c r="A112" s="4" t="s">
        <v>615</v>
      </c>
      <c r="B112" s="16">
        <v>0</v>
      </c>
      <c r="C112" s="3">
        <v>1</v>
      </c>
      <c r="D112" s="3">
        <v>0</v>
      </c>
      <c r="E112" s="5" t="s">
        <v>616</v>
      </c>
      <c r="F112" s="5" t="s">
        <v>617</v>
      </c>
      <c r="G112" s="5" t="s">
        <v>617</v>
      </c>
      <c r="H112" s="5" t="s">
        <v>9</v>
      </c>
    </row>
    <row r="113" spans="1:8" ht="19.95" customHeight="1">
      <c r="A113" s="4" t="s">
        <v>618</v>
      </c>
      <c r="B113" s="16">
        <v>40.4</v>
      </c>
      <c r="C113" s="3">
        <v>0.9</v>
      </c>
      <c r="D113" s="3">
        <v>2.1</v>
      </c>
      <c r="E113" s="5" t="s">
        <v>619</v>
      </c>
      <c r="F113" s="5" t="s">
        <v>620</v>
      </c>
      <c r="G113" s="5" t="s">
        <v>620</v>
      </c>
      <c r="H113" s="5" t="s">
        <v>955</v>
      </c>
    </row>
    <row r="114" spans="1:8" ht="19.95" customHeight="1">
      <c r="A114" s="4" t="s">
        <v>621</v>
      </c>
      <c r="B114" s="16">
        <v>20.399999999999999</v>
      </c>
      <c r="C114" s="3">
        <v>0.8</v>
      </c>
      <c r="D114" s="3">
        <v>0.5</v>
      </c>
      <c r="E114" s="5" t="s">
        <v>622</v>
      </c>
      <c r="F114" s="5" t="s">
        <v>623</v>
      </c>
      <c r="G114" s="5" t="s">
        <v>623</v>
      </c>
      <c r="H114" s="5" t="s">
        <v>955</v>
      </c>
    </row>
    <row r="115" spans="1:8" ht="19.95" customHeight="1">
      <c r="A115" s="4" t="s">
        <v>624</v>
      </c>
      <c r="B115" s="16">
        <v>67.2</v>
      </c>
      <c r="C115" s="3">
        <v>0.7</v>
      </c>
      <c r="D115" s="3">
        <v>4.0999999999999996</v>
      </c>
      <c r="E115" s="5" t="s">
        <v>625</v>
      </c>
      <c r="F115" s="5" t="s">
        <v>626</v>
      </c>
      <c r="G115" s="5" t="s">
        <v>626</v>
      </c>
      <c r="H115" s="6"/>
    </row>
    <row r="116" spans="1:8" ht="19.95" customHeight="1">
      <c r="A116" s="4" t="s">
        <v>627</v>
      </c>
      <c r="B116" s="16">
        <v>42.9</v>
      </c>
      <c r="C116" s="3">
        <v>0.7</v>
      </c>
      <c r="D116" s="3">
        <v>2.1</v>
      </c>
      <c r="E116" s="5" t="s">
        <v>628</v>
      </c>
      <c r="F116" s="5" t="s">
        <v>629</v>
      </c>
      <c r="G116" s="5" t="s">
        <v>629</v>
      </c>
      <c r="H116" s="5" t="s">
        <v>955</v>
      </c>
    </row>
    <row r="117" spans="1:8" ht="19.95" customHeight="1">
      <c r="A117" s="4" t="s">
        <v>630</v>
      </c>
      <c r="B117" s="16">
        <v>36</v>
      </c>
      <c r="C117" s="3">
        <v>0.8</v>
      </c>
      <c r="D117" s="3">
        <v>2</v>
      </c>
      <c r="E117" s="5" t="s">
        <v>631</v>
      </c>
      <c r="F117" s="5" t="s">
        <v>632</v>
      </c>
      <c r="G117" s="5" t="s">
        <v>632</v>
      </c>
      <c r="H117" s="5" t="s">
        <v>9</v>
      </c>
    </row>
    <row r="118" spans="1:8" ht="19.95" customHeight="1">
      <c r="A118" s="4" t="s">
        <v>633</v>
      </c>
      <c r="B118" s="16">
        <v>75.5</v>
      </c>
      <c r="C118" s="3">
        <v>0.5</v>
      </c>
      <c r="D118" s="3">
        <v>5</v>
      </c>
      <c r="E118" s="5" t="s">
        <v>634</v>
      </c>
      <c r="F118" s="5" t="s">
        <v>635</v>
      </c>
      <c r="G118" s="5" t="s">
        <v>635</v>
      </c>
      <c r="H118" s="5" t="s">
        <v>956</v>
      </c>
    </row>
    <row r="119" spans="1:8" ht="19.95" customHeight="1">
      <c r="A119" s="4" t="s">
        <v>890</v>
      </c>
      <c r="B119" s="16">
        <v>84</v>
      </c>
      <c r="C119" s="3">
        <v>0.8</v>
      </c>
      <c r="D119" s="3">
        <v>5</v>
      </c>
      <c r="E119" s="5" t="s">
        <v>891</v>
      </c>
      <c r="F119" s="5" t="s">
        <v>892</v>
      </c>
      <c r="G119" s="5" t="s">
        <v>507</v>
      </c>
      <c r="H119" s="6"/>
    </row>
    <row r="120" spans="1:8" ht="19.95" customHeight="1">
      <c r="A120" s="4" t="s">
        <v>636</v>
      </c>
      <c r="B120" s="16">
        <v>27</v>
      </c>
      <c r="C120" s="3">
        <v>0.6</v>
      </c>
      <c r="D120" s="3">
        <v>1.2</v>
      </c>
      <c r="E120" s="5" t="s">
        <v>637</v>
      </c>
      <c r="F120" s="5" t="s">
        <v>638</v>
      </c>
      <c r="G120" s="5" t="s">
        <v>638</v>
      </c>
      <c r="H120" s="5" t="s">
        <v>955</v>
      </c>
    </row>
    <row r="121" spans="1:8" ht="19.95" customHeight="1">
      <c r="A121" s="4" t="s">
        <v>639</v>
      </c>
      <c r="B121" s="16">
        <v>76</v>
      </c>
      <c r="C121" s="3">
        <v>0.9</v>
      </c>
      <c r="D121" s="3">
        <v>5</v>
      </c>
      <c r="E121" s="5" t="s">
        <v>640</v>
      </c>
      <c r="F121" s="5" t="s">
        <v>641</v>
      </c>
      <c r="G121" s="5" t="s">
        <v>641</v>
      </c>
      <c r="H121" s="5" t="s">
        <v>956</v>
      </c>
    </row>
    <row r="122" spans="1:8" ht="19.95" customHeight="1">
      <c r="A122" s="4" t="s">
        <v>893</v>
      </c>
      <c r="B122" s="16">
        <v>82</v>
      </c>
      <c r="C122" s="3">
        <v>0.6</v>
      </c>
      <c r="D122" s="3">
        <v>5</v>
      </c>
      <c r="E122" s="5" t="s">
        <v>894</v>
      </c>
      <c r="F122" s="5" t="s">
        <v>895</v>
      </c>
      <c r="G122" s="5" t="s">
        <v>507</v>
      </c>
      <c r="H122" s="6"/>
    </row>
    <row r="123" spans="1:8" ht="19.95" customHeight="1">
      <c r="A123" s="4" t="s">
        <v>642</v>
      </c>
      <c r="B123" s="16">
        <v>60.6</v>
      </c>
      <c r="C123" s="3">
        <v>1.4</v>
      </c>
      <c r="D123" s="3">
        <v>3.5</v>
      </c>
      <c r="E123" s="5" t="s">
        <v>643</v>
      </c>
      <c r="F123" s="5" t="s">
        <v>644</v>
      </c>
      <c r="G123" s="5" t="s">
        <v>644</v>
      </c>
      <c r="H123" s="5" t="s">
        <v>9</v>
      </c>
    </row>
    <row r="124" spans="1:8" ht="19.95" customHeight="1">
      <c r="A124" s="4" t="s">
        <v>645</v>
      </c>
      <c r="B124" s="16">
        <v>20.2</v>
      </c>
      <c r="C124" s="3">
        <v>1.3</v>
      </c>
      <c r="D124" s="3">
        <v>0.6</v>
      </c>
      <c r="E124" s="5" t="s">
        <v>646</v>
      </c>
      <c r="F124" s="5" t="s">
        <v>647</v>
      </c>
      <c r="G124" s="5" t="s">
        <v>647</v>
      </c>
      <c r="H124" s="6"/>
    </row>
    <row r="125" spans="1:8" ht="19.95" customHeight="1">
      <c r="A125" s="4" t="s">
        <v>648</v>
      </c>
      <c r="B125" s="16">
        <v>11.3</v>
      </c>
      <c r="C125" s="3">
        <v>0.9</v>
      </c>
      <c r="D125" s="3">
        <v>0.3</v>
      </c>
      <c r="E125" s="5" t="s">
        <v>649</v>
      </c>
      <c r="F125" s="5" t="s">
        <v>650</v>
      </c>
      <c r="G125" s="5" t="s">
        <v>650</v>
      </c>
      <c r="H125" s="6"/>
    </row>
    <row r="126" spans="1:8" ht="19.95" customHeight="1">
      <c r="A126" s="4" t="s">
        <v>651</v>
      </c>
      <c r="B126" s="16">
        <v>26.4</v>
      </c>
      <c r="C126" s="3">
        <v>1.1000000000000001</v>
      </c>
      <c r="D126" s="3">
        <v>0.7</v>
      </c>
      <c r="E126" s="5" t="s">
        <v>652</v>
      </c>
      <c r="F126" s="5" t="s">
        <v>653</v>
      </c>
      <c r="G126" s="5" t="s">
        <v>653</v>
      </c>
      <c r="H126" s="6"/>
    </row>
    <row r="127" spans="1:8" ht="19.95" customHeight="1">
      <c r="A127" s="4" t="s">
        <v>654</v>
      </c>
      <c r="B127" s="16">
        <v>28.8</v>
      </c>
      <c r="C127" s="3">
        <v>1.5</v>
      </c>
      <c r="D127" s="3">
        <v>1.8</v>
      </c>
      <c r="E127" s="5" t="s">
        <v>655</v>
      </c>
      <c r="F127" s="5" t="s">
        <v>656</v>
      </c>
      <c r="G127" s="5" t="s">
        <v>656</v>
      </c>
      <c r="H127" s="6"/>
    </row>
    <row r="128" spans="1:8" ht="19.95" customHeight="1">
      <c r="A128" s="4" t="s">
        <v>657</v>
      </c>
      <c r="B128" s="16">
        <v>25.7</v>
      </c>
      <c r="C128" s="3">
        <v>0.8</v>
      </c>
      <c r="D128" s="3">
        <v>1</v>
      </c>
      <c r="E128" s="5" t="s">
        <v>658</v>
      </c>
      <c r="F128" s="5" t="s">
        <v>659</v>
      </c>
      <c r="G128" s="5" t="s">
        <v>659</v>
      </c>
      <c r="H128" s="5" t="s">
        <v>955</v>
      </c>
    </row>
    <row r="129" spans="1:8" ht="19.95" customHeight="1">
      <c r="A129" s="4" t="s">
        <v>660</v>
      </c>
      <c r="B129" s="16">
        <v>43.1</v>
      </c>
      <c r="C129" s="3">
        <v>0.6</v>
      </c>
      <c r="D129" s="3">
        <v>2.1</v>
      </c>
      <c r="E129" s="5" t="s">
        <v>661</v>
      </c>
      <c r="F129" s="5" t="s">
        <v>662</v>
      </c>
      <c r="G129" s="5" t="s">
        <v>662</v>
      </c>
      <c r="H129" s="5" t="s">
        <v>955</v>
      </c>
    </row>
    <row r="130" spans="1:8" ht="19.95" customHeight="1">
      <c r="A130" s="4" t="s">
        <v>896</v>
      </c>
      <c r="B130" s="16">
        <v>15.5</v>
      </c>
      <c r="C130" s="3">
        <v>0.5</v>
      </c>
      <c r="D130" s="3">
        <v>0.3</v>
      </c>
      <c r="E130" s="5" t="s">
        <v>897</v>
      </c>
      <c r="F130" s="5" t="s">
        <v>898</v>
      </c>
      <c r="G130" s="5" t="s">
        <v>898</v>
      </c>
      <c r="H130" s="6"/>
    </row>
    <row r="131" spans="1:8" ht="19.95" customHeight="1">
      <c r="A131" s="4" t="s">
        <v>663</v>
      </c>
      <c r="B131" s="16">
        <v>52.2</v>
      </c>
      <c r="C131" s="3">
        <v>0.6</v>
      </c>
      <c r="D131" s="3">
        <v>3.1</v>
      </c>
      <c r="E131" s="5" t="s">
        <v>664</v>
      </c>
      <c r="F131" s="5" t="s">
        <v>665</v>
      </c>
      <c r="G131" s="5" t="s">
        <v>665</v>
      </c>
      <c r="H131" s="5" t="s">
        <v>955</v>
      </c>
    </row>
    <row r="132" spans="1:8" ht="19.95" customHeight="1">
      <c r="A132" s="4" t="s">
        <v>666</v>
      </c>
      <c r="B132" s="16">
        <v>5.8</v>
      </c>
      <c r="C132" s="3">
        <v>0.8</v>
      </c>
      <c r="D132" s="3">
        <v>0.2</v>
      </c>
      <c r="E132" s="5" t="s">
        <v>667</v>
      </c>
      <c r="F132" s="5" t="s">
        <v>668</v>
      </c>
      <c r="G132" s="5" t="s">
        <v>668</v>
      </c>
      <c r="H132" s="5" t="s">
        <v>9</v>
      </c>
    </row>
    <row r="133" spans="1:8" ht="19.95" customHeight="1">
      <c r="A133" s="4" t="s">
        <v>899</v>
      </c>
      <c r="B133" s="16">
        <v>3.3</v>
      </c>
      <c r="C133" s="3">
        <v>-0.4</v>
      </c>
      <c r="D133" s="3">
        <v>0</v>
      </c>
      <c r="E133" s="5" t="s">
        <v>900</v>
      </c>
      <c r="F133" s="5" t="s">
        <v>901</v>
      </c>
      <c r="G133" s="5" t="s">
        <v>507</v>
      </c>
      <c r="H133" s="6"/>
    </row>
    <row r="134" spans="1:8" ht="19.95" customHeight="1">
      <c r="A134" s="4" t="s">
        <v>669</v>
      </c>
      <c r="B134" s="16">
        <v>12</v>
      </c>
      <c r="C134" s="3">
        <v>0.7</v>
      </c>
      <c r="D134" s="3">
        <v>0.2</v>
      </c>
      <c r="E134" s="5" t="s">
        <v>670</v>
      </c>
      <c r="F134" s="5" t="s">
        <v>671</v>
      </c>
      <c r="G134" s="5" t="s">
        <v>671</v>
      </c>
      <c r="H134" s="6"/>
    </row>
    <row r="135" spans="1:8" ht="19.95" customHeight="1">
      <c r="A135" s="4" t="s">
        <v>672</v>
      </c>
      <c r="B135" s="16">
        <v>72.7</v>
      </c>
      <c r="C135" s="3">
        <v>1.1000000000000001</v>
      </c>
      <c r="D135" s="3">
        <v>4.8</v>
      </c>
      <c r="E135" s="5" t="s">
        <v>673</v>
      </c>
      <c r="F135" s="5" t="s">
        <v>674</v>
      </c>
      <c r="G135" s="5" t="s">
        <v>674</v>
      </c>
      <c r="H135" s="6"/>
    </row>
    <row r="136" spans="1:8" ht="19.95" customHeight="1">
      <c r="A136" s="4" t="s">
        <v>675</v>
      </c>
      <c r="B136" s="16">
        <v>59.3</v>
      </c>
      <c r="C136" s="3">
        <v>1</v>
      </c>
      <c r="D136" s="3">
        <v>3.6</v>
      </c>
      <c r="E136" s="5" t="s">
        <v>676</v>
      </c>
      <c r="F136" s="5" t="s">
        <v>677</v>
      </c>
      <c r="G136" s="5" t="s">
        <v>677</v>
      </c>
      <c r="H136" s="5" t="s">
        <v>955</v>
      </c>
    </row>
    <row r="137" spans="1:8" ht="19.95" customHeight="1">
      <c r="A137" s="4" t="s">
        <v>678</v>
      </c>
      <c r="B137" s="16">
        <v>46.7</v>
      </c>
      <c r="C137" s="3">
        <v>0.8</v>
      </c>
      <c r="D137" s="3">
        <v>2.6</v>
      </c>
      <c r="E137" s="5" t="s">
        <v>679</v>
      </c>
      <c r="F137" s="5" t="s">
        <v>680</v>
      </c>
      <c r="G137" s="5" t="s">
        <v>680</v>
      </c>
      <c r="H137" s="6"/>
    </row>
    <row r="138" spans="1:8" ht="19.95" customHeight="1">
      <c r="A138" s="4" t="s">
        <v>902</v>
      </c>
      <c r="B138" s="16">
        <v>8</v>
      </c>
      <c r="C138" s="3">
        <v>0.2</v>
      </c>
      <c r="D138" s="3">
        <v>0</v>
      </c>
      <c r="E138" s="5" t="s">
        <v>903</v>
      </c>
      <c r="F138" s="5" t="s">
        <v>904</v>
      </c>
      <c r="G138" s="5" t="s">
        <v>671</v>
      </c>
      <c r="H138" s="5" t="s">
        <v>956</v>
      </c>
    </row>
    <row r="139" spans="1:8" ht="19.95" customHeight="1">
      <c r="A139" s="4" t="s">
        <v>681</v>
      </c>
      <c r="B139" s="16">
        <v>18.2</v>
      </c>
      <c r="C139" s="3">
        <v>1.2</v>
      </c>
      <c r="D139" s="3">
        <v>1</v>
      </c>
      <c r="E139" s="5" t="s">
        <v>682</v>
      </c>
      <c r="F139" s="5" t="s">
        <v>683</v>
      </c>
      <c r="G139" s="5" t="s">
        <v>683</v>
      </c>
      <c r="H139" s="6"/>
    </row>
    <row r="140" spans="1:8" ht="19.95" customHeight="1">
      <c r="A140" s="4" t="s">
        <v>684</v>
      </c>
      <c r="B140" s="16">
        <v>29.5</v>
      </c>
      <c r="C140" s="3">
        <v>0.6</v>
      </c>
      <c r="D140" s="3">
        <v>0.9</v>
      </c>
      <c r="E140" s="5" t="s">
        <v>685</v>
      </c>
      <c r="F140" s="5" t="s">
        <v>686</v>
      </c>
      <c r="G140" s="5" t="s">
        <v>686</v>
      </c>
      <c r="H140" s="6"/>
    </row>
    <row r="141" spans="1:8" ht="19.95" customHeight="1">
      <c r="A141" s="4" t="s">
        <v>687</v>
      </c>
      <c r="B141" s="16">
        <v>7.4</v>
      </c>
      <c r="C141" s="3">
        <v>0.9</v>
      </c>
      <c r="D141" s="3">
        <v>0.5</v>
      </c>
      <c r="E141" s="5" t="s">
        <v>688</v>
      </c>
      <c r="F141" s="5" t="s">
        <v>689</v>
      </c>
      <c r="G141" s="5" t="s">
        <v>689</v>
      </c>
      <c r="H141" s="6"/>
    </row>
    <row r="142" spans="1:8" ht="19.95" customHeight="1">
      <c r="A142" s="4" t="s">
        <v>690</v>
      </c>
      <c r="B142" s="16">
        <v>25.6</v>
      </c>
      <c r="C142" s="3">
        <v>0.5</v>
      </c>
      <c r="D142" s="3">
        <v>1.1000000000000001</v>
      </c>
      <c r="E142" s="5" t="s">
        <v>691</v>
      </c>
      <c r="F142" s="5" t="s">
        <v>692</v>
      </c>
      <c r="G142" s="5" t="s">
        <v>692</v>
      </c>
      <c r="H142" s="6"/>
    </row>
    <row r="143" spans="1:8" ht="19.95" customHeight="1">
      <c r="A143" s="4" t="s">
        <v>693</v>
      </c>
      <c r="B143" s="16">
        <v>12.5</v>
      </c>
      <c r="C143" s="3">
        <v>0.1</v>
      </c>
      <c r="D143" s="3">
        <v>0.5</v>
      </c>
      <c r="E143" s="5" t="s">
        <v>694</v>
      </c>
      <c r="F143" s="5" t="s">
        <v>695</v>
      </c>
      <c r="G143" s="5" t="s">
        <v>695</v>
      </c>
      <c r="H143" s="6"/>
    </row>
    <row r="144" spans="1:8" ht="19.95" customHeight="1">
      <c r="A144" s="4" t="s">
        <v>696</v>
      </c>
      <c r="B144" s="16">
        <v>53.3</v>
      </c>
      <c r="C144" s="3">
        <v>0.8</v>
      </c>
      <c r="D144" s="3">
        <v>2.9</v>
      </c>
      <c r="E144" s="5" t="s">
        <v>697</v>
      </c>
      <c r="F144" s="5" t="s">
        <v>698</v>
      </c>
      <c r="G144" s="5" t="s">
        <v>698</v>
      </c>
      <c r="H144" s="6"/>
    </row>
    <row r="145" spans="1:8" ht="19.95" customHeight="1">
      <c r="A145" s="4" t="s">
        <v>699</v>
      </c>
      <c r="B145" s="16">
        <v>88</v>
      </c>
      <c r="C145" s="3">
        <v>1</v>
      </c>
      <c r="D145" s="3">
        <v>5</v>
      </c>
      <c r="E145" s="5" t="s">
        <v>700</v>
      </c>
      <c r="F145" s="5" t="s">
        <v>701</v>
      </c>
      <c r="G145" s="5" t="s">
        <v>701</v>
      </c>
      <c r="H145" s="6"/>
    </row>
    <row r="146" spans="1:8" ht="19.95" customHeight="1">
      <c r="A146" s="4" t="s">
        <v>702</v>
      </c>
      <c r="B146" s="16">
        <v>53.5</v>
      </c>
      <c r="C146" s="3">
        <v>0.6</v>
      </c>
      <c r="D146" s="3">
        <v>3.1</v>
      </c>
      <c r="E146" s="5" t="s">
        <v>703</v>
      </c>
      <c r="F146" s="5" t="s">
        <v>704</v>
      </c>
      <c r="G146" s="5" t="s">
        <v>704</v>
      </c>
      <c r="H146" s="5" t="s">
        <v>956</v>
      </c>
    </row>
    <row r="147" spans="1:8" ht="19.95" customHeight="1">
      <c r="A147" s="4" t="s">
        <v>705</v>
      </c>
      <c r="B147" s="16">
        <v>6.3</v>
      </c>
      <c r="C147" s="3">
        <v>2</v>
      </c>
      <c r="D147" s="3">
        <v>0</v>
      </c>
      <c r="E147" s="5" t="s">
        <v>706</v>
      </c>
      <c r="F147" s="5" t="s">
        <v>707</v>
      </c>
      <c r="G147" s="5" t="s">
        <v>707</v>
      </c>
      <c r="H147" s="6"/>
    </row>
    <row r="148" spans="1:8" ht="19.95" customHeight="1">
      <c r="A148" s="4" t="s">
        <v>708</v>
      </c>
      <c r="B148" s="16">
        <v>62</v>
      </c>
      <c r="C148" s="3">
        <v>1.2</v>
      </c>
      <c r="D148" s="3">
        <v>3.5</v>
      </c>
      <c r="E148" s="5" t="s">
        <v>709</v>
      </c>
      <c r="F148" s="5" t="s">
        <v>710</v>
      </c>
      <c r="G148" s="5" t="s">
        <v>710</v>
      </c>
      <c r="H148" s="6"/>
    </row>
    <row r="149" spans="1:8" ht="19.95" customHeight="1">
      <c r="A149" s="4" t="s">
        <v>711</v>
      </c>
      <c r="B149" s="16">
        <v>54.2</v>
      </c>
      <c r="C149" s="3">
        <v>0.6</v>
      </c>
      <c r="D149" s="3">
        <v>3.3</v>
      </c>
      <c r="E149" s="5" t="s">
        <v>712</v>
      </c>
      <c r="F149" s="5" t="s">
        <v>713</v>
      </c>
      <c r="G149" s="5" t="s">
        <v>713</v>
      </c>
      <c r="H149" s="6"/>
    </row>
    <row r="150" spans="1:8" ht="19.95" customHeight="1">
      <c r="A150" s="4" t="s">
        <v>714</v>
      </c>
      <c r="B150" s="16">
        <v>6.5</v>
      </c>
      <c r="C150" s="3">
        <v>0.8</v>
      </c>
      <c r="D150" s="3">
        <v>0</v>
      </c>
      <c r="E150" s="5" t="s">
        <v>715</v>
      </c>
      <c r="F150" s="5" t="s">
        <v>716</v>
      </c>
      <c r="G150" s="5" t="s">
        <v>716</v>
      </c>
      <c r="H150" s="5" t="s">
        <v>9</v>
      </c>
    </row>
    <row r="151" spans="1:8" ht="19.95" customHeight="1">
      <c r="A151" s="4" t="s">
        <v>717</v>
      </c>
      <c r="B151" s="16">
        <v>9.8000000000000007</v>
      </c>
      <c r="C151" s="3">
        <v>1</v>
      </c>
      <c r="D151" s="3">
        <v>0.6</v>
      </c>
      <c r="E151" s="5" t="s">
        <v>718</v>
      </c>
      <c r="F151" s="5" t="s">
        <v>719</v>
      </c>
      <c r="G151" s="5" t="s">
        <v>719</v>
      </c>
      <c r="H151" s="5" t="s">
        <v>9</v>
      </c>
    </row>
    <row r="152" spans="1:8" ht="19.95" customHeight="1">
      <c r="A152" s="4" t="s">
        <v>905</v>
      </c>
      <c r="B152" s="16">
        <v>88</v>
      </c>
      <c r="C152" s="3">
        <v>1</v>
      </c>
      <c r="D152" s="3">
        <v>5</v>
      </c>
      <c r="E152" s="5" t="s">
        <v>906</v>
      </c>
      <c r="F152" s="5" t="s">
        <v>907</v>
      </c>
      <c r="G152" s="5" t="s">
        <v>34</v>
      </c>
      <c r="H152" s="6"/>
    </row>
    <row r="153" spans="1:8" ht="19.95" customHeight="1">
      <c r="A153" s="4" t="s">
        <v>720</v>
      </c>
      <c r="B153" s="16">
        <v>43.1</v>
      </c>
      <c r="C153" s="3">
        <v>0.6</v>
      </c>
      <c r="D153" s="3">
        <v>1.8</v>
      </c>
      <c r="E153" s="5" t="s">
        <v>721</v>
      </c>
      <c r="F153" s="5" t="s">
        <v>722</v>
      </c>
      <c r="G153" s="5" t="s">
        <v>722</v>
      </c>
      <c r="H153" s="6"/>
    </row>
    <row r="154" spans="1:8" ht="19.95" customHeight="1">
      <c r="A154" s="4" t="s">
        <v>920</v>
      </c>
      <c r="B154" s="16">
        <v>87</v>
      </c>
      <c r="C154" s="3">
        <v>0.8</v>
      </c>
      <c r="D154" s="3">
        <v>5</v>
      </c>
      <c r="E154" s="5" t="s">
        <v>908</v>
      </c>
      <c r="F154" s="5" t="s">
        <v>909</v>
      </c>
      <c r="G154" s="5" t="s">
        <v>507</v>
      </c>
      <c r="H154" s="6"/>
    </row>
    <row r="155" spans="1:8" ht="19.95" customHeight="1">
      <c r="A155" s="4" t="s">
        <v>723</v>
      </c>
      <c r="B155" s="16">
        <v>19.7</v>
      </c>
      <c r="C155" s="3">
        <v>1</v>
      </c>
      <c r="D155" s="3">
        <v>0.5</v>
      </c>
      <c r="E155" s="5" t="s">
        <v>724</v>
      </c>
      <c r="F155" s="5" t="s">
        <v>725</v>
      </c>
      <c r="G155" s="5" t="s">
        <v>725</v>
      </c>
      <c r="H155" s="5" t="s">
        <v>9</v>
      </c>
    </row>
    <row r="156" spans="1:8" ht="19.95" customHeight="1">
      <c r="A156" s="4" t="s">
        <v>95</v>
      </c>
      <c r="B156" s="16">
        <v>3.5</v>
      </c>
      <c r="C156" s="3">
        <v>1</v>
      </c>
      <c r="D156" s="3">
        <v>0.1</v>
      </c>
      <c r="E156" s="5" t="s">
        <v>97</v>
      </c>
      <c r="F156" s="5" t="s">
        <v>98</v>
      </c>
      <c r="G156" s="5" t="s">
        <v>98</v>
      </c>
      <c r="H156" s="5" t="s">
        <v>9</v>
      </c>
    </row>
    <row r="157" spans="1:8" ht="19.95" customHeight="1">
      <c r="A157" s="4" t="s">
        <v>726</v>
      </c>
      <c r="B157" s="16">
        <v>91.2</v>
      </c>
      <c r="C157" s="3">
        <v>1.5</v>
      </c>
      <c r="D157" s="3">
        <v>5</v>
      </c>
      <c r="E157" s="5" t="s">
        <v>727</v>
      </c>
      <c r="F157" s="5" t="s">
        <v>728</v>
      </c>
      <c r="G157" s="5" t="s">
        <v>728</v>
      </c>
      <c r="H157" s="5" t="s">
        <v>955</v>
      </c>
    </row>
    <row r="158" spans="1:8" ht="19.95" customHeight="1">
      <c r="A158" s="4" t="s">
        <v>910</v>
      </c>
      <c r="B158" s="16">
        <v>44</v>
      </c>
      <c r="C158" s="3">
        <v>0.9</v>
      </c>
      <c r="D158" s="3">
        <v>2</v>
      </c>
      <c r="E158" s="5" t="s">
        <v>911</v>
      </c>
      <c r="F158" s="5" t="s">
        <v>912</v>
      </c>
      <c r="G158" s="5" t="s">
        <v>507</v>
      </c>
      <c r="H158" s="6"/>
    </row>
    <row r="159" spans="1:8" ht="19.95" customHeight="1">
      <c r="A159" s="4" t="s">
        <v>729</v>
      </c>
      <c r="B159" s="16">
        <v>88</v>
      </c>
      <c r="C159" s="3">
        <v>0.6</v>
      </c>
      <c r="D159" s="3">
        <v>5</v>
      </c>
      <c r="E159" s="5" t="s">
        <v>730</v>
      </c>
      <c r="F159" s="5" t="s">
        <v>731</v>
      </c>
      <c r="G159" s="5" t="s">
        <v>731</v>
      </c>
      <c r="H159" s="5" t="s">
        <v>956</v>
      </c>
    </row>
    <row r="160" spans="1:8" ht="19.95" customHeight="1">
      <c r="A160" s="4" t="s">
        <v>732</v>
      </c>
      <c r="B160" s="16">
        <v>74.7</v>
      </c>
      <c r="C160" s="3">
        <v>0.6</v>
      </c>
      <c r="D160" s="3">
        <v>5</v>
      </c>
      <c r="E160" s="5" t="s">
        <v>733</v>
      </c>
      <c r="F160" s="5" t="s">
        <v>734</v>
      </c>
      <c r="G160" s="5" t="s">
        <v>734</v>
      </c>
      <c r="H160" s="5" t="s">
        <v>957</v>
      </c>
    </row>
    <row r="161" spans="1:8" ht="19.95" customHeight="1">
      <c r="A161" s="4" t="s">
        <v>735</v>
      </c>
      <c r="B161" s="16">
        <v>66.7</v>
      </c>
      <c r="C161" s="3">
        <v>1</v>
      </c>
      <c r="D161" s="3">
        <v>4.0999999999999996</v>
      </c>
      <c r="E161" s="5" t="s">
        <v>736</v>
      </c>
      <c r="F161" s="5" t="s">
        <v>737</v>
      </c>
      <c r="G161" s="5" t="s">
        <v>737</v>
      </c>
      <c r="H161" s="5" t="s">
        <v>9</v>
      </c>
    </row>
    <row r="162" spans="1:8" ht="19.95" customHeight="1">
      <c r="A162" s="4" t="s">
        <v>738</v>
      </c>
      <c r="B162" s="16">
        <v>47.2</v>
      </c>
      <c r="C162" s="3">
        <v>0.9</v>
      </c>
      <c r="D162" s="3">
        <v>2.6</v>
      </c>
      <c r="E162" s="5" t="s">
        <v>739</v>
      </c>
      <c r="F162" s="5" t="s">
        <v>740</v>
      </c>
      <c r="G162" s="5" t="s">
        <v>740</v>
      </c>
      <c r="H162" s="5" t="s">
        <v>955</v>
      </c>
    </row>
    <row r="163" spans="1:8" ht="19.95" customHeight="1">
      <c r="A163" s="4" t="s">
        <v>741</v>
      </c>
      <c r="B163" s="16">
        <v>17.8</v>
      </c>
      <c r="C163" s="3">
        <v>0.6</v>
      </c>
      <c r="D163" s="3">
        <v>0.1</v>
      </c>
      <c r="E163" s="5" t="s">
        <v>742</v>
      </c>
      <c r="F163" s="5" t="s">
        <v>743</v>
      </c>
      <c r="G163" s="5" t="s">
        <v>743</v>
      </c>
      <c r="H163" s="6"/>
    </row>
    <row r="164" spans="1:8" ht="19.95" customHeight="1">
      <c r="A164" s="4" t="s">
        <v>744</v>
      </c>
      <c r="B164" s="16">
        <v>55.2</v>
      </c>
      <c r="C164" s="3">
        <v>0.7</v>
      </c>
      <c r="D164" s="3">
        <v>3.4</v>
      </c>
      <c r="E164" s="5" t="s">
        <v>745</v>
      </c>
      <c r="F164" s="5" t="s">
        <v>746</v>
      </c>
      <c r="G164" s="5" t="s">
        <v>746</v>
      </c>
      <c r="H164" s="5" t="s">
        <v>955</v>
      </c>
    </row>
    <row r="165" spans="1:8" ht="19.95" customHeight="1">
      <c r="A165" s="4" t="s">
        <v>747</v>
      </c>
      <c r="B165" s="16">
        <v>67</v>
      </c>
      <c r="C165" s="3">
        <v>0.5</v>
      </c>
      <c r="D165" s="3">
        <v>4</v>
      </c>
      <c r="E165" s="5" t="s">
        <v>748</v>
      </c>
      <c r="F165" s="5" t="s">
        <v>749</v>
      </c>
      <c r="G165" s="5" t="s">
        <v>749</v>
      </c>
      <c r="H165" s="5" t="s">
        <v>956</v>
      </c>
    </row>
    <row r="166" spans="1:8" ht="19.95" customHeight="1">
      <c r="A166" s="4" t="s">
        <v>750</v>
      </c>
      <c r="B166" s="16">
        <v>13.6</v>
      </c>
      <c r="C166" s="3">
        <v>0.9</v>
      </c>
      <c r="D166" s="3">
        <v>0</v>
      </c>
      <c r="E166" s="5" t="s">
        <v>751</v>
      </c>
      <c r="F166" s="5" t="s">
        <v>752</v>
      </c>
      <c r="G166" s="5" t="s">
        <v>752</v>
      </c>
      <c r="H166" s="5" t="s">
        <v>9</v>
      </c>
    </row>
    <row r="167" spans="1:8" ht="19.95" customHeight="1">
      <c r="A167" s="4" t="s">
        <v>753</v>
      </c>
      <c r="B167" s="16">
        <v>22.5</v>
      </c>
      <c r="C167" s="3">
        <v>0.7</v>
      </c>
      <c r="D167" s="3">
        <v>0.8</v>
      </c>
      <c r="E167" s="5" t="s">
        <v>754</v>
      </c>
      <c r="F167" s="5" t="s">
        <v>755</v>
      </c>
      <c r="G167" s="5" t="s">
        <v>755</v>
      </c>
      <c r="H167" s="5" t="s">
        <v>9</v>
      </c>
    </row>
    <row r="168" spans="1:8" ht="19.95" customHeight="1">
      <c r="A168" s="4" t="s">
        <v>756</v>
      </c>
      <c r="B168" s="16">
        <v>58.6</v>
      </c>
      <c r="C168" s="3">
        <v>0.5</v>
      </c>
      <c r="D168" s="3">
        <v>3.6</v>
      </c>
      <c r="E168" s="5" t="s">
        <v>757</v>
      </c>
      <c r="F168" s="5" t="s">
        <v>758</v>
      </c>
      <c r="G168" s="5" t="s">
        <v>758</v>
      </c>
      <c r="H168" s="5" t="s">
        <v>957</v>
      </c>
    </row>
    <row r="169" spans="1:8" ht="19.95" customHeight="1">
      <c r="A169" s="4" t="s">
        <v>759</v>
      </c>
      <c r="B169" s="16">
        <v>64.099999999999994</v>
      </c>
      <c r="C169" s="3">
        <v>0.8</v>
      </c>
      <c r="D169" s="3">
        <v>3.8</v>
      </c>
      <c r="E169" s="5" t="s">
        <v>760</v>
      </c>
      <c r="F169" s="5" t="s">
        <v>761</v>
      </c>
      <c r="G169" s="5" t="s">
        <v>761</v>
      </c>
      <c r="H169" s="5" t="s">
        <v>955</v>
      </c>
    </row>
    <row r="170" spans="1:8" ht="19.95" customHeight="1">
      <c r="A170" s="4" t="s">
        <v>762</v>
      </c>
      <c r="B170" s="16">
        <v>8.1999999999999993</v>
      </c>
      <c r="C170" s="3">
        <v>0.4</v>
      </c>
      <c r="D170" s="3">
        <v>0.1</v>
      </c>
      <c r="E170" s="5" t="s">
        <v>763</v>
      </c>
      <c r="F170" s="5" t="s">
        <v>764</v>
      </c>
      <c r="G170" s="5" t="s">
        <v>764</v>
      </c>
      <c r="H170" s="5" t="s">
        <v>9</v>
      </c>
    </row>
    <row r="171" spans="1:8" ht="19.95" customHeight="1">
      <c r="A171" s="4" t="s">
        <v>913</v>
      </c>
      <c r="B171" s="16">
        <v>5</v>
      </c>
      <c r="C171" s="3">
        <v>0.6</v>
      </c>
      <c r="D171" s="3">
        <v>0</v>
      </c>
      <c r="E171" s="5" t="s">
        <v>914</v>
      </c>
      <c r="F171" s="5" t="s">
        <v>915</v>
      </c>
      <c r="G171" s="5" t="s">
        <v>828</v>
      </c>
      <c r="H171" s="6"/>
    </row>
    <row r="172" spans="1:8" ht="19.95" customHeight="1">
      <c r="A172" s="4" t="s">
        <v>765</v>
      </c>
      <c r="B172" s="16">
        <v>9.6</v>
      </c>
      <c r="C172" s="3">
        <v>1.1000000000000001</v>
      </c>
      <c r="D172" s="3">
        <v>0.6</v>
      </c>
      <c r="E172" s="5" t="s">
        <v>766</v>
      </c>
      <c r="F172" s="5" t="s">
        <v>767</v>
      </c>
      <c r="G172" s="5" t="s">
        <v>767</v>
      </c>
      <c r="H172" s="5" t="s">
        <v>9</v>
      </c>
    </row>
    <row r="173" spans="1:8" ht="19.95" customHeight="1">
      <c r="A173" s="4" t="s">
        <v>768</v>
      </c>
      <c r="B173" s="16">
        <v>45.3</v>
      </c>
      <c r="C173" s="3">
        <v>1.7</v>
      </c>
      <c r="D173" s="3">
        <v>2.2000000000000002</v>
      </c>
      <c r="E173" s="5" t="s">
        <v>769</v>
      </c>
      <c r="F173" s="5" t="s">
        <v>770</v>
      </c>
      <c r="G173" s="5" t="s">
        <v>770</v>
      </c>
      <c r="H173" s="5" t="s">
        <v>955</v>
      </c>
    </row>
    <row r="174" spans="1:8" ht="19.95" customHeight="1">
      <c r="A174" s="4" t="s">
        <v>771</v>
      </c>
      <c r="B174" s="16">
        <v>33.5</v>
      </c>
      <c r="C174" s="3">
        <v>1.3</v>
      </c>
      <c r="D174" s="3">
        <v>1.8</v>
      </c>
      <c r="E174" s="5" t="s">
        <v>425</v>
      </c>
      <c r="F174" s="5" t="s">
        <v>426</v>
      </c>
      <c r="G174" s="5" t="s">
        <v>426</v>
      </c>
      <c r="H174" s="5" t="s">
        <v>9</v>
      </c>
    </row>
    <row r="175" spans="1:8" ht="19.95" customHeight="1">
      <c r="A175" s="4" t="s">
        <v>772</v>
      </c>
      <c r="B175" s="16">
        <v>78.400000000000006</v>
      </c>
      <c r="C175" s="3">
        <v>1</v>
      </c>
      <c r="D175" s="3">
        <v>4.5</v>
      </c>
      <c r="E175" s="5" t="s">
        <v>773</v>
      </c>
      <c r="F175" s="5" t="s">
        <v>774</v>
      </c>
      <c r="G175" s="5" t="s">
        <v>774</v>
      </c>
      <c r="H175" s="6"/>
    </row>
    <row r="176" spans="1:8" ht="19.95" customHeight="1">
      <c r="A176" s="4" t="s">
        <v>775</v>
      </c>
      <c r="B176" s="16">
        <v>53.9</v>
      </c>
      <c r="C176" s="3">
        <v>1.4</v>
      </c>
      <c r="D176" s="3">
        <v>3.1</v>
      </c>
      <c r="E176" s="5" t="s">
        <v>776</v>
      </c>
      <c r="F176" s="5" t="s">
        <v>777</v>
      </c>
      <c r="G176" s="5" t="s">
        <v>777</v>
      </c>
      <c r="H176" s="5" t="s">
        <v>955</v>
      </c>
    </row>
    <row r="177" spans="1:8" ht="19.95" customHeight="1">
      <c r="A177" s="4" t="s">
        <v>778</v>
      </c>
      <c r="B177" s="16">
        <v>79</v>
      </c>
      <c r="C177" s="3">
        <v>1</v>
      </c>
      <c r="D177" s="3">
        <v>4.8</v>
      </c>
      <c r="E177" s="5" t="s">
        <v>779</v>
      </c>
      <c r="F177" s="5" t="s">
        <v>780</v>
      </c>
      <c r="G177" s="5" t="s">
        <v>780</v>
      </c>
      <c r="H177" s="5" t="s">
        <v>956</v>
      </c>
    </row>
    <row r="178" spans="1:8" ht="19.95" customHeight="1">
      <c r="A178" s="4" t="s">
        <v>916</v>
      </c>
      <c r="B178" s="16">
        <v>53.4</v>
      </c>
      <c r="C178" s="3">
        <v>1.4</v>
      </c>
      <c r="D178" s="3">
        <v>3.2</v>
      </c>
      <c r="E178" s="5" t="s">
        <v>917</v>
      </c>
      <c r="F178" s="5" t="s">
        <v>918</v>
      </c>
      <c r="G178" s="5" t="s">
        <v>689</v>
      </c>
      <c r="H178" s="6"/>
    </row>
    <row r="179" spans="1:8" ht="19.95" customHeight="1">
      <c r="A179" s="4" t="s">
        <v>781</v>
      </c>
      <c r="B179" s="16">
        <v>1.9</v>
      </c>
      <c r="C179" s="3">
        <v>0.7</v>
      </c>
      <c r="D179" s="3">
        <v>0.1</v>
      </c>
      <c r="E179" s="5" t="s">
        <v>782</v>
      </c>
      <c r="F179" s="5" t="s">
        <v>783</v>
      </c>
      <c r="G179" s="5" t="s">
        <v>783</v>
      </c>
      <c r="H179" s="5" t="s">
        <v>9</v>
      </c>
    </row>
    <row r="180" spans="1:8" ht="19.95" customHeight="1">
      <c r="A180" s="4" t="s">
        <v>784</v>
      </c>
      <c r="B180" s="16">
        <v>30.1</v>
      </c>
      <c r="C180" s="3">
        <v>1.5</v>
      </c>
      <c r="D180" s="3">
        <v>1.6</v>
      </c>
      <c r="E180" s="5" t="s">
        <v>785</v>
      </c>
      <c r="F180" s="5" t="s">
        <v>786</v>
      </c>
      <c r="G180" s="5" t="s">
        <v>786</v>
      </c>
      <c r="H180" s="6"/>
    </row>
    <row r="181" spans="1:8" ht="19.95" customHeight="1">
      <c r="A181" s="4" t="s">
        <v>787</v>
      </c>
      <c r="B181" s="16">
        <v>38.299999999999997</v>
      </c>
      <c r="C181" s="3">
        <v>1</v>
      </c>
      <c r="D181" s="3">
        <v>1.9</v>
      </c>
      <c r="E181" s="5" t="s">
        <v>788</v>
      </c>
      <c r="F181" s="5" t="s">
        <v>789</v>
      </c>
      <c r="G181" s="5" t="s">
        <v>789</v>
      </c>
      <c r="H181" s="6"/>
    </row>
    <row r="182" spans="1:8" ht="19.95" customHeight="1">
      <c r="A182" s="4" t="s">
        <v>790</v>
      </c>
      <c r="B182" s="16">
        <v>38.799999999999997</v>
      </c>
      <c r="C182" s="3">
        <v>1.7</v>
      </c>
      <c r="D182" s="3">
        <v>2.1</v>
      </c>
      <c r="E182" s="5" t="s">
        <v>791</v>
      </c>
      <c r="F182" s="5" t="s">
        <v>792</v>
      </c>
      <c r="G182" s="5" t="s">
        <v>792</v>
      </c>
      <c r="H182" s="6"/>
    </row>
    <row r="183" spans="1:8" ht="19.95" customHeight="1">
      <c r="A183" s="4" t="s">
        <v>793</v>
      </c>
      <c r="B183" s="16">
        <v>53.4</v>
      </c>
      <c r="C183" s="3">
        <v>0.6</v>
      </c>
      <c r="D183" s="3">
        <v>3</v>
      </c>
      <c r="E183" s="5" t="s">
        <v>794</v>
      </c>
      <c r="F183" s="5" t="s">
        <v>795</v>
      </c>
      <c r="G183" s="5" t="s">
        <v>795</v>
      </c>
      <c r="H183" s="5" t="s">
        <v>955</v>
      </c>
    </row>
    <row r="184" spans="1:8" ht="19.95" customHeight="1">
      <c r="A184" s="4" t="s">
        <v>796</v>
      </c>
      <c r="B184" s="16">
        <v>55.9</v>
      </c>
      <c r="C184" s="3">
        <v>0.8</v>
      </c>
      <c r="D184" s="3">
        <v>3.1</v>
      </c>
      <c r="E184" s="5" t="s">
        <v>797</v>
      </c>
      <c r="F184" s="5" t="s">
        <v>798</v>
      </c>
      <c r="G184" s="5" t="s">
        <v>798</v>
      </c>
      <c r="H184" s="6"/>
    </row>
    <row r="185" spans="1:8" ht="19.95" customHeight="1">
      <c r="A185" s="4" t="s">
        <v>799</v>
      </c>
      <c r="B185" s="16">
        <v>47</v>
      </c>
      <c r="C185" s="3">
        <v>0.4</v>
      </c>
      <c r="D185" s="3">
        <v>2.5</v>
      </c>
      <c r="E185" s="5" t="s">
        <v>800</v>
      </c>
      <c r="F185" s="5" t="s">
        <v>801</v>
      </c>
      <c r="G185" s="5" t="s">
        <v>801</v>
      </c>
      <c r="H185" s="5" t="s">
        <v>957</v>
      </c>
    </row>
    <row r="186" spans="1:8" ht="19.95" customHeight="1">
      <c r="A186" s="4" t="s">
        <v>802</v>
      </c>
      <c r="B186" s="16">
        <v>57.9</v>
      </c>
      <c r="C186" s="3">
        <v>0.8</v>
      </c>
      <c r="D186" s="3">
        <v>3.5</v>
      </c>
      <c r="E186" s="5" t="s">
        <v>803</v>
      </c>
      <c r="F186" s="5" t="s">
        <v>804</v>
      </c>
      <c r="G186" s="5" t="s">
        <v>804</v>
      </c>
      <c r="H186" s="5" t="s">
        <v>955</v>
      </c>
    </row>
    <row r="187" spans="1:8" ht="19.95" customHeight="1">
      <c r="A187" s="4" t="s">
        <v>805</v>
      </c>
      <c r="B187" s="16">
        <v>80.599999999999994</v>
      </c>
      <c r="C187" s="3">
        <v>0.8</v>
      </c>
      <c r="D187" s="3">
        <v>5</v>
      </c>
      <c r="E187" s="5" t="s">
        <v>806</v>
      </c>
      <c r="F187" s="5" t="s">
        <v>807</v>
      </c>
      <c r="G187" s="5" t="s">
        <v>807</v>
      </c>
      <c r="H187" s="5" t="s">
        <v>956</v>
      </c>
    </row>
    <row r="188" spans="1:8" ht="19.95" customHeight="1">
      <c r="A188" s="4" t="s">
        <v>808</v>
      </c>
      <c r="B188" s="16">
        <v>30.6</v>
      </c>
      <c r="C188" s="3">
        <v>1.2</v>
      </c>
      <c r="D188" s="3">
        <v>1.6</v>
      </c>
      <c r="E188" s="5" t="s">
        <v>809</v>
      </c>
      <c r="F188" s="5" t="s">
        <v>810</v>
      </c>
      <c r="G188" s="5" t="s">
        <v>810</v>
      </c>
      <c r="H188" s="6"/>
    </row>
    <row r="189" spans="1:8" ht="19.95" customHeight="1">
      <c r="A189" s="4" t="s">
        <v>811</v>
      </c>
      <c r="B189" s="16">
        <v>29.5</v>
      </c>
      <c r="C189" s="3">
        <v>0.8</v>
      </c>
      <c r="D189" s="3">
        <v>1.3</v>
      </c>
      <c r="E189" s="5" t="s">
        <v>812</v>
      </c>
      <c r="F189" s="5" t="s">
        <v>813</v>
      </c>
      <c r="G189" s="5" t="s">
        <v>813</v>
      </c>
      <c r="H189" s="5" t="s">
        <v>9</v>
      </c>
    </row>
    <row r="190" spans="1:8" ht="19.95" customHeight="1">
      <c r="A190" s="4" t="s">
        <v>814</v>
      </c>
      <c r="B190" s="16">
        <v>17.5</v>
      </c>
      <c r="C190" s="3">
        <v>1</v>
      </c>
      <c r="D190" s="3">
        <v>0.6</v>
      </c>
      <c r="E190" s="5" t="s">
        <v>815</v>
      </c>
      <c r="F190" s="5" t="s">
        <v>816</v>
      </c>
      <c r="G190" s="5" t="s">
        <v>816</v>
      </c>
      <c r="H190" s="6"/>
    </row>
    <row r="191" spans="1:8" ht="19.95" customHeight="1">
      <c r="A191" s="4" t="s">
        <v>817</v>
      </c>
      <c r="B191" s="16">
        <v>81.599999999999994</v>
      </c>
      <c r="C191" s="3">
        <v>1.5</v>
      </c>
      <c r="D191" s="3">
        <v>4.8</v>
      </c>
      <c r="E191" s="5" t="s">
        <v>818</v>
      </c>
      <c r="F191" s="5" t="s">
        <v>819</v>
      </c>
      <c r="G191" s="5" t="s">
        <v>819</v>
      </c>
      <c r="H191" s="5" t="s">
        <v>955</v>
      </c>
    </row>
    <row r="192" spans="1:8" ht="19.95" customHeight="1">
      <c r="A192" s="4" t="s">
        <v>820</v>
      </c>
      <c r="B192" s="16">
        <v>9.5</v>
      </c>
      <c r="C192" s="3">
        <v>0.7</v>
      </c>
      <c r="D192" s="3">
        <v>0.1</v>
      </c>
      <c r="E192" s="5" t="s">
        <v>821</v>
      </c>
      <c r="F192" s="5" t="s">
        <v>822</v>
      </c>
      <c r="G192" s="5" t="s">
        <v>822</v>
      </c>
      <c r="H192" s="6"/>
    </row>
    <row r="193" spans="1:8" ht="19.95" customHeight="1">
      <c r="A193" s="4" t="s">
        <v>823</v>
      </c>
      <c r="B193" s="16">
        <v>44.6</v>
      </c>
      <c r="C193" s="3">
        <v>0.7</v>
      </c>
      <c r="D193" s="3">
        <v>2.2000000000000002</v>
      </c>
      <c r="E193" s="5" t="s">
        <v>824</v>
      </c>
      <c r="F193" s="5" t="s">
        <v>825</v>
      </c>
      <c r="G193" s="5" t="s">
        <v>825</v>
      </c>
      <c r="H193" s="6"/>
    </row>
    <row r="194" spans="1:8" ht="19.95" customHeight="1">
      <c r="A194" s="4" t="s">
        <v>826</v>
      </c>
      <c r="B194" s="16">
        <v>11.3</v>
      </c>
      <c r="C194" s="3">
        <v>0.8</v>
      </c>
      <c r="D194" s="3">
        <v>0.6</v>
      </c>
      <c r="E194" s="5" t="s">
        <v>827</v>
      </c>
      <c r="F194" s="5" t="s">
        <v>828</v>
      </c>
      <c r="G194" s="5" t="s">
        <v>828</v>
      </c>
      <c r="H194" s="5" t="s">
        <v>9</v>
      </c>
    </row>
    <row r="195" spans="1:8" ht="19.95" customHeight="1">
      <c r="A195" s="4" t="s">
        <v>31</v>
      </c>
      <c r="B195" s="16">
        <v>13.6</v>
      </c>
      <c r="C195" s="3">
        <v>0.6</v>
      </c>
      <c r="D195" s="3">
        <v>0.6</v>
      </c>
      <c r="E195" s="5" t="s">
        <v>33</v>
      </c>
      <c r="F195" s="5" t="s">
        <v>34</v>
      </c>
      <c r="G195" s="5" t="s">
        <v>34</v>
      </c>
      <c r="H195" s="5" t="s">
        <v>9</v>
      </c>
    </row>
    <row r="196" spans="1:8" ht="19.95" customHeight="1">
      <c r="A196" s="4" t="s">
        <v>829</v>
      </c>
      <c r="B196" s="16">
        <v>0</v>
      </c>
      <c r="C196" s="3">
        <v>0.9</v>
      </c>
      <c r="D196" s="3">
        <v>0</v>
      </c>
      <c r="E196" s="5" t="s">
        <v>830</v>
      </c>
      <c r="F196" s="5" t="s">
        <v>831</v>
      </c>
      <c r="G196" s="5" t="s">
        <v>831</v>
      </c>
      <c r="H196" s="6"/>
    </row>
    <row r="197" spans="1:8" ht="19.95" customHeight="1">
      <c r="A197" s="4" t="s">
        <v>832</v>
      </c>
      <c r="B197" s="16">
        <v>18.899999999999999</v>
      </c>
      <c r="C197" s="3">
        <v>1.4</v>
      </c>
      <c r="D197" s="3">
        <v>0.7</v>
      </c>
      <c r="E197" s="5" t="s">
        <v>833</v>
      </c>
      <c r="F197" s="5" t="s">
        <v>834</v>
      </c>
      <c r="G197" s="5" t="s">
        <v>834</v>
      </c>
      <c r="H197" s="6"/>
    </row>
    <row r="198" spans="1:8" ht="19.95" customHeight="1">
      <c r="A198" s="4" t="s">
        <v>835</v>
      </c>
      <c r="B198" s="16">
        <v>8.3000000000000007</v>
      </c>
      <c r="C198" s="3">
        <v>-0.2</v>
      </c>
      <c r="D198" s="3">
        <v>0</v>
      </c>
      <c r="E198" s="5" t="s">
        <v>836</v>
      </c>
      <c r="F198" s="5" t="s">
        <v>837</v>
      </c>
      <c r="G198" s="5" t="s">
        <v>837</v>
      </c>
      <c r="H198" s="6"/>
    </row>
    <row r="199" spans="1:8" ht="19.95" customHeight="1">
      <c r="A199" s="4" t="s">
        <v>838</v>
      </c>
      <c r="B199" s="16">
        <v>70.7</v>
      </c>
      <c r="C199" s="3">
        <v>1</v>
      </c>
      <c r="D199" s="3">
        <v>4.5</v>
      </c>
      <c r="E199" s="5" t="s">
        <v>839</v>
      </c>
      <c r="F199" s="5" t="s">
        <v>840</v>
      </c>
      <c r="G199" s="5" t="s">
        <v>840</v>
      </c>
      <c r="H199" s="6"/>
    </row>
    <row r="200" spans="1:8" ht="19.95" customHeight="1">
      <c r="A200" s="4" t="s">
        <v>841</v>
      </c>
      <c r="B200" s="16">
        <v>47.4</v>
      </c>
      <c r="C200" s="3">
        <v>0.6</v>
      </c>
      <c r="D200" s="3">
        <v>2.6</v>
      </c>
      <c r="E200" s="5" t="s">
        <v>842</v>
      </c>
      <c r="F200" s="5" t="s">
        <v>843</v>
      </c>
      <c r="G200" s="5" t="s">
        <v>843</v>
      </c>
      <c r="H200" s="6"/>
    </row>
    <row r="201" spans="1:8" ht="19.95" customHeight="1">
      <c r="A201" s="4" t="s">
        <v>844</v>
      </c>
      <c r="B201" s="16">
        <v>72</v>
      </c>
      <c r="C201" s="3">
        <v>1.1000000000000001</v>
      </c>
      <c r="D201" s="3">
        <v>4.0999999999999996</v>
      </c>
      <c r="E201" s="5" t="s">
        <v>845</v>
      </c>
      <c r="F201" s="5" t="s">
        <v>846</v>
      </c>
      <c r="G201" s="5" t="s">
        <v>846</v>
      </c>
      <c r="H201" s="5" t="s">
        <v>955</v>
      </c>
    </row>
    <row r="202" spans="1:8" ht="19.95" customHeight="1">
      <c r="A202" s="4" t="s">
        <v>847</v>
      </c>
      <c r="B202" s="16">
        <v>22.5</v>
      </c>
      <c r="C202" s="3">
        <v>0.7</v>
      </c>
      <c r="D202" s="3">
        <v>0.7</v>
      </c>
      <c r="E202" s="5" t="s">
        <v>848</v>
      </c>
      <c r="F202" s="5" t="s">
        <v>849</v>
      </c>
      <c r="G202" s="5" t="s">
        <v>849</v>
      </c>
      <c r="H202" s="5" t="s">
        <v>955</v>
      </c>
    </row>
    <row r="203" spans="1:8" ht="19.95" customHeight="1">
      <c r="A203" s="4" t="s">
        <v>850</v>
      </c>
      <c r="B203" s="16">
        <v>22.3</v>
      </c>
      <c r="C203" s="3">
        <v>1</v>
      </c>
      <c r="D203" s="3">
        <v>0.8</v>
      </c>
      <c r="E203" s="5" t="s">
        <v>851</v>
      </c>
      <c r="F203" s="5" t="s">
        <v>852</v>
      </c>
      <c r="G203" s="5" t="s">
        <v>852</v>
      </c>
      <c r="H203" s="6"/>
    </row>
  </sheetData>
  <autoFilter ref="A1:H203" xr:uid="{6BBF2CD4-A6A0-E845-A209-60C3D8F9CDB2}">
    <sortState xmlns:xlrd2="http://schemas.microsoft.com/office/spreadsheetml/2017/richdata2" ref="A2:H203">
      <sortCondition ref="A1:A203"/>
    </sortState>
  </autoFilter>
  <sortState xmlns:xlrd2="http://schemas.microsoft.com/office/spreadsheetml/2017/richdata2" ref="A2:H206">
    <sortCondition ref="A2:A206"/>
  </sortState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1FFBA-BA16-3444-AB2B-F811DBD5CB9C}">
  <dimension ref="A1:C93"/>
  <sheetViews>
    <sheetView workbookViewId="0">
      <selection sqref="A1:C1048576"/>
    </sheetView>
  </sheetViews>
  <sheetFormatPr defaultColWidth="10.796875" defaultRowHeight="13.2"/>
  <cols>
    <col min="1" max="1" width="13.5" style="15" bestFit="1" customWidth="1"/>
    <col min="2" max="2" width="33.296875" style="15" customWidth="1"/>
    <col min="3" max="3" width="32.5" style="15" customWidth="1"/>
    <col min="4" max="4" width="23" style="15" customWidth="1"/>
    <col min="5" max="16384" width="10.796875" style="15"/>
  </cols>
  <sheetData>
    <row r="1" spans="1:3" s="9" customFormat="1" ht="56.4" customHeight="1">
      <c r="A1" s="9" t="s">
        <v>346</v>
      </c>
      <c r="B1" s="10" t="s">
        <v>953</v>
      </c>
      <c r="C1" s="11" t="s">
        <v>954</v>
      </c>
    </row>
    <row r="2" spans="1:3">
      <c r="A2" s="12">
        <v>45078</v>
      </c>
      <c r="B2" s="13">
        <v>2089527100.0000002</v>
      </c>
      <c r="C2" s="14">
        <v>0.25931088359394394</v>
      </c>
    </row>
    <row r="3" spans="1:3">
      <c r="A3" s="12">
        <v>45079</v>
      </c>
      <c r="B3" s="13">
        <v>2397178000</v>
      </c>
      <c r="C3" s="14">
        <v>0.29749044427897742</v>
      </c>
    </row>
    <row r="4" spans="1:3">
      <c r="A4" s="12">
        <v>45080</v>
      </c>
      <c r="B4" s="13">
        <v>2119288000</v>
      </c>
      <c r="C4" s="14">
        <v>0.2630042194092827</v>
      </c>
    </row>
    <row r="5" spans="1:3">
      <c r="A5" s="12">
        <v>45081</v>
      </c>
      <c r="B5" s="13">
        <v>2034662700.0000002</v>
      </c>
      <c r="C5" s="14">
        <v>0.25250219657483247</v>
      </c>
    </row>
    <row r="6" spans="1:3">
      <c r="A6" s="12">
        <v>45082</v>
      </c>
      <c r="B6" s="13">
        <v>1831663000</v>
      </c>
      <c r="C6" s="14">
        <v>0.22730987838173244</v>
      </c>
    </row>
    <row r="7" spans="1:3">
      <c r="A7" s="12">
        <v>45083</v>
      </c>
      <c r="B7" s="13">
        <v>1576186900</v>
      </c>
      <c r="C7" s="14">
        <v>0.19560522462149416</v>
      </c>
    </row>
    <row r="8" spans="1:3">
      <c r="A8" s="12">
        <v>45084</v>
      </c>
      <c r="B8" s="13">
        <v>1523425700</v>
      </c>
      <c r="C8" s="14">
        <v>0.18905754529659966</v>
      </c>
    </row>
    <row r="9" spans="1:3">
      <c r="A9" s="12">
        <v>45085</v>
      </c>
      <c r="B9" s="13">
        <v>1621036000</v>
      </c>
      <c r="C9" s="14">
        <v>0.20117101017622238</v>
      </c>
    </row>
    <row r="10" spans="1:3">
      <c r="A10" s="12">
        <v>45086</v>
      </c>
      <c r="B10" s="13">
        <v>2092192600.0000002</v>
      </c>
      <c r="C10" s="14">
        <v>0.25964167287168033</v>
      </c>
    </row>
    <row r="11" spans="1:3">
      <c r="A11" s="12">
        <v>45087</v>
      </c>
      <c r="B11" s="13">
        <v>1807680400</v>
      </c>
      <c r="C11" s="14">
        <v>0.22433363117398858</v>
      </c>
    </row>
    <row r="12" spans="1:3">
      <c r="A12" s="12">
        <v>45088</v>
      </c>
      <c r="B12" s="13">
        <v>1956166600</v>
      </c>
      <c r="C12" s="14">
        <v>0.24276080913378009</v>
      </c>
    </row>
    <row r="13" spans="1:3">
      <c r="A13" s="12">
        <v>45089</v>
      </c>
      <c r="B13" s="13">
        <v>2084701500</v>
      </c>
      <c r="C13" s="14">
        <v>0.25871202531645571</v>
      </c>
    </row>
    <row r="14" spans="1:3">
      <c r="A14" s="12">
        <v>45090</v>
      </c>
      <c r="B14" s="13">
        <v>2111932500</v>
      </c>
      <c r="C14" s="14">
        <v>0.26209139985107965</v>
      </c>
    </row>
    <row r="15" spans="1:3">
      <c r="A15" s="12">
        <v>45091</v>
      </c>
      <c r="B15" s="13">
        <v>1828481200</v>
      </c>
      <c r="C15" s="14">
        <v>0.2269150161330355</v>
      </c>
    </row>
    <row r="16" spans="1:3">
      <c r="A16" s="12">
        <v>45092</v>
      </c>
      <c r="B16" s="13">
        <v>1960660900</v>
      </c>
      <c r="C16" s="14">
        <v>0.24331855299081659</v>
      </c>
    </row>
    <row r="17" spans="1:3">
      <c r="A17" s="12">
        <v>45093</v>
      </c>
      <c r="B17" s="13">
        <v>2206405400</v>
      </c>
      <c r="C17" s="14">
        <v>0.27381551253412756</v>
      </c>
    </row>
    <row r="18" spans="1:3">
      <c r="A18" s="12">
        <v>45094</v>
      </c>
      <c r="B18" s="13">
        <v>2183709900</v>
      </c>
      <c r="C18" s="14">
        <v>0.27099899478778855</v>
      </c>
    </row>
    <row r="19" spans="1:3">
      <c r="A19" s="12">
        <v>45095</v>
      </c>
      <c r="B19" s="13">
        <v>1998529100</v>
      </c>
      <c r="C19" s="14">
        <v>0.24801800694961529</v>
      </c>
    </row>
    <row r="20" spans="1:3">
      <c r="A20" s="12">
        <v>45096</v>
      </c>
      <c r="B20" s="13">
        <v>2056064600</v>
      </c>
      <c r="C20" s="14">
        <v>0.25515817820799208</v>
      </c>
    </row>
    <row r="21" spans="1:3">
      <c r="A21" s="12">
        <v>45097</v>
      </c>
      <c r="B21" s="13">
        <v>2003650700</v>
      </c>
      <c r="C21" s="14">
        <v>0.24865359890791761</v>
      </c>
    </row>
    <row r="22" spans="1:3">
      <c r="A22" s="12">
        <v>45098</v>
      </c>
      <c r="B22" s="13">
        <v>2021122699.9999998</v>
      </c>
      <c r="C22" s="14">
        <v>0.25082187887813351</v>
      </c>
    </row>
    <row r="23" spans="1:3">
      <c r="A23" s="12">
        <v>45099</v>
      </c>
      <c r="B23" s="13">
        <v>2000538999.9999998</v>
      </c>
      <c r="C23" s="14">
        <v>0.24826743608835936</v>
      </c>
    </row>
    <row r="24" spans="1:3">
      <c r="A24" s="12">
        <v>45100</v>
      </c>
      <c r="B24" s="13">
        <v>1801015000</v>
      </c>
      <c r="C24" s="14">
        <v>0.22350645321419707</v>
      </c>
    </row>
    <row r="25" spans="1:3">
      <c r="A25" s="12">
        <v>45101</v>
      </c>
      <c r="B25" s="13">
        <v>2197781600</v>
      </c>
      <c r="C25" s="14">
        <v>0.27274529659965252</v>
      </c>
    </row>
    <row r="26" spans="1:3">
      <c r="A26" s="12">
        <v>45102</v>
      </c>
      <c r="B26" s="13">
        <v>2018649599.9999998</v>
      </c>
      <c r="C26" s="14">
        <v>0.25051496649292626</v>
      </c>
    </row>
    <row r="27" spans="1:3">
      <c r="A27" s="12">
        <v>45103</v>
      </c>
      <c r="B27" s="13">
        <v>1822501500</v>
      </c>
      <c r="C27" s="14">
        <v>0.22617293373045422</v>
      </c>
    </row>
    <row r="28" spans="1:3">
      <c r="A28" s="12">
        <v>45104</v>
      </c>
      <c r="B28" s="13">
        <v>1949540000</v>
      </c>
      <c r="C28" s="14">
        <v>0.24193844626458177</v>
      </c>
    </row>
    <row r="29" spans="1:3">
      <c r="A29" s="12">
        <v>45105</v>
      </c>
      <c r="B29" s="13">
        <v>1892053400</v>
      </c>
      <c r="C29" s="14">
        <v>0.23480434350955573</v>
      </c>
    </row>
    <row r="30" spans="1:3">
      <c r="A30" s="12">
        <v>45106</v>
      </c>
      <c r="B30" s="13">
        <v>2184663300</v>
      </c>
      <c r="C30" s="14">
        <v>0.27111731198808636</v>
      </c>
    </row>
    <row r="31" spans="1:3">
      <c r="A31" s="12">
        <v>45107</v>
      </c>
      <c r="B31" s="13">
        <v>2632161900</v>
      </c>
      <c r="C31" s="14">
        <v>0.32665201042442293</v>
      </c>
    </row>
    <row r="32" spans="1:3">
      <c r="A32" s="12">
        <v>45108</v>
      </c>
      <c r="B32" s="13">
        <v>2413112900</v>
      </c>
      <c r="C32" s="14">
        <v>0.29946796971953338</v>
      </c>
    </row>
    <row r="33" spans="1:3">
      <c r="A33" s="12">
        <v>45109</v>
      </c>
      <c r="B33" s="13">
        <v>2237500700</v>
      </c>
      <c r="C33" s="14">
        <v>0.27767444775378508</v>
      </c>
    </row>
    <row r="34" spans="1:3">
      <c r="A34" s="12">
        <v>45110</v>
      </c>
      <c r="B34" s="13">
        <v>2227830400</v>
      </c>
      <c r="C34" s="14">
        <v>0.27647436088359395</v>
      </c>
    </row>
    <row r="35" spans="1:3">
      <c r="A35" s="12">
        <v>45111</v>
      </c>
      <c r="B35" s="13">
        <v>2059101600</v>
      </c>
      <c r="C35" s="14">
        <v>0.25553507073715565</v>
      </c>
    </row>
    <row r="36" spans="1:3">
      <c r="A36" s="12">
        <v>45112</v>
      </c>
      <c r="B36" s="13">
        <v>2251850100</v>
      </c>
      <c r="C36" s="14">
        <v>0.27945521221146685</v>
      </c>
    </row>
    <row r="37" spans="1:3">
      <c r="A37" s="12">
        <v>45113</v>
      </c>
      <c r="B37" s="13">
        <v>2633462700</v>
      </c>
      <c r="C37" s="14">
        <v>0.32681344005956814</v>
      </c>
    </row>
    <row r="38" spans="1:3">
      <c r="A38" s="12">
        <v>45114</v>
      </c>
      <c r="B38" s="13">
        <v>2611429000</v>
      </c>
      <c r="C38" s="14">
        <v>0.32407905187391411</v>
      </c>
    </row>
    <row r="39" spans="1:3">
      <c r="A39" s="12">
        <v>45115</v>
      </c>
      <c r="B39" s="13">
        <v>2444891000</v>
      </c>
      <c r="C39" s="14">
        <v>0.30341164060560932</v>
      </c>
    </row>
    <row r="40" spans="1:3">
      <c r="A40" s="12">
        <v>45116</v>
      </c>
      <c r="B40" s="13">
        <v>3306517400</v>
      </c>
      <c r="C40" s="14">
        <v>0.41033971208736658</v>
      </c>
    </row>
    <row r="41" spans="1:3">
      <c r="A41" s="12">
        <v>45117</v>
      </c>
      <c r="B41" s="13">
        <v>3543226700</v>
      </c>
      <c r="C41" s="14">
        <v>0.43971540084388183</v>
      </c>
    </row>
    <row r="42" spans="1:3">
      <c r="A42" s="12">
        <v>45118</v>
      </c>
      <c r="B42" s="13">
        <v>3352726000</v>
      </c>
      <c r="C42" s="14">
        <v>0.41607421196326633</v>
      </c>
    </row>
    <row r="43" spans="1:3">
      <c r="A43" s="12">
        <v>45119</v>
      </c>
      <c r="B43" s="13">
        <v>3445878700</v>
      </c>
      <c r="C43" s="14">
        <v>0.4276344874658724</v>
      </c>
    </row>
    <row r="44" spans="1:3">
      <c r="A44" s="12">
        <v>45120</v>
      </c>
      <c r="B44" s="13">
        <v>3177837600</v>
      </c>
      <c r="C44" s="14">
        <v>0.39437051377513033</v>
      </c>
    </row>
    <row r="45" spans="1:3">
      <c r="A45" s="12">
        <v>45121</v>
      </c>
      <c r="B45" s="13">
        <v>3042100400</v>
      </c>
      <c r="C45" s="14">
        <v>0.37752549019607845</v>
      </c>
    </row>
    <row r="46" spans="1:3">
      <c r="A46" s="12">
        <v>45122</v>
      </c>
      <c r="B46" s="13">
        <v>3170723000</v>
      </c>
      <c r="C46" s="14">
        <v>0.39348758997269795</v>
      </c>
    </row>
    <row r="47" spans="1:3">
      <c r="A47" s="12">
        <v>45123</v>
      </c>
      <c r="B47" s="13">
        <v>2856897000</v>
      </c>
      <c r="C47" s="14">
        <v>0.35454169769173494</v>
      </c>
    </row>
    <row r="48" spans="1:3">
      <c r="A48" s="12">
        <v>45124</v>
      </c>
      <c r="B48" s="13">
        <v>3018522300</v>
      </c>
      <c r="C48" s="14">
        <v>0.37459944154877139</v>
      </c>
    </row>
    <row r="49" spans="1:3">
      <c r="A49" s="12">
        <v>45125</v>
      </c>
      <c r="B49" s="13">
        <v>3156306500</v>
      </c>
      <c r="C49" s="14">
        <v>0.39169849838669646</v>
      </c>
    </row>
    <row r="50" spans="1:3">
      <c r="A50" s="12">
        <v>45126</v>
      </c>
      <c r="B50" s="13">
        <v>3011016000</v>
      </c>
      <c r="C50" s="14">
        <v>0.37366790766939689</v>
      </c>
    </row>
    <row r="51" spans="1:3">
      <c r="A51" s="12">
        <v>45127</v>
      </c>
      <c r="B51" s="13">
        <v>3181808500</v>
      </c>
      <c r="C51" s="14">
        <v>0.3948633035492678</v>
      </c>
    </row>
    <row r="52" spans="1:3">
      <c r="A52" s="12">
        <v>45128</v>
      </c>
      <c r="B52" s="13">
        <v>3115541500</v>
      </c>
      <c r="C52" s="14">
        <v>0.38663955075701167</v>
      </c>
    </row>
    <row r="53" spans="1:3">
      <c r="A53" s="12">
        <v>45129</v>
      </c>
      <c r="B53" s="13">
        <v>2964962000</v>
      </c>
      <c r="C53" s="14">
        <v>0.36795259369570615</v>
      </c>
    </row>
    <row r="54" spans="1:3">
      <c r="A54" s="12">
        <v>45130</v>
      </c>
      <c r="B54" s="13">
        <v>2935295300</v>
      </c>
      <c r="C54" s="14">
        <v>0.3642709481260859</v>
      </c>
    </row>
    <row r="55" spans="1:3">
      <c r="A55" s="12">
        <v>45131</v>
      </c>
      <c r="B55" s="13">
        <v>3249510300</v>
      </c>
      <c r="C55" s="14">
        <v>0.40326511541325388</v>
      </c>
    </row>
    <row r="56" spans="1:3">
      <c r="A56" s="12">
        <v>45132</v>
      </c>
      <c r="B56" s="13">
        <v>3341366300</v>
      </c>
      <c r="C56" s="14">
        <v>0.41466447009183421</v>
      </c>
    </row>
    <row r="57" spans="1:3">
      <c r="A57" s="12">
        <v>45133</v>
      </c>
      <c r="B57" s="13">
        <v>3381618000</v>
      </c>
      <c r="C57" s="14">
        <v>0.4196597170513775</v>
      </c>
    </row>
    <row r="58" spans="1:3">
      <c r="A58" s="12">
        <v>45134</v>
      </c>
      <c r="B58" s="13">
        <v>3403486000</v>
      </c>
      <c r="C58" s="14">
        <v>0.42237354182179199</v>
      </c>
    </row>
    <row r="59" spans="1:3">
      <c r="A59" s="12">
        <v>45135</v>
      </c>
      <c r="B59" s="13">
        <v>3328069000</v>
      </c>
      <c r="C59" s="14">
        <v>0.41301427153139736</v>
      </c>
    </row>
    <row r="60" spans="1:3">
      <c r="A60" s="12">
        <v>45136</v>
      </c>
      <c r="B60" s="13">
        <v>3093162500</v>
      </c>
      <c r="C60" s="14">
        <v>0.38386231074708366</v>
      </c>
    </row>
    <row r="61" spans="1:3">
      <c r="A61" s="12">
        <v>45137</v>
      </c>
      <c r="B61" s="13">
        <v>3164079400</v>
      </c>
      <c r="C61" s="14">
        <v>0.39266311739885829</v>
      </c>
    </row>
    <row r="62" spans="1:3">
      <c r="A62" s="12">
        <v>45138</v>
      </c>
      <c r="B62" s="13">
        <v>3302911500</v>
      </c>
      <c r="C62" s="14">
        <v>0.40989221891288163</v>
      </c>
    </row>
    <row r="63" spans="1:3">
      <c r="A63" s="12">
        <v>45139</v>
      </c>
      <c r="B63" s="13">
        <v>3148542000</v>
      </c>
      <c r="C63" s="14">
        <v>0.39073492181682801</v>
      </c>
    </row>
    <row r="64" spans="1:3">
      <c r="A64" s="12">
        <v>45140</v>
      </c>
      <c r="B64" s="13">
        <v>2824171800</v>
      </c>
      <c r="C64" s="14">
        <v>0.35048049143708115</v>
      </c>
    </row>
    <row r="65" spans="1:3">
      <c r="A65" s="12">
        <v>45141</v>
      </c>
      <c r="B65" s="13">
        <v>3264505400</v>
      </c>
      <c r="C65" s="14">
        <v>0.4051260114172251</v>
      </c>
    </row>
    <row r="66" spans="1:3">
      <c r="A66" s="12">
        <v>45142</v>
      </c>
      <c r="B66" s="13">
        <v>3468814100</v>
      </c>
      <c r="C66" s="14">
        <v>0.43048077686770914</v>
      </c>
    </row>
    <row r="67" spans="1:3">
      <c r="A67" s="12">
        <v>45143</v>
      </c>
      <c r="B67" s="13">
        <v>3180265000</v>
      </c>
      <c r="C67" s="14">
        <v>0.39467175477786048</v>
      </c>
    </row>
    <row r="68" spans="1:3">
      <c r="A68" s="12">
        <v>45144</v>
      </c>
      <c r="B68" s="13">
        <v>2883258300</v>
      </c>
      <c r="C68" s="14">
        <v>0.35781314221891286</v>
      </c>
    </row>
    <row r="69" spans="1:3">
      <c r="A69" s="12">
        <v>45145</v>
      </c>
      <c r="B69" s="13">
        <v>2725792000</v>
      </c>
      <c r="C69" s="14">
        <v>0.3382715313973691</v>
      </c>
    </row>
    <row r="70" spans="1:3">
      <c r="A70" s="12">
        <v>45146</v>
      </c>
      <c r="B70" s="13">
        <v>2727418700</v>
      </c>
      <c r="C70" s="14">
        <v>0.33847340531149167</v>
      </c>
    </row>
    <row r="71" spans="1:3">
      <c r="A71" s="12">
        <v>45147</v>
      </c>
      <c r="B71" s="13">
        <v>3305851200</v>
      </c>
      <c r="C71" s="14">
        <v>0.41025703648548029</v>
      </c>
    </row>
    <row r="72" spans="1:3">
      <c r="A72" s="12">
        <v>45148</v>
      </c>
      <c r="B72" s="13">
        <v>3163727300</v>
      </c>
      <c r="C72" s="14">
        <v>0.39261942169272773</v>
      </c>
    </row>
    <row r="73" spans="1:3">
      <c r="A73" s="12">
        <v>45149</v>
      </c>
      <c r="B73" s="13">
        <v>3358329000</v>
      </c>
      <c r="C73" s="14">
        <v>0.41676954579300074</v>
      </c>
    </row>
    <row r="74" spans="1:3">
      <c r="A74" s="12">
        <v>45150</v>
      </c>
      <c r="B74" s="13">
        <v>3264852500</v>
      </c>
      <c r="C74" s="14">
        <v>0.40516908662199058</v>
      </c>
    </row>
    <row r="75" spans="1:3">
      <c r="A75" s="12">
        <v>45151</v>
      </c>
      <c r="B75" s="13">
        <v>2760386500</v>
      </c>
      <c r="C75" s="14">
        <v>0.34256471829238022</v>
      </c>
    </row>
    <row r="76" spans="1:3">
      <c r="A76" s="12">
        <v>45152</v>
      </c>
      <c r="B76" s="13">
        <v>3113544000</v>
      </c>
      <c r="C76" s="14">
        <v>0.38639166046165302</v>
      </c>
    </row>
    <row r="77" spans="1:3">
      <c r="A77" s="12">
        <v>45153</v>
      </c>
      <c r="B77" s="13">
        <v>3628853000</v>
      </c>
      <c r="C77" s="14">
        <v>0.45034164805162569</v>
      </c>
    </row>
    <row r="78" spans="1:3">
      <c r="A78" s="12">
        <v>45154</v>
      </c>
      <c r="B78" s="13">
        <v>4150564000</v>
      </c>
      <c r="C78" s="14">
        <v>0.51508612558947631</v>
      </c>
    </row>
    <row r="79" spans="1:3">
      <c r="A79" s="12">
        <v>45155</v>
      </c>
      <c r="B79" s="13">
        <v>3960535500</v>
      </c>
      <c r="C79" s="14">
        <v>0.49150353685778109</v>
      </c>
    </row>
    <row r="80" spans="1:3">
      <c r="A80" s="12">
        <v>45156</v>
      </c>
      <c r="B80" s="13">
        <v>3848260900</v>
      </c>
      <c r="C80" s="14">
        <v>0.47757022834450236</v>
      </c>
    </row>
    <row r="81" spans="1:3">
      <c r="A81" s="12">
        <v>45157</v>
      </c>
      <c r="B81" s="13">
        <v>3778488900</v>
      </c>
      <c r="C81" s="14">
        <v>0.46891150409530902</v>
      </c>
    </row>
    <row r="82" spans="1:3">
      <c r="A82" s="12">
        <v>45158</v>
      </c>
      <c r="B82" s="13">
        <v>3872160700</v>
      </c>
      <c r="C82" s="14">
        <v>0.48053620004964009</v>
      </c>
    </row>
    <row r="83" spans="1:3">
      <c r="A83" s="12">
        <v>45159</v>
      </c>
      <c r="B83" s="13">
        <v>3975835800</v>
      </c>
      <c r="C83" s="14">
        <v>0.49340230826507819</v>
      </c>
    </row>
    <row r="84" spans="1:3">
      <c r="A84" s="12">
        <v>45160</v>
      </c>
      <c r="B84" s="13">
        <v>3557557800</v>
      </c>
      <c r="C84" s="14">
        <v>0.44149389426656738</v>
      </c>
    </row>
    <row r="85" spans="1:3">
      <c r="A85" s="12">
        <v>45161</v>
      </c>
      <c r="B85" s="13">
        <v>3231613900</v>
      </c>
      <c r="C85" s="14">
        <v>0.40104416728716802</v>
      </c>
    </row>
    <row r="86" spans="1:3">
      <c r="A86" s="12">
        <v>45162</v>
      </c>
      <c r="B86" s="13">
        <v>3142109600</v>
      </c>
      <c r="C86" s="14">
        <v>0.38993665922065029</v>
      </c>
    </row>
    <row r="87" spans="1:3">
      <c r="A87" s="12">
        <v>45163</v>
      </c>
      <c r="B87" s="13">
        <v>3269675500</v>
      </c>
      <c r="C87" s="14">
        <v>0.40576762223876894</v>
      </c>
    </row>
    <row r="88" spans="1:3">
      <c r="A88" s="12">
        <v>45164</v>
      </c>
      <c r="B88" s="13">
        <v>3352772700</v>
      </c>
      <c r="C88" s="14">
        <v>0.41608000744601636</v>
      </c>
    </row>
    <row r="89" spans="1:3">
      <c r="A89" s="12">
        <v>45165</v>
      </c>
      <c r="B89" s="13">
        <v>3481470000</v>
      </c>
      <c r="C89" s="14">
        <v>0.43205137751303052</v>
      </c>
    </row>
    <row r="90" spans="1:3">
      <c r="A90" s="12">
        <v>45166</v>
      </c>
      <c r="B90" s="13">
        <v>3518937800</v>
      </c>
      <c r="C90" s="14">
        <v>0.43670114172251179</v>
      </c>
    </row>
    <row r="91" spans="1:3">
      <c r="A91" s="12">
        <v>45167</v>
      </c>
      <c r="B91" s="13">
        <v>3519245600</v>
      </c>
      <c r="C91" s="14">
        <v>0.43673933978654755</v>
      </c>
    </row>
    <row r="92" spans="1:3">
      <c r="A92" s="12">
        <v>45168</v>
      </c>
      <c r="B92" s="13">
        <v>3563884700</v>
      </c>
      <c r="C92" s="14">
        <v>0.44227906428394143</v>
      </c>
    </row>
    <row r="93" spans="1:3">
      <c r="A93" s="12">
        <v>45169</v>
      </c>
      <c r="B93" s="13">
        <v>3478369200</v>
      </c>
      <c r="C93" s="14">
        <v>0.43166656738644826</v>
      </c>
    </row>
  </sheetData>
  <autoFilter ref="A1:C93" xr:uid="{B3F1FFBA-BA16-3444-AB2B-F811DBD5CB9C}"/>
  <conditionalFormatting sqref="B1">
    <cfRule type="top10" dxfId="1" priority="1" bottom="1" rank="1"/>
    <cfRule type="top10" dxfId="0" priority="2" rank="1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9C4A6-86DE-A54B-980C-B24CA7EDE89A}">
  <sheetPr>
    <pageSetUpPr fitToPage="1"/>
  </sheetPr>
  <dimension ref="A1:I340"/>
  <sheetViews>
    <sheetView showGridLines="0" workbookViewId="0">
      <selection sqref="A1:XFD1048576"/>
    </sheetView>
  </sheetViews>
  <sheetFormatPr defaultColWidth="8.296875" defaultRowHeight="19.95" customHeight="1"/>
  <cols>
    <col min="1" max="1" width="16.796875" style="3" customWidth="1"/>
    <col min="2" max="2" width="17.5" style="3" customWidth="1"/>
    <col min="3" max="3" width="18.69921875" style="3" customWidth="1"/>
    <col min="4" max="4" width="20.19921875" style="3" customWidth="1"/>
    <col min="5" max="5" width="19.5" style="3" customWidth="1"/>
    <col min="6" max="6" width="5.296875" style="3" customWidth="1"/>
    <col min="7" max="7" width="4.296875" style="3" customWidth="1"/>
    <col min="8" max="8" width="8.296875" style="3" customWidth="1"/>
    <col min="9" max="9" width="8.5" style="3" customWidth="1"/>
    <col min="10" max="10" width="8.296875" style="3" customWidth="1"/>
    <col min="11" max="16384" width="8.296875" style="3"/>
  </cols>
  <sheetData>
    <row r="1" spans="1:9" ht="86.4" customHeight="1">
      <c r="A1" s="4" t="s">
        <v>0</v>
      </c>
      <c r="B1" s="4" t="s">
        <v>1</v>
      </c>
      <c r="C1" s="7" t="s">
        <v>959</v>
      </c>
      <c r="D1" s="7" t="s">
        <v>962</v>
      </c>
      <c r="E1" s="7" t="s">
        <v>963</v>
      </c>
      <c r="F1" s="4" t="s">
        <v>2</v>
      </c>
      <c r="G1" s="4" t="s">
        <v>3</v>
      </c>
      <c r="H1" s="4" t="s">
        <v>4</v>
      </c>
      <c r="I1" s="4" t="s">
        <v>5</v>
      </c>
    </row>
    <row r="2" spans="1:9" ht="20.25" customHeight="1">
      <c r="A2" s="4" t="s">
        <v>95</v>
      </c>
      <c r="B2" s="5" t="s">
        <v>135</v>
      </c>
      <c r="C2" s="8">
        <v>21.3015447941582</v>
      </c>
      <c r="D2" s="8">
        <v>1.11193799972534</v>
      </c>
      <c r="E2" s="8">
        <v>0.64569162681451098</v>
      </c>
      <c r="F2" s="5" t="s">
        <v>97</v>
      </c>
      <c r="G2" s="5" t="s">
        <v>98</v>
      </c>
      <c r="H2" s="5" t="s">
        <v>98</v>
      </c>
      <c r="I2" s="5" t="s">
        <v>9</v>
      </c>
    </row>
    <row r="3" spans="1:9" ht="19.95" customHeight="1">
      <c r="A3" s="4" t="s">
        <v>95</v>
      </c>
      <c r="B3" s="5" t="s">
        <v>298</v>
      </c>
      <c r="C3" s="8">
        <v>0.265777724356139</v>
      </c>
      <c r="D3" s="8">
        <v>1.2694115638732899</v>
      </c>
      <c r="E3" s="8">
        <v>0</v>
      </c>
      <c r="F3" s="5" t="s">
        <v>97</v>
      </c>
      <c r="G3" s="5" t="s">
        <v>98</v>
      </c>
      <c r="H3" s="5" t="s">
        <v>98</v>
      </c>
      <c r="I3" s="5" t="s">
        <v>9</v>
      </c>
    </row>
    <row r="4" spans="1:9" ht="19.95" customHeight="1">
      <c r="A4" s="4" t="s">
        <v>95</v>
      </c>
      <c r="B4" s="5" t="s">
        <v>241</v>
      </c>
      <c r="C4" s="8">
        <v>2.72419409165945</v>
      </c>
      <c r="D4" s="8">
        <v>0.85389322042465199</v>
      </c>
      <c r="E4" s="8">
        <v>0</v>
      </c>
      <c r="F4" s="5" t="s">
        <v>97</v>
      </c>
      <c r="G4" s="5" t="s">
        <v>98</v>
      </c>
      <c r="H4" s="5" t="s">
        <v>98</v>
      </c>
      <c r="I4" s="5" t="s">
        <v>9</v>
      </c>
    </row>
    <row r="5" spans="1:9" ht="19.95" customHeight="1">
      <c r="A5" s="4" t="s">
        <v>95</v>
      </c>
      <c r="B5" s="5" t="s">
        <v>198</v>
      </c>
      <c r="C5" s="8">
        <v>7.61791371426518</v>
      </c>
      <c r="D5" s="8">
        <v>0.69103115797042902</v>
      </c>
      <c r="E5" s="8">
        <v>0.43661961787627301</v>
      </c>
      <c r="F5" s="5" t="s">
        <v>97</v>
      </c>
      <c r="G5" s="5" t="s">
        <v>98</v>
      </c>
      <c r="H5" s="5" t="s">
        <v>98</v>
      </c>
      <c r="I5" s="5" t="s">
        <v>9</v>
      </c>
    </row>
    <row r="6" spans="1:9" ht="19.95" customHeight="1">
      <c r="A6" s="4" t="s">
        <v>95</v>
      </c>
      <c r="B6" s="5" t="s">
        <v>162</v>
      </c>
      <c r="C6" s="8">
        <v>14.5109633769049</v>
      </c>
      <c r="D6" s="8">
        <v>0.93934357166290305</v>
      </c>
      <c r="E6" s="8">
        <v>0</v>
      </c>
      <c r="F6" s="5" t="s">
        <v>97</v>
      </c>
      <c r="G6" s="5" t="s">
        <v>98</v>
      </c>
      <c r="H6" s="5" t="s">
        <v>98</v>
      </c>
      <c r="I6" s="5" t="s">
        <v>9</v>
      </c>
    </row>
    <row r="7" spans="1:9" ht="19.95" customHeight="1">
      <c r="A7" s="4" t="s">
        <v>95</v>
      </c>
      <c r="B7" s="5" t="s">
        <v>279</v>
      </c>
      <c r="C7" s="8">
        <v>0.84824534312633004</v>
      </c>
      <c r="D7" s="8">
        <v>0.35826835036277799</v>
      </c>
      <c r="E7" s="8">
        <v>0</v>
      </c>
      <c r="F7" s="5" t="s">
        <v>97</v>
      </c>
      <c r="G7" s="5" t="s">
        <v>98</v>
      </c>
      <c r="H7" s="5" t="s">
        <v>98</v>
      </c>
      <c r="I7" s="5" t="s">
        <v>9</v>
      </c>
    </row>
    <row r="8" spans="1:9" ht="19.95" customHeight="1">
      <c r="A8" s="4" t="s">
        <v>95</v>
      </c>
      <c r="B8" s="5" t="s">
        <v>264</v>
      </c>
      <c r="C8" s="8">
        <v>1.7262412602889801</v>
      </c>
      <c r="D8" s="8">
        <v>5.2724022418260602E-2</v>
      </c>
      <c r="E8" s="8">
        <v>0</v>
      </c>
      <c r="F8" s="5" t="s">
        <v>97</v>
      </c>
      <c r="G8" s="5" t="s">
        <v>98</v>
      </c>
      <c r="H8" s="5" t="s">
        <v>98</v>
      </c>
      <c r="I8" s="5" t="s">
        <v>9</v>
      </c>
    </row>
    <row r="9" spans="1:9" ht="19.95" customHeight="1">
      <c r="A9" s="4" t="s">
        <v>95</v>
      </c>
      <c r="B9" s="5" t="s">
        <v>252</v>
      </c>
      <c r="C9" s="8">
        <v>2.0551501543664901</v>
      </c>
      <c r="D9" s="8">
        <v>0.401279717683792</v>
      </c>
      <c r="E9" s="8">
        <v>0</v>
      </c>
      <c r="F9" s="5" t="s">
        <v>97</v>
      </c>
      <c r="G9" s="5" t="s">
        <v>98</v>
      </c>
      <c r="H9" s="5" t="s">
        <v>98</v>
      </c>
      <c r="I9" s="5" t="s">
        <v>9</v>
      </c>
    </row>
    <row r="10" spans="1:9" ht="19.95" customHeight="1">
      <c r="A10" s="4" t="s">
        <v>95</v>
      </c>
      <c r="B10" s="5" t="s">
        <v>246</v>
      </c>
      <c r="C10" s="8">
        <v>2.39248154405702</v>
      </c>
      <c r="D10" s="8">
        <v>0.397630125284195</v>
      </c>
      <c r="E10" s="8">
        <v>0</v>
      </c>
      <c r="F10" s="5" t="s">
        <v>97</v>
      </c>
      <c r="G10" s="5" t="s">
        <v>98</v>
      </c>
      <c r="H10" s="5" t="s">
        <v>98</v>
      </c>
      <c r="I10" s="5" t="s">
        <v>9</v>
      </c>
    </row>
    <row r="11" spans="1:9" ht="19.95" customHeight="1">
      <c r="A11" s="4" t="s">
        <v>95</v>
      </c>
      <c r="B11" s="5" t="s">
        <v>142</v>
      </c>
      <c r="C11" s="8">
        <v>17.645727020305799</v>
      </c>
      <c r="D11" s="8">
        <v>1.0796271562576301</v>
      </c>
      <c r="E11" s="8">
        <v>0.693276434075072</v>
      </c>
      <c r="F11" s="5" t="s">
        <v>97</v>
      </c>
      <c r="G11" s="5" t="s">
        <v>98</v>
      </c>
      <c r="H11" s="5" t="s">
        <v>98</v>
      </c>
      <c r="I11" s="5" t="s">
        <v>9</v>
      </c>
    </row>
    <row r="12" spans="1:9" ht="19.95" customHeight="1">
      <c r="A12" s="4" t="s">
        <v>95</v>
      </c>
      <c r="B12" s="5" t="s">
        <v>293</v>
      </c>
      <c r="C12" s="8">
        <v>0.39819092724062499</v>
      </c>
      <c r="D12" s="8">
        <v>0.58745801448821999</v>
      </c>
      <c r="E12" s="8">
        <v>0</v>
      </c>
      <c r="F12" s="5" t="s">
        <v>97</v>
      </c>
      <c r="G12" s="5" t="s">
        <v>98</v>
      </c>
      <c r="H12" s="5" t="s">
        <v>98</v>
      </c>
      <c r="I12" s="5" t="s">
        <v>9</v>
      </c>
    </row>
    <row r="13" spans="1:9" ht="19.95" customHeight="1">
      <c r="A13" s="4" t="s">
        <v>95</v>
      </c>
      <c r="B13" s="5" t="s">
        <v>234</v>
      </c>
      <c r="C13" s="8">
        <v>3.2775951307145998</v>
      </c>
      <c r="D13" s="8">
        <v>-0.25958526134491</v>
      </c>
      <c r="E13" s="8">
        <v>2.5408048578211499E-2</v>
      </c>
      <c r="F13" s="5" t="s">
        <v>97</v>
      </c>
      <c r="G13" s="5" t="s">
        <v>98</v>
      </c>
      <c r="H13" s="5" t="s">
        <v>98</v>
      </c>
      <c r="I13" s="5" t="s">
        <v>9</v>
      </c>
    </row>
    <row r="14" spans="1:9" ht="19.95" customHeight="1">
      <c r="A14" s="4" t="s">
        <v>95</v>
      </c>
      <c r="B14" s="5" t="s">
        <v>319</v>
      </c>
      <c r="C14" s="8">
        <v>0</v>
      </c>
      <c r="D14" s="8">
        <v>-0.108084999024868</v>
      </c>
      <c r="E14" s="8">
        <v>0</v>
      </c>
      <c r="F14" s="5" t="s">
        <v>97</v>
      </c>
      <c r="G14" s="5" t="s">
        <v>98</v>
      </c>
      <c r="H14" s="5" t="s">
        <v>98</v>
      </c>
      <c r="I14" s="5" t="s">
        <v>9</v>
      </c>
    </row>
    <row r="15" spans="1:9" ht="19.95" customHeight="1">
      <c r="A15" s="4" t="s">
        <v>95</v>
      </c>
      <c r="B15" s="5" t="s">
        <v>269</v>
      </c>
      <c r="C15" s="8">
        <v>1.59939217377592</v>
      </c>
      <c r="D15" s="8">
        <v>1.2843528985977199</v>
      </c>
      <c r="E15" s="8">
        <v>0.20030388923395401</v>
      </c>
      <c r="F15" s="5" t="s">
        <v>97</v>
      </c>
      <c r="G15" s="5" t="s">
        <v>98</v>
      </c>
      <c r="H15" s="5" t="s">
        <v>98</v>
      </c>
      <c r="I15" s="5" t="s">
        <v>9</v>
      </c>
    </row>
    <row r="16" spans="1:9" ht="19.95" customHeight="1">
      <c r="A16" s="4" t="s">
        <v>95</v>
      </c>
      <c r="B16" s="5" t="s">
        <v>134</v>
      </c>
      <c r="C16" s="8">
        <v>21.339494744453301</v>
      </c>
      <c r="D16" s="8">
        <v>0.74131983518600497</v>
      </c>
      <c r="E16" s="8">
        <v>0.810298531715126</v>
      </c>
      <c r="F16" s="5" t="s">
        <v>97</v>
      </c>
      <c r="G16" s="5" t="s">
        <v>98</v>
      </c>
      <c r="H16" s="5" t="s">
        <v>98</v>
      </c>
      <c r="I16" s="5" t="s">
        <v>9</v>
      </c>
    </row>
    <row r="17" spans="1:9" ht="19.95" customHeight="1">
      <c r="A17" s="4" t="s">
        <v>95</v>
      </c>
      <c r="B17" s="5" t="s">
        <v>201</v>
      </c>
      <c r="C17" s="8">
        <v>7.0617810197310504</v>
      </c>
      <c r="D17" s="8">
        <v>0.80338871479034402</v>
      </c>
      <c r="E17" s="8">
        <v>0</v>
      </c>
      <c r="F17" s="5" t="s">
        <v>97</v>
      </c>
      <c r="G17" s="5" t="s">
        <v>98</v>
      </c>
      <c r="H17" s="5" t="s">
        <v>98</v>
      </c>
      <c r="I17" s="5" t="s">
        <v>9</v>
      </c>
    </row>
    <row r="18" spans="1:9" ht="19.95" customHeight="1">
      <c r="A18" s="4" t="s">
        <v>95</v>
      </c>
      <c r="B18" s="5" t="s">
        <v>138</v>
      </c>
      <c r="C18" s="8">
        <v>20.152505113396099</v>
      </c>
      <c r="D18" s="8">
        <v>1.35125660896301</v>
      </c>
      <c r="E18" s="8">
        <v>0.83242046101417899</v>
      </c>
      <c r="F18" s="5" t="s">
        <v>97</v>
      </c>
      <c r="G18" s="5" t="s">
        <v>98</v>
      </c>
      <c r="H18" s="5" t="s">
        <v>98</v>
      </c>
      <c r="I18" s="5" t="s">
        <v>9</v>
      </c>
    </row>
    <row r="19" spans="1:9" ht="19.95" customHeight="1">
      <c r="A19" s="4" t="s">
        <v>95</v>
      </c>
      <c r="B19" s="5" t="s">
        <v>271</v>
      </c>
      <c r="C19" s="8">
        <v>1.4969857910795099</v>
      </c>
      <c r="D19" s="8">
        <v>1.0159502029418901</v>
      </c>
      <c r="E19" s="8">
        <v>0</v>
      </c>
      <c r="F19" s="5" t="s">
        <v>97</v>
      </c>
      <c r="G19" s="5" t="s">
        <v>98</v>
      </c>
      <c r="H19" s="5" t="s">
        <v>98</v>
      </c>
      <c r="I19" s="5" t="s">
        <v>9</v>
      </c>
    </row>
    <row r="20" spans="1:9" ht="19.95" customHeight="1">
      <c r="A20" s="4" t="s">
        <v>95</v>
      </c>
      <c r="B20" s="5" t="s">
        <v>320</v>
      </c>
      <c r="C20" s="8">
        <v>0</v>
      </c>
      <c r="D20" s="8">
        <v>-0.36838290095329301</v>
      </c>
      <c r="E20" s="8">
        <v>0</v>
      </c>
      <c r="F20" s="5" t="s">
        <v>97</v>
      </c>
      <c r="G20" s="5" t="s">
        <v>98</v>
      </c>
      <c r="H20" s="5" t="s">
        <v>98</v>
      </c>
      <c r="I20" s="5" t="s">
        <v>9</v>
      </c>
    </row>
    <row r="21" spans="1:9" ht="19.95" customHeight="1">
      <c r="A21" s="4" t="s">
        <v>95</v>
      </c>
      <c r="B21" s="5" t="s">
        <v>133</v>
      </c>
      <c r="C21" s="8">
        <v>21.488374020272499</v>
      </c>
      <c r="D21" s="8">
        <v>1.13631331920624</v>
      </c>
      <c r="E21" s="8">
        <v>0.89941951771384698</v>
      </c>
      <c r="F21" s="5" t="s">
        <v>97</v>
      </c>
      <c r="G21" s="5" t="s">
        <v>98</v>
      </c>
      <c r="H21" s="5" t="s">
        <v>98</v>
      </c>
      <c r="I21" s="5" t="s">
        <v>9</v>
      </c>
    </row>
    <row r="22" spans="1:9" ht="19.95" customHeight="1">
      <c r="A22" s="4" t="s">
        <v>95</v>
      </c>
      <c r="B22" s="5" t="s">
        <v>199</v>
      </c>
      <c r="C22" s="8">
        <v>7.3522313073078998</v>
      </c>
      <c r="D22" s="8">
        <v>0.80135345458984397</v>
      </c>
      <c r="E22" s="8">
        <v>0.150748097565196</v>
      </c>
      <c r="F22" s="5" t="s">
        <v>97</v>
      </c>
      <c r="G22" s="5" t="s">
        <v>98</v>
      </c>
      <c r="H22" s="5" t="s">
        <v>98</v>
      </c>
      <c r="I22" s="5" t="s">
        <v>9</v>
      </c>
    </row>
    <row r="23" spans="1:9" ht="19.95" customHeight="1">
      <c r="A23" s="4" t="s">
        <v>95</v>
      </c>
      <c r="B23" s="5" t="s">
        <v>168</v>
      </c>
      <c r="C23" s="8">
        <v>12.806227245125401</v>
      </c>
      <c r="D23" s="8">
        <v>0.71921938657760598</v>
      </c>
      <c r="E23" s="8">
        <v>0</v>
      </c>
      <c r="F23" s="5" t="s">
        <v>97</v>
      </c>
      <c r="G23" s="5" t="s">
        <v>98</v>
      </c>
      <c r="H23" s="5" t="s">
        <v>98</v>
      </c>
      <c r="I23" s="5" t="s">
        <v>9</v>
      </c>
    </row>
    <row r="24" spans="1:9" ht="19.95" customHeight="1">
      <c r="A24" s="4" t="s">
        <v>95</v>
      </c>
      <c r="B24" s="5" t="s">
        <v>259</v>
      </c>
      <c r="C24" s="8">
        <v>1.91262858111259</v>
      </c>
      <c r="D24" s="8">
        <v>0.28213554620742798</v>
      </c>
      <c r="E24" s="8">
        <v>0</v>
      </c>
      <c r="F24" s="5" t="s">
        <v>97</v>
      </c>
      <c r="G24" s="5" t="s">
        <v>98</v>
      </c>
      <c r="H24" s="5" t="s">
        <v>98</v>
      </c>
      <c r="I24" s="5" t="s">
        <v>9</v>
      </c>
    </row>
    <row r="25" spans="1:9" ht="19.95" customHeight="1">
      <c r="A25" s="4" t="s">
        <v>95</v>
      </c>
      <c r="B25" s="5" t="s">
        <v>139</v>
      </c>
      <c r="C25" s="8">
        <v>20.074552595037801</v>
      </c>
      <c r="D25" s="8">
        <v>0.68365997076034601</v>
      </c>
      <c r="E25" s="8">
        <v>0.91114322847158102</v>
      </c>
      <c r="F25" s="5" t="s">
        <v>97</v>
      </c>
      <c r="G25" s="5" t="s">
        <v>98</v>
      </c>
      <c r="H25" s="5" t="s">
        <v>98</v>
      </c>
      <c r="I25" s="5" t="s">
        <v>9</v>
      </c>
    </row>
    <row r="26" spans="1:9" ht="19.95" customHeight="1">
      <c r="A26" s="4" t="s">
        <v>95</v>
      </c>
      <c r="B26" s="5" t="s">
        <v>96</v>
      </c>
      <c r="C26" s="8">
        <v>33.846539426123101</v>
      </c>
      <c r="D26" s="8">
        <v>1.0804920196533201</v>
      </c>
      <c r="E26" s="8">
        <v>1.9999996428218001</v>
      </c>
      <c r="F26" s="5" t="s">
        <v>97</v>
      </c>
      <c r="G26" s="5" t="s">
        <v>98</v>
      </c>
      <c r="H26" s="5" t="s">
        <v>98</v>
      </c>
      <c r="I26" s="5" t="s">
        <v>9</v>
      </c>
    </row>
    <row r="27" spans="1:9" ht="19.95" customHeight="1">
      <c r="A27" s="4" t="s">
        <v>95</v>
      </c>
      <c r="B27" s="5" t="s">
        <v>277</v>
      </c>
      <c r="C27" s="8">
        <v>1.3694696608425401</v>
      </c>
      <c r="D27" s="8">
        <v>0.25278750061988797</v>
      </c>
      <c r="E27" s="8">
        <v>5.9096431959498201E-2</v>
      </c>
      <c r="F27" s="5" t="s">
        <v>97</v>
      </c>
      <c r="G27" s="5" t="s">
        <v>98</v>
      </c>
      <c r="H27" s="5" t="s">
        <v>98</v>
      </c>
      <c r="I27" s="5" t="s">
        <v>9</v>
      </c>
    </row>
    <row r="28" spans="1:9" ht="19.95" customHeight="1">
      <c r="A28" s="4" t="s">
        <v>95</v>
      </c>
      <c r="B28" s="5" t="s">
        <v>257</v>
      </c>
      <c r="C28" s="8">
        <v>1.9893530998601701</v>
      </c>
      <c r="D28" s="8">
        <v>1.3280160427093499</v>
      </c>
      <c r="E28" s="8">
        <v>0</v>
      </c>
      <c r="F28" s="5" t="s">
        <v>97</v>
      </c>
      <c r="G28" s="5" t="s">
        <v>98</v>
      </c>
      <c r="H28" s="5" t="s">
        <v>98</v>
      </c>
      <c r="I28" s="5" t="s">
        <v>9</v>
      </c>
    </row>
    <row r="29" spans="1:9" ht="19.95" customHeight="1">
      <c r="A29" s="4" t="s">
        <v>95</v>
      </c>
      <c r="B29" s="5" t="s">
        <v>217</v>
      </c>
      <c r="C29" s="8">
        <v>4.48358175022135</v>
      </c>
      <c r="D29" s="8">
        <v>1.6561405658721899</v>
      </c>
      <c r="E29" s="8">
        <v>0.33811458614228901</v>
      </c>
      <c r="F29" s="5" t="s">
        <v>97</v>
      </c>
      <c r="G29" s="5" t="s">
        <v>98</v>
      </c>
      <c r="H29" s="5" t="s">
        <v>98</v>
      </c>
      <c r="I29" s="5" t="s">
        <v>9</v>
      </c>
    </row>
    <row r="30" spans="1:9" ht="19.95" customHeight="1">
      <c r="A30" s="4" t="s">
        <v>95</v>
      </c>
      <c r="B30" s="5" t="s">
        <v>244</v>
      </c>
      <c r="C30" s="8">
        <v>2.4529481239630599</v>
      </c>
      <c r="D30" s="8">
        <v>1.09474384784698</v>
      </c>
      <c r="E30" s="8">
        <v>0</v>
      </c>
      <c r="F30" s="5" t="s">
        <v>97</v>
      </c>
      <c r="G30" s="5" t="s">
        <v>98</v>
      </c>
      <c r="H30" s="5" t="s">
        <v>98</v>
      </c>
      <c r="I30" s="5" t="s">
        <v>9</v>
      </c>
    </row>
    <row r="31" spans="1:9" ht="19.95" customHeight="1">
      <c r="A31" s="4" t="s">
        <v>95</v>
      </c>
      <c r="B31" s="5" t="s">
        <v>291</v>
      </c>
      <c r="C31" s="8">
        <v>0.46412032669474601</v>
      </c>
      <c r="D31" s="8">
        <v>0.93550670146942105</v>
      </c>
      <c r="E31" s="8">
        <v>0</v>
      </c>
      <c r="F31" s="5" t="s">
        <v>97</v>
      </c>
      <c r="G31" s="5" t="s">
        <v>98</v>
      </c>
      <c r="H31" s="5" t="s">
        <v>98</v>
      </c>
      <c r="I31" s="5" t="s">
        <v>9</v>
      </c>
    </row>
    <row r="32" spans="1:9" ht="19.95" customHeight="1">
      <c r="A32" s="4" t="s">
        <v>95</v>
      </c>
      <c r="B32" s="5" t="s">
        <v>321</v>
      </c>
      <c r="C32" s="8">
        <v>0</v>
      </c>
      <c r="D32" s="8">
        <v>-0.18072594702243799</v>
      </c>
      <c r="E32" s="8">
        <v>0</v>
      </c>
      <c r="F32" s="5" t="s">
        <v>97</v>
      </c>
      <c r="G32" s="5" t="s">
        <v>98</v>
      </c>
      <c r="H32" s="5" t="s">
        <v>98</v>
      </c>
      <c r="I32" s="5" t="s">
        <v>9</v>
      </c>
    </row>
    <row r="33" spans="1:9" ht="19.95" customHeight="1">
      <c r="A33" s="4" t="s">
        <v>95</v>
      </c>
      <c r="B33" s="5" t="s">
        <v>288</v>
      </c>
      <c r="C33" s="8">
        <v>0.56813625249016397</v>
      </c>
      <c r="D33" s="8">
        <v>1.11873126029968</v>
      </c>
      <c r="E33" s="8">
        <v>0</v>
      </c>
      <c r="F33" s="5" t="s">
        <v>97</v>
      </c>
      <c r="G33" s="5" t="s">
        <v>98</v>
      </c>
      <c r="H33" s="5" t="s">
        <v>98</v>
      </c>
      <c r="I33" s="5" t="s">
        <v>9</v>
      </c>
    </row>
    <row r="34" spans="1:9" ht="19.95" customHeight="1">
      <c r="A34" s="4" t="s">
        <v>95</v>
      </c>
      <c r="B34" s="5" t="s">
        <v>322</v>
      </c>
      <c r="C34" s="8">
        <v>0</v>
      </c>
      <c r="D34" s="8">
        <v>-0.282713383436203</v>
      </c>
      <c r="E34" s="8">
        <v>0</v>
      </c>
      <c r="F34" s="5" t="s">
        <v>97</v>
      </c>
      <c r="G34" s="5" t="s">
        <v>98</v>
      </c>
      <c r="H34" s="5" t="s">
        <v>98</v>
      </c>
      <c r="I34" s="5" t="s">
        <v>9</v>
      </c>
    </row>
    <row r="35" spans="1:9" ht="19.95" customHeight="1">
      <c r="A35" s="4" t="s">
        <v>95</v>
      </c>
      <c r="B35" s="5" t="s">
        <v>161</v>
      </c>
      <c r="C35" s="8">
        <v>14.6743955266807</v>
      </c>
      <c r="D35" s="8">
        <v>0.64843994379043601</v>
      </c>
      <c r="E35" s="8">
        <v>0.37490321046580399</v>
      </c>
      <c r="F35" s="5" t="s">
        <v>97</v>
      </c>
      <c r="G35" s="5" t="s">
        <v>98</v>
      </c>
      <c r="H35" s="5" t="s">
        <v>98</v>
      </c>
      <c r="I35" s="5" t="s">
        <v>9</v>
      </c>
    </row>
    <row r="36" spans="1:9" ht="19.95" customHeight="1">
      <c r="A36" s="4" t="s">
        <v>95</v>
      </c>
      <c r="B36" s="5" t="s">
        <v>255</v>
      </c>
      <c r="C36" s="8">
        <v>2.01667688310634</v>
      </c>
      <c r="D36" s="8">
        <v>1.3643492460250899</v>
      </c>
      <c r="E36" s="8">
        <v>2.0250212020549101E-2</v>
      </c>
      <c r="F36" s="5" t="s">
        <v>97</v>
      </c>
      <c r="G36" s="5" t="s">
        <v>98</v>
      </c>
      <c r="H36" s="5" t="s">
        <v>98</v>
      </c>
      <c r="I36" s="5" t="s">
        <v>9</v>
      </c>
    </row>
    <row r="37" spans="1:9" ht="19.95" customHeight="1">
      <c r="A37" s="4" t="s">
        <v>95</v>
      </c>
      <c r="B37" s="5" t="s">
        <v>323</v>
      </c>
      <c r="C37" s="8">
        <v>0</v>
      </c>
      <c r="D37" s="8">
        <v>1.0671414136886599</v>
      </c>
      <c r="E37" s="8">
        <v>0</v>
      </c>
      <c r="F37" s="5" t="s">
        <v>97</v>
      </c>
      <c r="G37" s="5" t="s">
        <v>98</v>
      </c>
      <c r="H37" s="5" t="s">
        <v>98</v>
      </c>
      <c r="I37" s="5" t="s">
        <v>9</v>
      </c>
    </row>
    <row r="38" spans="1:9" ht="19.95" customHeight="1">
      <c r="A38" s="4" t="s">
        <v>95</v>
      </c>
      <c r="B38" s="5" t="s">
        <v>263</v>
      </c>
      <c r="C38" s="8">
        <v>1.7452976437050201</v>
      </c>
      <c r="D38" s="8">
        <v>0.28410133719444303</v>
      </c>
      <c r="E38" s="8">
        <v>0</v>
      </c>
      <c r="F38" s="5" t="s">
        <v>97</v>
      </c>
      <c r="G38" s="5" t="s">
        <v>98</v>
      </c>
      <c r="H38" s="5" t="s">
        <v>98</v>
      </c>
      <c r="I38" s="5" t="s">
        <v>9</v>
      </c>
    </row>
    <row r="39" spans="1:9" ht="19.95" customHeight="1">
      <c r="A39" s="4" t="s">
        <v>95</v>
      </c>
      <c r="B39" s="5" t="s">
        <v>251</v>
      </c>
      <c r="C39" s="8">
        <v>2.0927081565393002</v>
      </c>
      <c r="D39" s="8">
        <v>0.38958963751792902</v>
      </c>
      <c r="E39" s="8">
        <v>7.1462403667539504E-2</v>
      </c>
      <c r="F39" s="5" t="s">
        <v>97</v>
      </c>
      <c r="G39" s="5" t="s">
        <v>98</v>
      </c>
      <c r="H39" s="5" t="s">
        <v>98</v>
      </c>
      <c r="I39" s="5" t="s">
        <v>9</v>
      </c>
    </row>
    <row r="40" spans="1:9" ht="19.95" customHeight="1">
      <c r="A40" s="4" t="s">
        <v>95</v>
      </c>
      <c r="B40" s="5" t="s">
        <v>297</v>
      </c>
      <c r="C40" s="8">
        <v>0.27053559374958103</v>
      </c>
      <c r="D40" s="8">
        <v>-7.8531302511692103E-2</v>
      </c>
      <c r="E40" s="8">
        <v>0</v>
      </c>
      <c r="F40" s="5" t="s">
        <v>97</v>
      </c>
      <c r="G40" s="5" t="s">
        <v>98</v>
      </c>
      <c r="H40" s="5" t="s">
        <v>98</v>
      </c>
      <c r="I40" s="5" t="s">
        <v>9</v>
      </c>
    </row>
    <row r="41" spans="1:9" ht="19.95" customHeight="1">
      <c r="A41" s="4" t="s">
        <v>95</v>
      </c>
      <c r="B41" s="5" t="s">
        <v>179</v>
      </c>
      <c r="C41" s="8">
        <v>10.2368598327577</v>
      </c>
      <c r="D41" s="8">
        <v>1.5036140680313099</v>
      </c>
      <c r="E41" s="8">
        <v>0.40500464067222097</v>
      </c>
      <c r="F41" s="5" t="s">
        <v>97</v>
      </c>
      <c r="G41" s="5" t="s">
        <v>98</v>
      </c>
      <c r="H41" s="5" t="s">
        <v>98</v>
      </c>
      <c r="I41" s="5" t="s">
        <v>9</v>
      </c>
    </row>
    <row r="42" spans="1:9" ht="19.95" customHeight="1">
      <c r="A42" s="4" t="s">
        <v>95</v>
      </c>
      <c r="B42" s="5" t="s">
        <v>324</v>
      </c>
      <c r="C42" s="8">
        <v>0</v>
      </c>
      <c r="D42" s="8">
        <v>-0.41719642281532299</v>
      </c>
      <c r="E42" s="8">
        <v>0</v>
      </c>
      <c r="F42" s="5" t="s">
        <v>97</v>
      </c>
      <c r="G42" s="5" t="s">
        <v>98</v>
      </c>
      <c r="H42" s="5" t="s">
        <v>98</v>
      </c>
      <c r="I42" s="5" t="s">
        <v>9</v>
      </c>
    </row>
    <row r="43" spans="1:9" ht="19.95" customHeight="1">
      <c r="A43" s="4" t="s">
        <v>95</v>
      </c>
      <c r="B43" s="5" t="s">
        <v>325</v>
      </c>
      <c r="C43" s="8">
        <v>0</v>
      </c>
      <c r="D43" s="8">
        <v>-0.25590714812278798</v>
      </c>
      <c r="E43" s="8">
        <v>0</v>
      </c>
      <c r="F43" s="5" t="s">
        <v>97</v>
      </c>
      <c r="G43" s="5" t="s">
        <v>98</v>
      </c>
      <c r="H43" s="5" t="s">
        <v>98</v>
      </c>
      <c r="I43" s="5" t="s">
        <v>9</v>
      </c>
    </row>
    <row r="44" spans="1:9" ht="19.95" customHeight="1">
      <c r="A44" s="4" t="s">
        <v>95</v>
      </c>
      <c r="B44" s="5" t="s">
        <v>326</v>
      </c>
      <c r="C44" s="8">
        <v>0</v>
      </c>
      <c r="D44" s="8">
        <v>-0.13419385254383101</v>
      </c>
      <c r="E44" s="8">
        <v>0</v>
      </c>
      <c r="F44" s="5" t="s">
        <v>97</v>
      </c>
      <c r="G44" s="5" t="s">
        <v>98</v>
      </c>
      <c r="H44" s="5" t="s">
        <v>98</v>
      </c>
      <c r="I44" s="5" t="s">
        <v>9</v>
      </c>
    </row>
    <row r="45" spans="1:9" ht="19.95" customHeight="1">
      <c r="A45" s="4" t="s">
        <v>95</v>
      </c>
      <c r="B45" s="5" t="s">
        <v>287</v>
      </c>
      <c r="C45" s="8">
        <v>0.57178391169366505</v>
      </c>
      <c r="D45" s="8">
        <v>-5.1147323101758999E-2</v>
      </c>
      <c r="E45" s="8">
        <v>0</v>
      </c>
      <c r="F45" s="5" t="s">
        <v>97</v>
      </c>
      <c r="G45" s="5" t="s">
        <v>98</v>
      </c>
      <c r="H45" s="5" t="s">
        <v>98</v>
      </c>
      <c r="I45" s="5" t="s">
        <v>9</v>
      </c>
    </row>
    <row r="46" spans="1:9" ht="19.95" customHeight="1">
      <c r="A46" s="4" t="s">
        <v>95</v>
      </c>
      <c r="B46" s="5" t="s">
        <v>299</v>
      </c>
      <c r="C46" s="8">
        <v>0.22503631659166001</v>
      </c>
      <c r="D46" s="8">
        <v>0.96139335632324197</v>
      </c>
      <c r="E46" s="8">
        <v>4.0787890212697103E-2</v>
      </c>
      <c r="F46" s="5" t="s">
        <v>97</v>
      </c>
      <c r="G46" s="5" t="s">
        <v>98</v>
      </c>
      <c r="H46" s="5" t="s">
        <v>98</v>
      </c>
      <c r="I46" s="5" t="s">
        <v>9</v>
      </c>
    </row>
    <row r="47" spans="1:9" ht="19.95" customHeight="1">
      <c r="A47" s="4" t="s">
        <v>95</v>
      </c>
      <c r="B47" s="5" t="s">
        <v>191</v>
      </c>
      <c r="C47" s="8">
        <v>8.3599836752591106</v>
      </c>
      <c r="D47" s="8">
        <v>2.4491026401519802</v>
      </c>
      <c r="E47" s="8">
        <v>0.69577246088774503</v>
      </c>
      <c r="F47" s="5" t="s">
        <v>97</v>
      </c>
      <c r="G47" s="5" t="s">
        <v>98</v>
      </c>
      <c r="H47" s="5" t="s">
        <v>98</v>
      </c>
      <c r="I47" s="5" t="s">
        <v>9</v>
      </c>
    </row>
    <row r="48" spans="1:9" ht="19.95" customHeight="1">
      <c r="A48" s="4" t="s">
        <v>95</v>
      </c>
      <c r="B48" s="5" t="s">
        <v>327</v>
      </c>
      <c r="C48" s="8">
        <v>0</v>
      </c>
      <c r="D48" s="8">
        <v>-0.54025948047637895</v>
      </c>
      <c r="E48" s="8">
        <v>0</v>
      </c>
      <c r="F48" s="5" t="s">
        <v>97</v>
      </c>
      <c r="G48" s="5" t="s">
        <v>98</v>
      </c>
      <c r="H48" s="5" t="s">
        <v>98</v>
      </c>
      <c r="I48" s="5" t="s">
        <v>9</v>
      </c>
    </row>
    <row r="49" spans="1:9" ht="19.95" customHeight="1">
      <c r="A49" s="4" t="s">
        <v>95</v>
      </c>
      <c r="B49" s="5" t="s">
        <v>164</v>
      </c>
      <c r="C49" s="8">
        <v>14.049928599149901</v>
      </c>
      <c r="D49" s="8">
        <v>1.0242155790328999</v>
      </c>
      <c r="E49" s="8">
        <v>0.355344903811736</v>
      </c>
      <c r="F49" s="5" t="s">
        <v>97</v>
      </c>
      <c r="G49" s="5" t="s">
        <v>98</v>
      </c>
      <c r="H49" s="5" t="s">
        <v>98</v>
      </c>
      <c r="I49" s="5" t="s">
        <v>9</v>
      </c>
    </row>
    <row r="50" spans="1:9" ht="19.95" customHeight="1">
      <c r="A50" s="4" t="s">
        <v>95</v>
      </c>
      <c r="B50" s="5" t="s">
        <v>262</v>
      </c>
      <c r="C50" s="8">
        <v>1.7611211292020299</v>
      </c>
      <c r="D50" s="8">
        <v>0.17063041031360601</v>
      </c>
      <c r="E50" s="8">
        <v>0</v>
      </c>
      <c r="F50" s="5" t="s">
        <v>97</v>
      </c>
      <c r="G50" s="5" t="s">
        <v>98</v>
      </c>
      <c r="H50" s="5" t="s">
        <v>98</v>
      </c>
      <c r="I50" s="5" t="s">
        <v>9</v>
      </c>
    </row>
    <row r="51" spans="1:9" ht="19.95" customHeight="1">
      <c r="A51" s="4" t="s">
        <v>95</v>
      </c>
      <c r="B51" s="5" t="s">
        <v>308</v>
      </c>
      <c r="C51" s="8">
        <v>5.0056689272218097E-2</v>
      </c>
      <c r="D51" s="8">
        <v>1.23298263549805</v>
      </c>
      <c r="E51" s="8">
        <v>0</v>
      </c>
      <c r="F51" s="5" t="s">
        <v>97</v>
      </c>
      <c r="G51" s="5" t="s">
        <v>98</v>
      </c>
      <c r="H51" s="5" t="s">
        <v>98</v>
      </c>
      <c r="I51" s="5" t="s">
        <v>9</v>
      </c>
    </row>
    <row r="52" spans="1:9" ht="19.95" customHeight="1">
      <c r="A52" s="4" t="s">
        <v>95</v>
      </c>
      <c r="B52" s="5" t="s">
        <v>328</v>
      </c>
      <c r="C52" s="8">
        <v>0</v>
      </c>
      <c r="D52" s="8">
        <v>1.12905645370483</v>
      </c>
      <c r="E52" s="8">
        <v>0</v>
      </c>
      <c r="F52" s="5" t="s">
        <v>97</v>
      </c>
      <c r="G52" s="5" t="s">
        <v>98</v>
      </c>
      <c r="H52" s="5" t="s">
        <v>98</v>
      </c>
      <c r="I52" s="5" t="s">
        <v>9</v>
      </c>
    </row>
    <row r="53" spans="1:9" ht="19.95" customHeight="1">
      <c r="A53" s="4" t="s">
        <v>95</v>
      </c>
      <c r="B53" s="5" t="s">
        <v>254</v>
      </c>
      <c r="C53" s="8">
        <v>2.0201821872646102</v>
      </c>
      <c r="D53" s="8">
        <v>0.37150713801384</v>
      </c>
      <c r="E53" s="8">
        <v>0</v>
      </c>
      <c r="F53" s="5" t="s">
        <v>97</v>
      </c>
      <c r="G53" s="5" t="s">
        <v>98</v>
      </c>
      <c r="H53" s="5" t="s">
        <v>98</v>
      </c>
      <c r="I53" s="5" t="s">
        <v>9</v>
      </c>
    </row>
    <row r="54" spans="1:9" ht="19.95" customHeight="1">
      <c r="A54" s="4" t="s">
        <v>95</v>
      </c>
      <c r="B54" s="5" t="s">
        <v>278</v>
      </c>
      <c r="C54" s="8">
        <v>0.92843639908700304</v>
      </c>
      <c r="D54" s="8">
        <v>0.45680341124534601</v>
      </c>
      <c r="E54" s="8">
        <v>0</v>
      </c>
      <c r="F54" s="5" t="s">
        <v>97</v>
      </c>
      <c r="G54" s="5" t="s">
        <v>98</v>
      </c>
      <c r="H54" s="5" t="s">
        <v>98</v>
      </c>
      <c r="I54" s="5" t="s">
        <v>9</v>
      </c>
    </row>
    <row r="55" spans="1:9" ht="19.95" customHeight="1">
      <c r="A55" s="4" t="s">
        <v>95</v>
      </c>
      <c r="B55" s="5" t="s">
        <v>329</v>
      </c>
      <c r="C55" s="8">
        <v>0</v>
      </c>
      <c r="D55" s="8">
        <v>-0.23226118087768599</v>
      </c>
      <c r="E55" s="8">
        <v>0</v>
      </c>
      <c r="F55" s="5" t="s">
        <v>97</v>
      </c>
      <c r="G55" s="5" t="s">
        <v>98</v>
      </c>
      <c r="H55" s="5" t="s">
        <v>98</v>
      </c>
      <c r="I55" s="5" t="s">
        <v>9</v>
      </c>
    </row>
    <row r="56" spans="1:9" ht="19.95" customHeight="1">
      <c r="A56" s="4" t="s">
        <v>95</v>
      </c>
      <c r="B56" s="5" t="s">
        <v>330</v>
      </c>
      <c r="C56" s="8">
        <v>0</v>
      </c>
      <c r="D56" s="8">
        <v>0.38658085465431202</v>
      </c>
      <c r="E56" s="8">
        <v>0</v>
      </c>
      <c r="F56" s="5" t="s">
        <v>97</v>
      </c>
      <c r="G56" s="5" t="s">
        <v>98</v>
      </c>
      <c r="H56" s="5" t="s">
        <v>98</v>
      </c>
      <c r="I56" s="5" t="s">
        <v>9</v>
      </c>
    </row>
    <row r="57" spans="1:9" ht="19.95" customHeight="1">
      <c r="A57" s="4" t="s">
        <v>95</v>
      </c>
      <c r="B57" s="5" t="s">
        <v>216</v>
      </c>
      <c r="C57" s="8">
        <v>4.7220766316466003</v>
      </c>
      <c r="D57" s="8">
        <v>1.09240627288818</v>
      </c>
      <c r="E57" s="8">
        <v>0.15045959242102</v>
      </c>
      <c r="F57" s="5" t="s">
        <v>97</v>
      </c>
      <c r="G57" s="5" t="s">
        <v>98</v>
      </c>
      <c r="H57" s="5" t="s">
        <v>98</v>
      </c>
      <c r="I57" s="5" t="s">
        <v>9</v>
      </c>
    </row>
    <row r="58" spans="1:9" ht="19.95" customHeight="1">
      <c r="A58" s="4" t="s">
        <v>95</v>
      </c>
      <c r="B58" s="5" t="s">
        <v>233</v>
      </c>
      <c r="C58" s="8">
        <v>3.3215322674274899</v>
      </c>
      <c r="D58" s="8">
        <v>0.49025014042854298</v>
      </c>
      <c r="E58" s="8">
        <v>0</v>
      </c>
      <c r="F58" s="5" t="s">
        <v>97</v>
      </c>
      <c r="G58" s="5" t="s">
        <v>98</v>
      </c>
      <c r="H58" s="5" t="s">
        <v>98</v>
      </c>
      <c r="I58" s="5" t="s">
        <v>9</v>
      </c>
    </row>
    <row r="59" spans="1:9" ht="19.95" customHeight="1">
      <c r="A59" s="4" t="s">
        <v>95</v>
      </c>
      <c r="B59" s="5" t="s">
        <v>202</v>
      </c>
      <c r="C59" s="8">
        <v>6.7819592273672296</v>
      </c>
      <c r="D59" s="8">
        <v>0.197405010461807</v>
      </c>
      <c r="E59" s="8">
        <v>0</v>
      </c>
      <c r="F59" s="5" t="s">
        <v>97</v>
      </c>
      <c r="G59" s="5" t="s">
        <v>98</v>
      </c>
      <c r="H59" s="5" t="s">
        <v>98</v>
      </c>
      <c r="I59" s="5" t="s">
        <v>9</v>
      </c>
    </row>
    <row r="60" spans="1:9" ht="19.95" customHeight="1">
      <c r="A60" s="4" t="s">
        <v>95</v>
      </c>
      <c r="B60" s="5" t="s">
        <v>331</v>
      </c>
      <c r="C60" s="8">
        <v>0</v>
      </c>
      <c r="D60" s="8">
        <v>-5.3470443934202201E-2</v>
      </c>
      <c r="E60" s="8">
        <v>0</v>
      </c>
      <c r="F60" s="5" t="s">
        <v>97</v>
      </c>
      <c r="G60" s="5" t="s">
        <v>98</v>
      </c>
      <c r="H60" s="5" t="s">
        <v>98</v>
      </c>
      <c r="I60" s="5" t="s">
        <v>9</v>
      </c>
    </row>
    <row r="61" spans="1:9" ht="19.95" customHeight="1">
      <c r="A61" s="4" t="s">
        <v>95</v>
      </c>
      <c r="B61" s="5" t="s">
        <v>253</v>
      </c>
      <c r="C61" s="8">
        <v>2.0326681926715802</v>
      </c>
      <c r="D61" s="8">
        <v>1.3926581144332899</v>
      </c>
      <c r="E61" s="8">
        <v>3.68393145533134E-2</v>
      </c>
      <c r="F61" s="5" t="s">
        <v>97</v>
      </c>
      <c r="G61" s="5" t="s">
        <v>98</v>
      </c>
      <c r="H61" s="5" t="s">
        <v>98</v>
      </c>
      <c r="I61" s="5" t="s">
        <v>9</v>
      </c>
    </row>
    <row r="62" spans="1:9" ht="19.95" customHeight="1">
      <c r="A62" s="4" t="s">
        <v>95</v>
      </c>
      <c r="B62" s="5" t="s">
        <v>153</v>
      </c>
      <c r="C62" s="8">
        <v>16.084660198494401</v>
      </c>
      <c r="D62" s="8">
        <v>1.4432005882263199</v>
      </c>
      <c r="E62" s="8">
        <v>0.96814812895441105</v>
      </c>
      <c r="F62" s="5" t="s">
        <v>97</v>
      </c>
      <c r="G62" s="5" t="s">
        <v>98</v>
      </c>
      <c r="H62" s="5" t="s">
        <v>98</v>
      </c>
      <c r="I62" s="5" t="s">
        <v>9</v>
      </c>
    </row>
    <row r="63" spans="1:9" ht="19.95" customHeight="1">
      <c r="A63" s="4" t="s">
        <v>95</v>
      </c>
      <c r="B63" s="5" t="s">
        <v>304</v>
      </c>
      <c r="C63" s="8">
        <v>9.5262808641905394E-2</v>
      </c>
      <c r="D63" s="8">
        <v>0.25428929924964899</v>
      </c>
      <c r="E63" s="8">
        <v>0</v>
      </c>
      <c r="F63" s="5" t="s">
        <v>97</v>
      </c>
      <c r="G63" s="5" t="s">
        <v>98</v>
      </c>
      <c r="H63" s="5" t="s">
        <v>98</v>
      </c>
      <c r="I63" s="5" t="s">
        <v>9</v>
      </c>
    </row>
    <row r="64" spans="1:9" ht="19.95" customHeight="1">
      <c r="A64" s="4" t="s">
        <v>95</v>
      </c>
      <c r="B64" s="5" t="s">
        <v>309</v>
      </c>
      <c r="C64" s="8">
        <v>4.7670951958222699E-2</v>
      </c>
      <c r="D64" s="8">
        <v>-0.238372012972832</v>
      </c>
      <c r="E64" s="8">
        <v>0</v>
      </c>
      <c r="F64" s="5" t="s">
        <v>97</v>
      </c>
      <c r="G64" s="5" t="s">
        <v>98</v>
      </c>
      <c r="H64" s="5" t="s">
        <v>98</v>
      </c>
      <c r="I64" s="5" t="s">
        <v>9</v>
      </c>
    </row>
    <row r="65" spans="1:9" ht="19.95" customHeight="1">
      <c r="A65" s="4" t="s">
        <v>95</v>
      </c>
      <c r="B65" s="5" t="s">
        <v>249</v>
      </c>
      <c r="C65" s="8">
        <v>2.15486716161239</v>
      </c>
      <c r="D65" s="8">
        <v>0.51472252607345603</v>
      </c>
      <c r="E65" s="8">
        <v>0</v>
      </c>
      <c r="F65" s="5" t="s">
        <v>97</v>
      </c>
      <c r="G65" s="5" t="s">
        <v>98</v>
      </c>
      <c r="H65" s="5" t="s">
        <v>98</v>
      </c>
      <c r="I65" s="5" t="s">
        <v>9</v>
      </c>
    </row>
    <row r="66" spans="1:9" ht="19.95" customHeight="1">
      <c r="A66" s="4" t="s">
        <v>95</v>
      </c>
      <c r="B66" s="5" t="s">
        <v>144</v>
      </c>
      <c r="C66" s="8">
        <v>17.306838365090702</v>
      </c>
      <c r="D66" s="8">
        <v>0.94191801548004195</v>
      </c>
      <c r="E66" s="8">
        <v>0.50452802015421605</v>
      </c>
      <c r="F66" s="5" t="s">
        <v>97</v>
      </c>
      <c r="G66" s="5" t="s">
        <v>98</v>
      </c>
      <c r="H66" s="5" t="s">
        <v>98</v>
      </c>
      <c r="I66" s="5" t="s">
        <v>9</v>
      </c>
    </row>
    <row r="67" spans="1:9" ht="19.95" customHeight="1">
      <c r="A67" s="4" t="s">
        <v>95</v>
      </c>
      <c r="B67" s="5" t="s">
        <v>332</v>
      </c>
      <c r="C67" s="8">
        <v>0</v>
      </c>
      <c r="D67" s="8">
        <v>0.712787866592407</v>
      </c>
      <c r="E67" s="8">
        <v>0</v>
      </c>
      <c r="F67" s="5" t="s">
        <v>97</v>
      </c>
      <c r="G67" s="5" t="s">
        <v>98</v>
      </c>
      <c r="H67" s="5" t="s">
        <v>98</v>
      </c>
      <c r="I67" s="5" t="s">
        <v>9</v>
      </c>
    </row>
    <row r="68" spans="1:9" ht="19.95" customHeight="1">
      <c r="A68" s="4" t="s">
        <v>95</v>
      </c>
      <c r="B68" s="5" t="s">
        <v>333</v>
      </c>
      <c r="C68" s="8">
        <v>0</v>
      </c>
      <c r="D68" s="8">
        <v>-0.20847208797931699</v>
      </c>
      <c r="E68" s="8">
        <v>0</v>
      </c>
      <c r="F68" s="5" t="s">
        <v>97</v>
      </c>
      <c r="G68" s="5" t="s">
        <v>98</v>
      </c>
      <c r="H68" s="5" t="s">
        <v>98</v>
      </c>
      <c r="I68" s="5" t="s">
        <v>9</v>
      </c>
    </row>
    <row r="69" spans="1:9" ht="19.95" customHeight="1">
      <c r="A69" s="4" t="s">
        <v>95</v>
      </c>
      <c r="B69" s="5" t="s">
        <v>286</v>
      </c>
      <c r="C69" s="8">
        <v>0.60325913421262201</v>
      </c>
      <c r="D69" s="8">
        <v>0.35450023412704501</v>
      </c>
      <c r="E69" s="8">
        <v>0</v>
      </c>
      <c r="F69" s="5" t="s">
        <v>97</v>
      </c>
      <c r="G69" s="5" t="s">
        <v>98</v>
      </c>
      <c r="H69" s="5" t="s">
        <v>98</v>
      </c>
      <c r="I69" s="5" t="s">
        <v>9</v>
      </c>
    </row>
    <row r="70" spans="1:9" ht="19.95" customHeight="1">
      <c r="A70" s="4" t="s">
        <v>95</v>
      </c>
      <c r="B70" s="5" t="s">
        <v>303</v>
      </c>
      <c r="C70" s="8">
        <v>0.10925662056268801</v>
      </c>
      <c r="D70" s="8">
        <v>0.94622093439102195</v>
      </c>
      <c r="E70" s="8">
        <v>0</v>
      </c>
      <c r="F70" s="5" t="s">
        <v>97</v>
      </c>
      <c r="G70" s="5" t="s">
        <v>98</v>
      </c>
      <c r="H70" s="5" t="s">
        <v>98</v>
      </c>
      <c r="I70" s="5" t="s">
        <v>9</v>
      </c>
    </row>
    <row r="71" spans="1:9" ht="19.95" customHeight="1">
      <c r="A71" s="4" t="s">
        <v>95</v>
      </c>
      <c r="B71" s="5" t="s">
        <v>285</v>
      </c>
      <c r="C71" s="8">
        <v>0.69919033287826604</v>
      </c>
      <c r="D71" s="8">
        <v>1.5522153116762599E-3</v>
      </c>
      <c r="E71" s="8">
        <v>0</v>
      </c>
      <c r="F71" s="5" t="s">
        <v>97</v>
      </c>
      <c r="G71" s="5" t="s">
        <v>98</v>
      </c>
      <c r="H71" s="5" t="s">
        <v>98</v>
      </c>
      <c r="I71" s="5" t="s">
        <v>9</v>
      </c>
    </row>
    <row r="72" spans="1:9" ht="19.95" customHeight="1">
      <c r="A72" s="4" t="s">
        <v>95</v>
      </c>
      <c r="B72" s="5" t="s">
        <v>195</v>
      </c>
      <c r="C72" s="8">
        <v>7.87593182648338</v>
      </c>
      <c r="D72" s="8">
        <v>1.07525563240051</v>
      </c>
      <c r="E72" s="8">
        <v>0.15586990328258299</v>
      </c>
      <c r="F72" s="5" t="s">
        <v>97</v>
      </c>
      <c r="G72" s="5" t="s">
        <v>98</v>
      </c>
      <c r="H72" s="5" t="s">
        <v>98</v>
      </c>
      <c r="I72" s="5" t="s">
        <v>9</v>
      </c>
    </row>
    <row r="73" spans="1:9" ht="19.95" customHeight="1">
      <c r="A73" s="4" t="s">
        <v>95</v>
      </c>
      <c r="B73" s="5" t="s">
        <v>276</v>
      </c>
      <c r="C73" s="8">
        <v>1.42872190957464</v>
      </c>
      <c r="D73" s="8">
        <v>2.8352541849017102E-2</v>
      </c>
      <c r="E73" s="8">
        <v>0</v>
      </c>
      <c r="F73" s="5" t="s">
        <v>97</v>
      </c>
      <c r="G73" s="5" t="s">
        <v>98</v>
      </c>
      <c r="H73" s="5" t="s">
        <v>98</v>
      </c>
      <c r="I73" s="5" t="s">
        <v>9</v>
      </c>
    </row>
    <row r="74" spans="1:9" ht="19.95" customHeight="1">
      <c r="A74" s="4" t="s">
        <v>95</v>
      </c>
      <c r="B74" s="5" t="s">
        <v>334</v>
      </c>
      <c r="C74" s="8">
        <v>0</v>
      </c>
      <c r="D74" s="8">
        <v>0.81033486127853405</v>
      </c>
      <c r="E74" s="8">
        <v>0</v>
      </c>
      <c r="F74" s="5" t="s">
        <v>97</v>
      </c>
      <c r="G74" s="5" t="s">
        <v>98</v>
      </c>
      <c r="H74" s="5" t="s">
        <v>98</v>
      </c>
      <c r="I74" s="5" t="s">
        <v>9</v>
      </c>
    </row>
    <row r="75" spans="1:9" ht="19.95" customHeight="1">
      <c r="A75" s="4" t="s">
        <v>95</v>
      </c>
      <c r="B75" s="5" t="s">
        <v>312</v>
      </c>
      <c r="C75" s="8">
        <v>3.0599089555717499E-2</v>
      </c>
      <c r="D75" s="8">
        <v>0.243494793772697</v>
      </c>
      <c r="E75" s="8">
        <v>0</v>
      </c>
      <c r="F75" s="5" t="s">
        <v>97</v>
      </c>
      <c r="G75" s="5" t="s">
        <v>98</v>
      </c>
      <c r="H75" s="5" t="s">
        <v>98</v>
      </c>
      <c r="I75" s="5" t="s">
        <v>9</v>
      </c>
    </row>
    <row r="76" spans="1:9" ht="19.95" customHeight="1">
      <c r="A76" s="4" t="s">
        <v>95</v>
      </c>
      <c r="B76" s="5" t="s">
        <v>335</v>
      </c>
      <c r="C76" s="8">
        <v>0</v>
      </c>
      <c r="D76" s="8">
        <v>-3.3269882202148403E-2</v>
      </c>
      <c r="E76" s="8">
        <v>0</v>
      </c>
      <c r="F76" s="5" t="s">
        <v>97</v>
      </c>
      <c r="G76" s="5" t="s">
        <v>98</v>
      </c>
      <c r="H76" s="5" t="s">
        <v>98</v>
      </c>
      <c r="I76" s="5" t="s">
        <v>9</v>
      </c>
    </row>
    <row r="77" spans="1:9" ht="19.95" customHeight="1">
      <c r="A77" s="4" t="s">
        <v>95</v>
      </c>
      <c r="B77" s="5" t="s">
        <v>336</v>
      </c>
      <c r="C77" s="8">
        <v>0</v>
      </c>
      <c r="D77" s="8">
        <v>-0.199079975485802</v>
      </c>
      <c r="E77" s="8">
        <v>0</v>
      </c>
      <c r="F77" s="5" t="s">
        <v>97</v>
      </c>
      <c r="G77" s="5" t="s">
        <v>98</v>
      </c>
      <c r="H77" s="5" t="s">
        <v>98</v>
      </c>
      <c r="I77" s="5" t="s">
        <v>9</v>
      </c>
    </row>
    <row r="78" spans="1:9" ht="19.95" customHeight="1">
      <c r="A78" s="4" t="s">
        <v>95</v>
      </c>
      <c r="B78" s="5" t="s">
        <v>247</v>
      </c>
      <c r="C78" s="8">
        <v>2.3232561280376598</v>
      </c>
      <c r="D78" s="8">
        <v>9.6603818237781497E-2</v>
      </c>
      <c r="E78" s="8">
        <v>0</v>
      </c>
      <c r="F78" s="5" t="s">
        <v>97</v>
      </c>
      <c r="G78" s="5" t="s">
        <v>98</v>
      </c>
      <c r="H78" s="5" t="s">
        <v>98</v>
      </c>
      <c r="I78" s="5" t="s">
        <v>9</v>
      </c>
    </row>
    <row r="79" spans="1:9" ht="19.95" customHeight="1">
      <c r="A79" s="4" t="s">
        <v>95</v>
      </c>
      <c r="B79" s="5" t="s">
        <v>317</v>
      </c>
      <c r="C79" s="8">
        <v>1.29498308443206E-2</v>
      </c>
      <c r="D79" s="8">
        <v>-0.15049792826175701</v>
      </c>
      <c r="E79" s="8">
        <v>0</v>
      </c>
      <c r="F79" s="5" t="s">
        <v>97</v>
      </c>
      <c r="G79" s="5" t="s">
        <v>98</v>
      </c>
      <c r="H79" s="5" t="s">
        <v>98</v>
      </c>
      <c r="I79" s="5" t="s">
        <v>9</v>
      </c>
    </row>
    <row r="80" spans="1:9" ht="19.95" customHeight="1">
      <c r="A80" s="4" t="s">
        <v>95</v>
      </c>
      <c r="B80" s="5" t="s">
        <v>284</v>
      </c>
      <c r="C80" s="8">
        <v>0.69999353327046698</v>
      </c>
      <c r="D80" s="8">
        <v>-0.32506680488586398</v>
      </c>
      <c r="E80" s="8">
        <v>0</v>
      </c>
      <c r="F80" s="5" t="s">
        <v>97</v>
      </c>
      <c r="G80" s="5" t="s">
        <v>98</v>
      </c>
      <c r="H80" s="5" t="s">
        <v>98</v>
      </c>
      <c r="I80" s="5" t="s">
        <v>9</v>
      </c>
    </row>
    <row r="81" spans="1:9" ht="19.95" customHeight="1">
      <c r="A81" s="4" t="s">
        <v>95</v>
      </c>
      <c r="B81" s="5" t="s">
        <v>213</v>
      </c>
      <c r="C81" s="8">
        <v>5.2442469454655001</v>
      </c>
      <c r="D81" s="8">
        <v>2.0383150577545202</v>
      </c>
      <c r="E81" s="8">
        <v>0.26565381035074798</v>
      </c>
      <c r="F81" s="5" t="s">
        <v>97</v>
      </c>
      <c r="G81" s="5" t="s">
        <v>98</v>
      </c>
      <c r="H81" s="5" t="s">
        <v>98</v>
      </c>
      <c r="I81" s="5" t="s">
        <v>9</v>
      </c>
    </row>
    <row r="82" spans="1:9" ht="19.95" customHeight="1">
      <c r="A82" s="4" t="s">
        <v>95</v>
      </c>
      <c r="B82" s="5" t="s">
        <v>337</v>
      </c>
      <c r="C82" s="8">
        <v>0</v>
      </c>
      <c r="D82" s="8">
        <v>-0.40902331471443198</v>
      </c>
      <c r="E82" s="8">
        <v>0</v>
      </c>
      <c r="F82" s="5" t="s">
        <v>97</v>
      </c>
      <c r="G82" s="5" t="s">
        <v>98</v>
      </c>
      <c r="H82" s="5" t="s">
        <v>98</v>
      </c>
      <c r="I82" s="5" t="s">
        <v>9</v>
      </c>
    </row>
    <row r="83" spans="1:9" ht="19.95" customHeight="1">
      <c r="A83" s="4" t="s">
        <v>95</v>
      </c>
      <c r="B83" s="5" t="s">
        <v>210</v>
      </c>
      <c r="C83" s="8">
        <v>5.4284555728972297</v>
      </c>
      <c r="D83" s="8">
        <v>0.97425115108490001</v>
      </c>
      <c r="E83" s="8">
        <v>0</v>
      </c>
      <c r="F83" s="5" t="s">
        <v>97</v>
      </c>
      <c r="G83" s="5" t="s">
        <v>98</v>
      </c>
      <c r="H83" s="5" t="s">
        <v>98</v>
      </c>
      <c r="I83" s="5" t="s">
        <v>9</v>
      </c>
    </row>
    <row r="84" spans="1:9" ht="19.95" customHeight="1">
      <c r="A84" s="4" t="s">
        <v>95</v>
      </c>
      <c r="B84" s="5" t="s">
        <v>256</v>
      </c>
      <c r="C84" s="8">
        <v>2.0090270716673402</v>
      </c>
      <c r="D84" s="8">
        <v>0.23107659816741899</v>
      </c>
      <c r="E84" s="8">
        <v>0</v>
      </c>
      <c r="F84" s="5" t="s">
        <v>97</v>
      </c>
      <c r="G84" s="5" t="s">
        <v>98</v>
      </c>
      <c r="H84" s="5" t="s">
        <v>98</v>
      </c>
      <c r="I84" s="5" t="s">
        <v>9</v>
      </c>
    </row>
    <row r="85" spans="1:9" ht="19.95" customHeight="1">
      <c r="A85" s="4" t="s">
        <v>81</v>
      </c>
      <c r="B85" s="5" t="s">
        <v>238</v>
      </c>
      <c r="C85" s="8">
        <v>2.8044332609283402</v>
      </c>
      <c r="D85" s="8">
        <v>1.28487813472748</v>
      </c>
      <c r="E85" s="8">
        <v>3.8112665449179399E-2</v>
      </c>
      <c r="F85" s="5" t="s">
        <v>83</v>
      </c>
      <c r="G85" s="5" t="s">
        <v>84</v>
      </c>
      <c r="H85" s="5" t="s">
        <v>84</v>
      </c>
      <c r="I85" s="5" t="s">
        <v>9</v>
      </c>
    </row>
    <row r="86" spans="1:9" ht="19.95" customHeight="1">
      <c r="A86" s="4" t="s">
        <v>81</v>
      </c>
      <c r="B86" s="5" t="s">
        <v>120</v>
      </c>
      <c r="C86" s="8">
        <v>23.732860428018601</v>
      </c>
      <c r="D86" s="8">
        <v>1.75556516647339</v>
      </c>
      <c r="E86" s="8">
        <v>1.2752318512380001</v>
      </c>
      <c r="F86" s="5" t="s">
        <v>83</v>
      </c>
      <c r="G86" s="5" t="s">
        <v>84</v>
      </c>
      <c r="H86" s="5" t="s">
        <v>84</v>
      </c>
      <c r="I86" s="5" t="s">
        <v>9</v>
      </c>
    </row>
    <row r="87" spans="1:9" ht="19.95" customHeight="1">
      <c r="A87" s="4" t="s">
        <v>81</v>
      </c>
      <c r="B87" s="5" t="s">
        <v>228</v>
      </c>
      <c r="C87" s="8">
        <v>3.4969456465449098</v>
      </c>
      <c r="D87" s="8">
        <v>1.02873063087463</v>
      </c>
      <c r="E87" s="8">
        <v>1.96853038394415E-2</v>
      </c>
      <c r="F87" s="5" t="s">
        <v>83</v>
      </c>
      <c r="G87" s="5" t="s">
        <v>84</v>
      </c>
      <c r="H87" s="5" t="s">
        <v>84</v>
      </c>
      <c r="I87" s="5" t="s">
        <v>9</v>
      </c>
    </row>
    <row r="88" spans="1:9" ht="19.95" customHeight="1">
      <c r="A88" s="4" t="s">
        <v>81</v>
      </c>
      <c r="B88" s="5" t="s">
        <v>200</v>
      </c>
      <c r="C88" s="8">
        <v>7.1796060957890599</v>
      </c>
      <c r="D88" s="8">
        <v>0.30569443106651301</v>
      </c>
      <c r="E88" s="8">
        <v>0.27580274736910199</v>
      </c>
      <c r="F88" s="5" t="s">
        <v>83</v>
      </c>
      <c r="G88" s="5" t="s">
        <v>84</v>
      </c>
      <c r="H88" s="5" t="s">
        <v>84</v>
      </c>
      <c r="I88" s="5" t="s">
        <v>9</v>
      </c>
    </row>
    <row r="89" spans="1:9" ht="19.95" customHeight="1">
      <c r="A89" s="4" t="s">
        <v>81</v>
      </c>
      <c r="B89" s="5" t="s">
        <v>165</v>
      </c>
      <c r="C89" s="8">
        <v>13.625042892651001</v>
      </c>
      <c r="D89" s="8">
        <v>1.9126516580581701</v>
      </c>
      <c r="E89" s="8">
        <v>0.62590134918302198</v>
      </c>
      <c r="F89" s="5" t="s">
        <v>83</v>
      </c>
      <c r="G89" s="5" t="s">
        <v>84</v>
      </c>
      <c r="H89" s="5" t="s">
        <v>84</v>
      </c>
      <c r="I89" s="5" t="s">
        <v>9</v>
      </c>
    </row>
    <row r="90" spans="1:9" ht="19.95" customHeight="1">
      <c r="A90" s="4" t="s">
        <v>81</v>
      </c>
      <c r="B90" s="5" t="s">
        <v>207</v>
      </c>
      <c r="C90" s="8">
        <v>5.7352721090959999</v>
      </c>
      <c r="D90" s="8">
        <v>2.4128181934356698</v>
      </c>
      <c r="E90" s="8">
        <v>0.339748115311506</v>
      </c>
      <c r="F90" s="5" t="s">
        <v>83</v>
      </c>
      <c r="G90" s="5" t="s">
        <v>84</v>
      </c>
      <c r="H90" s="5" t="s">
        <v>84</v>
      </c>
      <c r="I90" s="5" t="s">
        <v>9</v>
      </c>
    </row>
    <row r="91" spans="1:9" ht="19.95" customHeight="1">
      <c r="A91" s="4" t="s">
        <v>81</v>
      </c>
      <c r="B91" s="5" t="s">
        <v>118</v>
      </c>
      <c r="C91" s="8">
        <v>26.168994322561002</v>
      </c>
      <c r="D91" s="8">
        <v>0.73625147342681896</v>
      </c>
      <c r="E91" s="8">
        <v>1.2239975119483899</v>
      </c>
      <c r="F91" s="5" t="s">
        <v>83</v>
      </c>
      <c r="G91" s="5" t="s">
        <v>84</v>
      </c>
      <c r="H91" s="5" t="s">
        <v>84</v>
      </c>
      <c r="I91" s="5" t="s">
        <v>9</v>
      </c>
    </row>
    <row r="92" spans="1:9" ht="19.95" customHeight="1">
      <c r="A92" s="4" t="s">
        <v>81</v>
      </c>
      <c r="B92" s="5" t="s">
        <v>183</v>
      </c>
      <c r="C92" s="8">
        <v>9.1654603513606503</v>
      </c>
      <c r="D92" s="8">
        <v>1.4044452905654901</v>
      </c>
      <c r="E92" s="8">
        <v>0.50654872531848605</v>
      </c>
      <c r="F92" s="5" t="s">
        <v>83</v>
      </c>
      <c r="G92" s="5" t="s">
        <v>84</v>
      </c>
      <c r="H92" s="5" t="s">
        <v>84</v>
      </c>
      <c r="I92" s="5" t="s">
        <v>9</v>
      </c>
    </row>
    <row r="93" spans="1:9" ht="19.95" customHeight="1">
      <c r="A93" s="4" t="s">
        <v>81</v>
      </c>
      <c r="B93" s="5" t="s">
        <v>273</v>
      </c>
      <c r="C93" s="8">
        <v>1.4605038515408399</v>
      </c>
      <c r="D93" s="8">
        <v>0.23923172056674999</v>
      </c>
      <c r="E93" s="8">
        <v>3.0657016828788401E-2</v>
      </c>
      <c r="F93" s="5" t="s">
        <v>83</v>
      </c>
      <c r="G93" s="5" t="s">
        <v>84</v>
      </c>
      <c r="H93" s="5" t="s">
        <v>84</v>
      </c>
      <c r="I93" s="5" t="s">
        <v>9</v>
      </c>
    </row>
    <row r="94" spans="1:9" ht="19.95" customHeight="1">
      <c r="A94" s="4" t="s">
        <v>81</v>
      </c>
      <c r="B94" s="5" t="s">
        <v>82</v>
      </c>
      <c r="C94" s="8">
        <v>36.890899746002603</v>
      </c>
      <c r="D94" s="8">
        <v>0.408710956573486</v>
      </c>
      <c r="E94" s="8">
        <v>1.41468498246987</v>
      </c>
      <c r="F94" s="5" t="s">
        <v>83</v>
      </c>
      <c r="G94" s="5" t="s">
        <v>84</v>
      </c>
      <c r="H94" s="5" t="s">
        <v>84</v>
      </c>
      <c r="I94" s="5" t="s">
        <v>9</v>
      </c>
    </row>
    <row r="95" spans="1:9" ht="19.95" customHeight="1">
      <c r="A95" s="4" t="s">
        <v>81</v>
      </c>
      <c r="B95" s="5" t="s">
        <v>921</v>
      </c>
      <c r="C95" s="8">
        <v>9.3473501175464104</v>
      </c>
      <c r="D95" s="8">
        <v>1.5835257768630999</v>
      </c>
      <c r="E95" s="8">
        <v>0.60738727060126396</v>
      </c>
      <c r="F95" s="5" t="s">
        <v>83</v>
      </c>
      <c r="G95" s="5" t="s">
        <v>84</v>
      </c>
      <c r="H95" s="5" t="s">
        <v>84</v>
      </c>
      <c r="I95" s="5" t="s">
        <v>9</v>
      </c>
    </row>
    <row r="96" spans="1:9" ht="19.95" customHeight="1">
      <c r="A96" s="4" t="s">
        <v>81</v>
      </c>
      <c r="B96" s="5" t="s">
        <v>220</v>
      </c>
      <c r="C96" s="8">
        <v>4.1166324647094896</v>
      </c>
      <c r="D96" s="8">
        <v>1.16712462902069</v>
      </c>
      <c r="E96" s="8">
        <v>2.8420695715295999E-2</v>
      </c>
      <c r="F96" s="5" t="s">
        <v>83</v>
      </c>
      <c r="G96" s="5" t="s">
        <v>84</v>
      </c>
      <c r="H96" s="5" t="s">
        <v>84</v>
      </c>
      <c r="I96" s="5" t="s">
        <v>9</v>
      </c>
    </row>
    <row r="97" spans="1:9" ht="19.95" customHeight="1">
      <c r="A97" s="4" t="s">
        <v>81</v>
      </c>
      <c r="B97" s="5" t="s">
        <v>154</v>
      </c>
      <c r="C97" s="8">
        <v>15.9828675268631</v>
      </c>
      <c r="D97" s="8">
        <v>2.3428766727447501</v>
      </c>
      <c r="E97" s="8">
        <v>1.0180414803768001</v>
      </c>
      <c r="F97" s="5" t="s">
        <v>83</v>
      </c>
      <c r="G97" s="5" t="s">
        <v>84</v>
      </c>
      <c r="H97" s="5" t="s">
        <v>84</v>
      </c>
      <c r="I97" s="5" t="s">
        <v>9</v>
      </c>
    </row>
    <row r="98" spans="1:9" ht="19.95" customHeight="1">
      <c r="A98" s="4" t="s">
        <v>63</v>
      </c>
      <c r="B98" s="5" t="s">
        <v>290</v>
      </c>
      <c r="C98" s="8">
        <v>0.47187529789996202</v>
      </c>
      <c r="D98" s="8">
        <v>0.61953985691070601</v>
      </c>
      <c r="E98" s="8">
        <v>0</v>
      </c>
      <c r="F98" s="5" t="s">
        <v>65</v>
      </c>
      <c r="G98" s="5" t="s">
        <v>66</v>
      </c>
      <c r="H98" s="5" t="s">
        <v>66</v>
      </c>
      <c r="I98" s="5" t="s">
        <v>9</v>
      </c>
    </row>
    <row r="99" spans="1:9" ht="19.95" customHeight="1">
      <c r="A99" s="4" t="s">
        <v>63</v>
      </c>
      <c r="B99" s="5" t="s">
        <v>132</v>
      </c>
      <c r="C99" s="8">
        <v>21.491449312665299</v>
      </c>
      <c r="D99" s="8">
        <v>1.31503629684448</v>
      </c>
      <c r="E99" s="8">
        <v>0.86577925178725301</v>
      </c>
      <c r="F99" s="5" t="s">
        <v>65</v>
      </c>
      <c r="G99" s="5" t="s">
        <v>66</v>
      </c>
      <c r="H99" s="5" t="s">
        <v>66</v>
      </c>
      <c r="I99" s="5" t="s">
        <v>9</v>
      </c>
    </row>
    <row r="100" spans="1:9" ht="19.95" customHeight="1">
      <c r="A100" s="4" t="s">
        <v>63</v>
      </c>
      <c r="B100" s="5" t="s">
        <v>226</v>
      </c>
      <c r="C100" s="8">
        <v>3.6194753901126</v>
      </c>
      <c r="D100" s="8">
        <v>0.12743145227432301</v>
      </c>
      <c r="E100" s="8">
        <v>0</v>
      </c>
      <c r="F100" s="5" t="s">
        <v>65</v>
      </c>
      <c r="G100" s="5" t="s">
        <v>66</v>
      </c>
      <c r="H100" s="5" t="s">
        <v>66</v>
      </c>
      <c r="I100" s="5" t="s">
        <v>9</v>
      </c>
    </row>
    <row r="101" spans="1:9" ht="19.95" customHeight="1">
      <c r="A101" s="4" t="s">
        <v>63</v>
      </c>
      <c r="B101" s="5" t="s">
        <v>107</v>
      </c>
      <c r="C101" s="8">
        <v>30.0446512043344</v>
      </c>
      <c r="D101" s="8">
        <v>0.58381527662277199</v>
      </c>
      <c r="E101" s="8">
        <v>1.1360175265203201</v>
      </c>
      <c r="F101" s="5" t="s">
        <v>65</v>
      </c>
      <c r="G101" s="5" t="s">
        <v>66</v>
      </c>
      <c r="H101" s="5" t="s">
        <v>66</v>
      </c>
      <c r="I101" s="5" t="s">
        <v>9</v>
      </c>
    </row>
    <row r="102" spans="1:9" ht="19.95" customHeight="1">
      <c r="A102" s="4" t="s">
        <v>63</v>
      </c>
      <c r="B102" s="5" t="s">
        <v>175</v>
      </c>
      <c r="C102" s="8">
        <v>10.9043762121531</v>
      </c>
      <c r="D102" s="8">
        <v>1.1421153545379601</v>
      </c>
      <c r="E102" s="8">
        <v>0.333873317208156</v>
      </c>
      <c r="F102" s="5" t="s">
        <v>65</v>
      </c>
      <c r="G102" s="5" t="s">
        <v>66</v>
      </c>
      <c r="H102" s="5" t="s">
        <v>66</v>
      </c>
      <c r="I102" s="5" t="s">
        <v>9</v>
      </c>
    </row>
    <row r="103" spans="1:9" ht="19.95" customHeight="1">
      <c r="A103" s="4" t="s">
        <v>63</v>
      </c>
      <c r="B103" s="5" t="s">
        <v>85</v>
      </c>
      <c r="C103" s="8">
        <v>36.7335844713215</v>
      </c>
      <c r="D103" s="8">
        <v>0.59931182861328103</v>
      </c>
      <c r="E103" s="8">
        <v>1.8326793216944299</v>
      </c>
      <c r="F103" s="5" t="s">
        <v>65</v>
      </c>
      <c r="G103" s="5" t="s">
        <v>66</v>
      </c>
      <c r="H103" s="5" t="s">
        <v>66</v>
      </c>
      <c r="I103" s="5" t="s">
        <v>9</v>
      </c>
    </row>
    <row r="104" spans="1:9" ht="19.95" customHeight="1">
      <c r="A104" s="4" t="s">
        <v>63</v>
      </c>
      <c r="B104" s="5" t="s">
        <v>106</v>
      </c>
      <c r="C104" s="8">
        <v>30.161892553487501</v>
      </c>
      <c r="D104" s="8">
        <v>0.75318259000778198</v>
      </c>
      <c r="E104" s="8">
        <v>1.1315461082770699</v>
      </c>
      <c r="F104" s="5" t="s">
        <v>65</v>
      </c>
      <c r="G104" s="5" t="s">
        <v>66</v>
      </c>
      <c r="H104" s="5" t="s">
        <v>66</v>
      </c>
      <c r="I104" s="5" t="s">
        <v>9</v>
      </c>
    </row>
    <row r="105" spans="1:9" ht="19.95" customHeight="1">
      <c r="A105" s="4" t="s">
        <v>63</v>
      </c>
      <c r="B105" s="5" t="s">
        <v>143</v>
      </c>
      <c r="C105" s="8">
        <v>17.555920920850799</v>
      </c>
      <c r="D105" s="8">
        <v>0.58141708374023404</v>
      </c>
      <c r="E105" s="8">
        <v>0.52496405536444002</v>
      </c>
      <c r="F105" s="5" t="s">
        <v>65</v>
      </c>
      <c r="G105" s="5" t="s">
        <v>66</v>
      </c>
      <c r="H105" s="5" t="s">
        <v>66</v>
      </c>
      <c r="I105" s="5" t="s">
        <v>9</v>
      </c>
    </row>
    <row r="106" spans="1:9" ht="19.95" customHeight="1">
      <c r="A106" s="4" t="s">
        <v>63</v>
      </c>
      <c r="B106" s="5" t="s">
        <v>64</v>
      </c>
      <c r="C106" s="8">
        <v>41.751587447947202</v>
      </c>
      <c r="D106" s="8">
        <v>0.85041695833206199</v>
      </c>
      <c r="E106" s="8">
        <v>2.1094767896789901</v>
      </c>
      <c r="F106" s="5" t="s">
        <v>65</v>
      </c>
      <c r="G106" s="5" t="s">
        <v>66</v>
      </c>
      <c r="H106" s="5" t="s">
        <v>66</v>
      </c>
      <c r="I106" s="5" t="s">
        <v>9</v>
      </c>
    </row>
    <row r="107" spans="1:9" ht="19.95" customHeight="1">
      <c r="A107" s="4" t="s">
        <v>63</v>
      </c>
      <c r="B107" s="5" t="s">
        <v>155</v>
      </c>
      <c r="C107" s="8">
        <v>15.9610774117477</v>
      </c>
      <c r="D107" s="8">
        <v>1.3526631593704199</v>
      </c>
      <c r="E107" s="8">
        <v>0.67288637410009899</v>
      </c>
      <c r="F107" s="5" t="s">
        <v>65</v>
      </c>
      <c r="G107" s="5" t="s">
        <v>66</v>
      </c>
      <c r="H107" s="5" t="s">
        <v>66</v>
      </c>
      <c r="I107" s="5" t="s">
        <v>9</v>
      </c>
    </row>
    <row r="108" spans="1:9" ht="19.95" customHeight="1">
      <c r="A108" s="4" t="s">
        <v>63</v>
      </c>
      <c r="B108" s="5" t="s">
        <v>218</v>
      </c>
      <c r="C108" s="8">
        <v>4.16135197297129</v>
      </c>
      <c r="D108" s="8">
        <v>0.446060240268707</v>
      </c>
      <c r="E108" s="8">
        <v>0</v>
      </c>
      <c r="F108" s="5" t="s">
        <v>65</v>
      </c>
      <c r="G108" s="5" t="s">
        <v>66</v>
      </c>
      <c r="H108" s="5" t="s">
        <v>66</v>
      </c>
      <c r="I108" s="5" t="s">
        <v>9</v>
      </c>
    </row>
    <row r="109" spans="1:9" ht="19.95" customHeight="1">
      <c r="A109" s="4" t="s">
        <v>63</v>
      </c>
      <c r="B109" s="5" t="s">
        <v>274</v>
      </c>
      <c r="C109" s="8">
        <v>1.45461844418533</v>
      </c>
      <c r="D109" s="8">
        <v>0.89951717853546098</v>
      </c>
      <c r="E109" s="8">
        <v>0</v>
      </c>
      <c r="F109" s="5" t="s">
        <v>65</v>
      </c>
      <c r="G109" s="5" t="s">
        <v>66</v>
      </c>
      <c r="H109" s="5" t="s">
        <v>66</v>
      </c>
      <c r="I109" s="5" t="s">
        <v>9</v>
      </c>
    </row>
    <row r="110" spans="1:9" ht="19.95" customHeight="1">
      <c r="A110" s="4" t="s">
        <v>63</v>
      </c>
      <c r="B110" s="5" t="s">
        <v>77</v>
      </c>
      <c r="C110" s="8">
        <v>37</v>
      </c>
      <c r="D110" s="8">
        <v>0.66926527023315396</v>
      </c>
      <c r="E110" s="8">
        <v>2</v>
      </c>
      <c r="F110" s="5" t="s">
        <v>65</v>
      </c>
      <c r="G110" s="5" t="s">
        <v>78</v>
      </c>
      <c r="H110" s="5" t="s">
        <v>78</v>
      </c>
      <c r="I110" s="5" t="s">
        <v>9</v>
      </c>
    </row>
    <row r="111" spans="1:9" ht="19.95" customHeight="1">
      <c r="A111" s="4" t="s">
        <v>63</v>
      </c>
      <c r="B111" s="5" t="s">
        <v>270</v>
      </c>
      <c r="C111" s="8">
        <v>1.5832409320579599</v>
      </c>
      <c r="D111" s="8">
        <v>0.53923845291137695</v>
      </c>
      <c r="E111" s="8">
        <v>0</v>
      </c>
      <c r="F111" s="5" t="s">
        <v>65</v>
      </c>
      <c r="G111" s="5" t="s">
        <v>66</v>
      </c>
      <c r="H111" s="5" t="s">
        <v>66</v>
      </c>
      <c r="I111" s="5" t="s">
        <v>9</v>
      </c>
    </row>
    <row r="112" spans="1:9" ht="19.95" customHeight="1">
      <c r="A112" s="4" t="s">
        <v>63</v>
      </c>
      <c r="B112" s="5" t="s">
        <v>192</v>
      </c>
      <c r="C112" s="8">
        <v>8.2228594106393391</v>
      </c>
      <c r="D112" s="8">
        <v>0.78482592105865501</v>
      </c>
      <c r="E112" s="8">
        <v>0.16429065694207201</v>
      </c>
      <c r="F112" s="5" t="s">
        <v>65</v>
      </c>
      <c r="G112" s="5" t="s">
        <v>66</v>
      </c>
      <c r="H112" s="5" t="s">
        <v>66</v>
      </c>
      <c r="I112" s="5" t="s">
        <v>9</v>
      </c>
    </row>
    <row r="113" spans="1:9" ht="19.95" customHeight="1">
      <c r="A113" s="4" t="s">
        <v>63</v>
      </c>
      <c r="B113" s="5" t="s">
        <v>280</v>
      </c>
      <c r="C113" s="8">
        <v>0.78985759701195601</v>
      </c>
      <c r="D113" s="8">
        <v>0.72621035575866699</v>
      </c>
      <c r="E113" s="8">
        <v>0</v>
      </c>
      <c r="F113" s="5" t="s">
        <v>65</v>
      </c>
      <c r="G113" s="5" t="s">
        <v>66</v>
      </c>
      <c r="H113" s="5" t="s">
        <v>66</v>
      </c>
      <c r="I113" s="5" t="s">
        <v>9</v>
      </c>
    </row>
    <row r="114" spans="1:9" ht="19.95" customHeight="1">
      <c r="A114" s="4" t="s">
        <v>63</v>
      </c>
      <c r="B114" s="5" t="s">
        <v>172</v>
      </c>
      <c r="C114" s="8">
        <v>11.8982242991659</v>
      </c>
      <c r="D114" s="8">
        <v>0.54843127727508501</v>
      </c>
      <c r="E114" s="8">
        <v>0.17584094286344501</v>
      </c>
      <c r="F114" s="5" t="s">
        <v>65</v>
      </c>
      <c r="G114" s="5" t="s">
        <v>66</v>
      </c>
      <c r="H114" s="5" t="s">
        <v>66</v>
      </c>
      <c r="I114" s="5" t="s">
        <v>9</v>
      </c>
    </row>
    <row r="115" spans="1:9" ht="19.95" customHeight="1">
      <c r="A115" s="4" t="s">
        <v>63</v>
      </c>
      <c r="B115" s="5" t="s">
        <v>174</v>
      </c>
      <c r="C115" s="8">
        <v>10.993385428930999</v>
      </c>
      <c r="D115" s="8">
        <v>0.63604974746704102</v>
      </c>
      <c r="E115" s="8">
        <v>0.19843541090901401</v>
      </c>
      <c r="F115" s="5" t="s">
        <v>65</v>
      </c>
      <c r="G115" s="5" t="s">
        <v>66</v>
      </c>
      <c r="H115" s="5" t="s">
        <v>66</v>
      </c>
      <c r="I115" s="5" t="s">
        <v>9</v>
      </c>
    </row>
    <row r="116" spans="1:9" ht="19.95" customHeight="1">
      <c r="A116" s="4" t="s">
        <v>63</v>
      </c>
      <c r="B116" s="5" t="s">
        <v>127</v>
      </c>
      <c r="C116" s="8">
        <v>21.764057938485401</v>
      </c>
      <c r="D116" s="8">
        <v>1.0440373420715301</v>
      </c>
      <c r="E116" s="8">
        <v>0.91370422503201199</v>
      </c>
      <c r="F116" s="5" t="s">
        <v>65</v>
      </c>
      <c r="G116" s="5" t="s">
        <v>66</v>
      </c>
      <c r="H116" s="5" t="s">
        <v>66</v>
      </c>
      <c r="I116" s="5" t="s">
        <v>9</v>
      </c>
    </row>
    <row r="117" spans="1:9" ht="19.95" customHeight="1">
      <c r="A117" s="4" t="s">
        <v>63</v>
      </c>
      <c r="B117" s="5" t="s">
        <v>196</v>
      </c>
      <c r="C117" s="8">
        <v>7.8272257454970697</v>
      </c>
      <c r="D117" s="8">
        <v>0.80982720851898204</v>
      </c>
      <c r="E117" s="8">
        <v>8.6410189723886296E-2</v>
      </c>
      <c r="F117" s="5" t="s">
        <v>65</v>
      </c>
      <c r="G117" s="5" t="s">
        <v>66</v>
      </c>
      <c r="H117" s="5" t="s">
        <v>66</v>
      </c>
      <c r="I117" s="5" t="s">
        <v>9</v>
      </c>
    </row>
    <row r="118" spans="1:9" ht="19.95" customHeight="1">
      <c r="A118" s="4" t="s">
        <v>63</v>
      </c>
      <c r="B118" s="5" t="s">
        <v>223</v>
      </c>
      <c r="C118" s="8">
        <v>3.7297501154446802</v>
      </c>
      <c r="D118" s="8">
        <v>0.98750370740890503</v>
      </c>
      <c r="E118" s="8">
        <v>0</v>
      </c>
      <c r="F118" s="5" t="s">
        <v>65</v>
      </c>
      <c r="G118" s="5" t="s">
        <v>66</v>
      </c>
      <c r="H118" s="5" t="s">
        <v>66</v>
      </c>
      <c r="I118" s="5" t="s">
        <v>9</v>
      </c>
    </row>
    <row r="119" spans="1:9" ht="19.95" customHeight="1">
      <c r="A119" s="4" t="s">
        <v>63</v>
      </c>
      <c r="B119" s="5" t="s">
        <v>160</v>
      </c>
      <c r="C119" s="8">
        <v>14.7458346684286</v>
      </c>
      <c r="D119" s="8">
        <v>0.65537774562835704</v>
      </c>
      <c r="E119" s="8">
        <v>0.50694159684616402</v>
      </c>
      <c r="F119" s="5" t="s">
        <v>65</v>
      </c>
      <c r="G119" s="5" t="s">
        <v>66</v>
      </c>
      <c r="H119" s="5" t="s">
        <v>66</v>
      </c>
      <c r="I119" s="5" t="s">
        <v>9</v>
      </c>
    </row>
    <row r="120" spans="1:9" ht="19.95" customHeight="1">
      <c r="A120" s="4" t="s">
        <v>63</v>
      </c>
      <c r="B120" s="5" t="s">
        <v>236</v>
      </c>
      <c r="C120" s="8">
        <v>3.1588857183547998</v>
      </c>
      <c r="D120" s="8">
        <v>0.344403475522995</v>
      </c>
      <c r="E120" s="8">
        <v>9.5480472754396299E-3</v>
      </c>
      <c r="F120" s="5" t="s">
        <v>65</v>
      </c>
      <c r="G120" s="5" t="s">
        <v>66</v>
      </c>
      <c r="H120" s="5" t="s">
        <v>66</v>
      </c>
      <c r="I120" s="5" t="s">
        <v>9</v>
      </c>
    </row>
    <row r="121" spans="1:9" ht="19.95" customHeight="1">
      <c r="A121" s="4" t="s">
        <v>63</v>
      </c>
      <c r="B121" s="5" t="s">
        <v>206</v>
      </c>
      <c r="C121" s="8">
        <v>5.8098479111613299</v>
      </c>
      <c r="D121" s="8">
        <v>1.3399904966354399</v>
      </c>
      <c r="E121" s="8">
        <v>0.25628868680268602</v>
      </c>
      <c r="F121" s="5" t="s">
        <v>65</v>
      </c>
      <c r="G121" s="5" t="s">
        <v>66</v>
      </c>
      <c r="H121" s="5" t="s">
        <v>66</v>
      </c>
      <c r="I121" s="5" t="s">
        <v>9</v>
      </c>
    </row>
    <row r="122" spans="1:9" ht="19.95" customHeight="1">
      <c r="A122" s="4" t="s">
        <v>63</v>
      </c>
      <c r="B122" s="5" t="s">
        <v>227</v>
      </c>
      <c r="C122" s="8">
        <v>3.5468984563048198</v>
      </c>
      <c r="D122" s="8">
        <v>0.69516009092330899</v>
      </c>
      <c r="E122" s="8">
        <v>0</v>
      </c>
      <c r="F122" s="5" t="s">
        <v>65</v>
      </c>
      <c r="G122" s="5" t="s">
        <v>66</v>
      </c>
      <c r="H122" s="5" t="s">
        <v>66</v>
      </c>
      <c r="I122" s="5" t="s">
        <v>9</v>
      </c>
    </row>
    <row r="123" spans="1:9" ht="19.95" customHeight="1">
      <c r="A123" s="4" t="s">
        <v>63</v>
      </c>
      <c r="B123" s="5" t="s">
        <v>209</v>
      </c>
      <c r="C123" s="8">
        <v>5.5578801256577499</v>
      </c>
      <c r="D123" s="8">
        <v>0.87942647933960005</v>
      </c>
      <c r="E123" s="8">
        <v>0.14756739187690199</v>
      </c>
      <c r="F123" s="5" t="s">
        <v>65</v>
      </c>
      <c r="G123" s="5" t="s">
        <v>66</v>
      </c>
      <c r="H123" s="5" t="s">
        <v>66</v>
      </c>
      <c r="I123" s="5" t="s">
        <v>9</v>
      </c>
    </row>
    <row r="124" spans="1:9" ht="19.95" customHeight="1">
      <c r="A124" s="4" t="s">
        <v>63</v>
      </c>
      <c r="B124" s="5" t="s">
        <v>157</v>
      </c>
      <c r="C124" s="8">
        <v>15.7559335064173</v>
      </c>
      <c r="D124" s="8">
        <v>0.62385159730911299</v>
      </c>
      <c r="E124" s="8">
        <v>0.40218163826265302</v>
      </c>
      <c r="F124" s="5" t="s">
        <v>65</v>
      </c>
      <c r="G124" s="5" t="s">
        <v>66</v>
      </c>
      <c r="H124" s="5" t="s">
        <v>66</v>
      </c>
      <c r="I124" s="5" t="s">
        <v>9</v>
      </c>
    </row>
    <row r="125" spans="1:9" ht="19.95" customHeight="1">
      <c r="A125" s="4" t="s">
        <v>63</v>
      </c>
      <c r="B125" s="5" t="s">
        <v>123</v>
      </c>
      <c r="C125" s="8">
        <v>22.381462039243601</v>
      </c>
      <c r="D125" s="8">
        <v>1.62335801124573</v>
      </c>
      <c r="E125" s="8">
        <v>0.99999999614176704</v>
      </c>
      <c r="F125" s="5" t="s">
        <v>65</v>
      </c>
      <c r="G125" s="5" t="s">
        <v>66</v>
      </c>
      <c r="H125" s="5" t="s">
        <v>66</v>
      </c>
      <c r="I125" s="5" t="s">
        <v>9</v>
      </c>
    </row>
    <row r="126" spans="1:9" ht="19.95" customHeight="1">
      <c r="A126" s="4" t="s">
        <v>63</v>
      </c>
      <c r="B126" s="5" t="s">
        <v>121</v>
      </c>
      <c r="C126" s="8">
        <v>16.148118406010799</v>
      </c>
      <c r="D126" s="8">
        <v>1.4092934131622299</v>
      </c>
      <c r="E126" s="8">
        <v>0.71529019146574102</v>
      </c>
      <c r="F126" s="5" t="s">
        <v>65</v>
      </c>
      <c r="G126" s="5" t="s">
        <v>66</v>
      </c>
      <c r="H126" s="5" t="s">
        <v>66</v>
      </c>
      <c r="I126" s="5" t="s">
        <v>9</v>
      </c>
    </row>
    <row r="127" spans="1:9" ht="19.95" customHeight="1">
      <c r="A127" s="4" t="s">
        <v>63</v>
      </c>
      <c r="B127" s="5" t="s">
        <v>121</v>
      </c>
      <c r="C127" s="8">
        <v>15.882432023641</v>
      </c>
      <c r="D127" s="8">
        <v>0.592082679271698</v>
      </c>
      <c r="E127" s="8">
        <v>1.1251501187008199</v>
      </c>
      <c r="F127" s="5" t="s">
        <v>156</v>
      </c>
      <c r="G127" s="5" t="s">
        <v>66</v>
      </c>
      <c r="H127" s="5" t="s">
        <v>66</v>
      </c>
      <c r="I127" s="5" t="s">
        <v>9</v>
      </c>
    </row>
    <row r="128" spans="1:9" ht="19.95" customHeight="1">
      <c r="A128" s="4" t="s">
        <v>63</v>
      </c>
      <c r="B128" s="5" t="s">
        <v>121</v>
      </c>
      <c r="C128" s="8">
        <v>22.771392014153101</v>
      </c>
      <c r="D128" s="8">
        <v>-0.30053368210792503</v>
      </c>
      <c r="E128" s="8">
        <v>1.71067418696136</v>
      </c>
      <c r="F128" s="5" t="s">
        <v>122</v>
      </c>
      <c r="G128" s="5" t="s">
        <v>66</v>
      </c>
      <c r="H128" s="5" t="s">
        <v>66</v>
      </c>
      <c r="I128" s="5" t="s">
        <v>9</v>
      </c>
    </row>
    <row r="129" spans="1:9" ht="19.95" customHeight="1">
      <c r="A129" s="4" t="s">
        <v>63</v>
      </c>
      <c r="B129" s="5" t="s">
        <v>112</v>
      </c>
      <c r="C129" s="8">
        <v>27.991396973419299</v>
      </c>
      <c r="D129" s="8">
        <v>0.19334997236728699</v>
      </c>
      <c r="E129" s="8">
        <v>1.30773547294412</v>
      </c>
      <c r="F129" s="5" t="s">
        <v>65</v>
      </c>
      <c r="G129" s="5" t="s">
        <v>66</v>
      </c>
      <c r="H129" s="5" t="s">
        <v>66</v>
      </c>
      <c r="I129" s="5" t="s">
        <v>9</v>
      </c>
    </row>
    <row r="130" spans="1:9" ht="19.95" customHeight="1">
      <c r="A130" s="4" t="s">
        <v>63</v>
      </c>
      <c r="B130" s="5" t="s">
        <v>112</v>
      </c>
      <c r="C130" s="8">
        <v>22.2830692557514</v>
      </c>
      <c r="D130" s="8">
        <v>8.5494585335254697E-2</v>
      </c>
      <c r="E130" s="8">
        <v>0.99999998970297199</v>
      </c>
      <c r="F130" s="5" t="s">
        <v>122</v>
      </c>
      <c r="G130" s="5" t="s">
        <v>66</v>
      </c>
      <c r="H130" s="5" t="s">
        <v>66</v>
      </c>
      <c r="I130" s="5" t="s">
        <v>9</v>
      </c>
    </row>
    <row r="131" spans="1:9" ht="19.95" customHeight="1">
      <c r="A131" s="4" t="s">
        <v>63</v>
      </c>
      <c r="B131" s="5" t="s">
        <v>112</v>
      </c>
      <c r="C131" s="8">
        <v>19.000006325304899</v>
      </c>
      <c r="D131" s="8">
        <v>0.41961559653282199</v>
      </c>
      <c r="E131" s="8">
        <v>0.66572320124675299</v>
      </c>
      <c r="F131" s="5" t="s">
        <v>141</v>
      </c>
      <c r="G131" s="5" t="s">
        <v>66</v>
      </c>
      <c r="H131" s="5" t="s">
        <v>66</v>
      </c>
      <c r="I131" s="5" t="s">
        <v>9</v>
      </c>
    </row>
    <row r="132" spans="1:9" ht="19.95" customHeight="1">
      <c r="A132" s="4" t="s">
        <v>63</v>
      </c>
      <c r="B132" s="5" t="s">
        <v>89</v>
      </c>
      <c r="C132" s="8">
        <v>35.568611523449398</v>
      </c>
      <c r="D132" s="8">
        <v>0.53829252719879195</v>
      </c>
      <c r="E132" s="8">
        <v>1.51289950067406</v>
      </c>
      <c r="F132" s="5" t="s">
        <v>65</v>
      </c>
      <c r="G132" s="5" t="s">
        <v>66</v>
      </c>
      <c r="H132" s="5" t="s">
        <v>66</v>
      </c>
      <c r="I132" s="5" t="s">
        <v>9</v>
      </c>
    </row>
    <row r="133" spans="1:9" ht="19.95" customHeight="1">
      <c r="A133" s="4" t="s">
        <v>63</v>
      </c>
      <c r="B133" s="5" t="s">
        <v>171</v>
      </c>
      <c r="C133" s="8">
        <v>11.9605442340991</v>
      </c>
      <c r="D133" s="8">
        <v>0.832136690616608</v>
      </c>
      <c r="E133" s="8">
        <v>0.127066739611501</v>
      </c>
      <c r="F133" s="5" t="s">
        <v>65</v>
      </c>
      <c r="G133" s="5" t="s">
        <v>66</v>
      </c>
      <c r="H133" s="5" t="s">
        <v>66</v>
      </c>
      <c r="I133" s="5" t="s">
        <v>9</v>
      </c>
    </row>
    <row r="134" spans="1:9" ht="19.95" customHeight="1">
      <c r="A134" s="4" t="s">
        <v>31</v>
      </c>
      <c r="B134" s="5" t="s">
        <v>32</v>
      </c>
      <c r="C134" s="8">
        <v>56.083921129131397</v>
      </c>
      <c r="D134" s="8">
        <v>6.4253687858581501E-2</v>
      </c>
      <c r="E134" s="8">
        <v>3.0768416811959001</v>
      </c>
      <c r="F134" s="5" t="s">
        <v>33</v>
      </c>
      <c r="G134" s="5" t="s">
        <v>34</v>
      </c>
      <c r="H134" s="5" t="s">
        <v>34</v>
      </c>
      <c r="I134" s="5" t="s">
        <v>9</v>
      </c>
    </row>
    <row r="135" spans="1:9" ht="19.95" customHeight="1">
      <c r="A135" s="4" t="s">
        <v>31</v>
      </c>
      <c r="B135" s="5" t="s">
        <v>47</v>
      </c>
      <c r="C135" s="8">
        <v>47.5283347684665</v>
      </c>
      <c r="D135" s="8">
        <v>2.3299896717071502</v>
      </c>
      <c r="E135" s="8">
        <v>2.84976985715655</v>
      </c>
      <c r="F135" s="5" t="s">
        <v>33</v>
      </c>
      <c r="G135" s="5" t="s">
        <v>34</v>
      </c>
      <c r="H135" s="5" t="s">
        <v>34</v>
      </c>
      <c r="I135" s="5" t="s">
        <v>9</v>
      </c>
    </row>
    <row r="136" spans="1:9" ht="19.95" customHeight="1">
      <c r="A136" s="4" t="s">
        <v>31</v>
      </c>
      <c r="B136" s="5" t="s">
        <v>43</v>
      </c>
      <c r="C136" s="8">
        <v>48.290943974767004</v>
      </c>
      <c r="D136" s="8">
        <v>0.93790459632873502</v>
      </c>
      <c r="E136" s="8">
        <v>2.7128775268604799</v>
      </c>
      <c r="F136" s="5" t="s">
        <v>33</v>
      </c>
      <c r="G136" s="5" t="s">
        <v>34</v>
      </c>
      <c r="H136" s="5" t="s">
        <v>34</v>
      </c>
      <c r="I136" s="5" t="s">
        <v>9</v>
      </c>
    </row>
    <row r="137" spans="1:9" ht="19.95" customHeight="1">
      <c r="A137" s="4" t="s">
        <v>31</v>
      </c>
      <c r="B137" s="5" t="s">
        <v>42</v>
      </c>
      <c r="C137" s="8">
        <v>48.924255136071203</v>
      </c>
      <c r="D137" s="8">
        <v>1.5482206344604501</v>
      </c>
      <c r="E137" s="8">
        <v>2.6575122245407199</v>
      </c>
      <c r="F137" s="5" t="s">
        <v>33</v>
      </c>
      <c r="G137" s="5" t="s">
        <v>34</v>
      </c>
      <c r="H137" s="5" t="s">
        <v>34</v>
      </c>
      <c r="I137" s="5" t="s">
        <v>9</v>
      </c>
    </row>
    <row r="138" spans="1:9" ht="19.95" customHeight="1">
      <c r="A138" s="4" t="s">
        <v>31</v>
      </c>
      <c r="B138" s="5" t="s">
        <v>54</v>
      </c>
      <c r="C138" s="8">
        <v>46.228905317474897</v>
      </c>
      <c r="D138" s="8">
        <v>1.97425425052643</v>
      </c>
      <c r="E138" s="8">
        <v>2.5696401416393799</v>
      </c>
      <c r="F138" s="5" t="s">
        <v>33</v>
      </c>
      <c r="G138" s="5" t="s">
        <v>34</v>
      </c>
      <c r="H138" s="5" t="s">
        <v>34</v>
      </c>
      <c r="I138" s="5" t="s">
        <v>9</v>
      </c>
    </row>
    <row r="139" spans="1:9" ht="19.95" customHeight="1">
      <c r="A139" s="4" t="s">
        <v>31</v>
      </c>
      <c r="B139" s="5" t="s">
        <v>76</v>
      </c>
      <c r="C139" s="8">
        <v>37.040348459512302</v>
      </c>
      <c r="D139" s="8">
        <v>0.68014347553253196</v>
      </c>
      <c r="E139" s="8">
        <v>1.6106882551289601</v>
      </c>
      <c r="F139" s="5" t="s">
        <v>33</v>
      </c>
      <c r="G139" s="5" t="s">
        <v>34</v>
      </c>
      <c r="H139" s="5" t="s">
        <v>34</v>
      </c>
      <c r="I139" s="5" t="s">
        <v>9</v>
      </c>
    </row>
    <row r="140" spans="1:9" ht="19.95" customHeight="1">
      <c r="A140" s="4" t="s">
        <v>31</v>
      </c>
      <c r="B140" s="5" t="s">
        <v>111</v>
      </c>
      <c r="C140" s="8">
        <v>28.046508380344399</v>
      </c>
      <c r="D140" s="8">
        <v>0.291659325361252</v>
      </c>
      <c r="E140" s="8">
        <v>1.33649064527974</v>
      </c>
      <c r="F140" s="5" t="s">
        <v>33</v>
      </c>
      <c r="G140" s="5" t="s">
        <v>34</v>
      </c>
      <c r="H140" s="5" t="s">
        <v>34</v>
      </c>
      <c r="I140" s="5" t="s">
        <v>9</v>
      </c>
    </row>
    <row r="141" spans="1:9" ht="19.95" customHeight="1">
      <c r="A141" s="4" t="s">
        <v>31</v>
      </c>
      <c r="B141" s="5" t="s">
        <v>140</v>
      </c>
      <c r="C141" s="8">
        <v>20.000334915087699</v>
      </c>
      <c r="D141" s="8">
        <v>1.2766525745391799</v>
      </c>
      <c r="E141" s="8">
        <v>0.98185043775724501</v>
      </c>
      <c r="F141" s="5" t="s">
        <v>33</v>
      </c>
      <c r="G141" s="5" t="s">
        <v>34</v>
      </c>
      <c r="H141" s="5" t="s">
        <v>34</v>
      </c>
      <c r="I141" s="5" t="s">
        <v>9</v>
      </c>
    </row>
    <row r="142" spans="1:9" ht="19.95" customHeight="1">
      <c r="A142" s="4" t="s">
        <v>31</v>
      </c>
      <c r="B142" s="5" t="s">
        <v>147</v>
      </c>
      <c r="C142" s="8">
        <v>16.3118231769033</v>
      </c>
      <c r="D142" s="8">
        <v>0.84023350477218595</v>
      </c>
      <c r="E142" s="8">
        <v>0.63868778858695296</v>
      </c>
      <c r="F142" s="5" t="s">
        <v>33</v>
      </c>
      <c r="G142" s="5" t="s">
        <v>34</v>
      </c>
      <c r="H142" s="5" t="s">
        <v>34</v>
      </c>
      <c r="I142" s="5" t="s">
        <v>9</v>
      </c>
    </row>
    <row r="143" spans="1:9" ht="19.95" customHeight="1">
      <c r="A143" s="4" t="s">
        <v>31</v>
      </c>
      <c r="B143" s="5" t="s">
        <v>152</v>
      </c>
      <c r="C143" s="8">
        <v>16.177997148647499</v>
      </c>
      <c r="D143" s="8">
        <v>0.49436336755752602</v>
      </c>
      <c r="E143" s="8">
        <v>0.59764071117001405</v>
      </c>
      <c r="F143" s="5" t="s">
        <v>33</v>
      </c>
      <c r="G143" s="5" t="s">
        <v>34</v>
      </c>
      <c r="H143" s="5" t="s">
        <v>34</v>
      </c>
      <c r="I143" s="5" t="s">
        <v>9</v>
      </c>
    </row>
    <row r="144" spans="1:9" ht="19.95" customHeight="1">
      <c r="A144" s="4" t="s">
        <v>31</v>
      </c>
      <c r="B144" s="5" t="s">
        <v>136</v>
      </c>
      <c r="C144" s="8">
        <v>20.964167869388898</v>
      </c>
      <c r="D144" s="8">
        <v>8.5185021162033095E-2</v>
      </c>
      <c r="E144" s="8">
        <v>0.464507871796556</v>
      </c>
      <c r="F144" s="5" t="s">
        <v>33</v>
      </c>
      <c r="G144" s="5" t="s">
        <v>34</v>
      </c>
      <c r="H144" s="5" t="s">
        <v>34</v>
      </c>
      <c r="I144" s="5" t="s">
        <v>9</v>
      </c>
    </row>
    <row r="145" spans="1:9" ht="19.95" customHeight="1">
      <c r="A145" s="4" t="s">
        <v>31</v>
      </c>
      <c r="B145" s="5" t="s">
        <v>188</v>
      </c>
      <c r="C145" s="8">
        <v>8.5708852786320602</v>
      </c>
      <c r="D145" s="8">
        <v>0.90000563859939597</v>
      </c>
      <c r="E145" s="8">
        <v>0.349452619232829</v>
      </c>
      <c r="F145" s="5" t="s">
        <v>33</v>
      </c>
      <c r="G145" s="5" t="s">
        <v>34</v>
      </c>
      <c r="H145" s="5" t="s">
        <v>34</v>
      </c>
      <c r="I145" s="5" t="s">
        <v>9</v>
      </c>
    </row>
    <row r="146" spans="1:9" ht="19.95" customHeight="1">
      <c r="A146" s="4" t="s">
        <v>31</v>
      </c>
      <c r="B146" s="5" t="s">
        <v>181</v>
      </c>
      <c r="C146" s="8">
        <v>9.62302781594199</v>
      </c>
      <c r="D146" s="8">
        <v>0.85391563177108798</v>
      </c>
      <c r="E146" s="8">
        <v>0.268322372905825</v>
      </c>
      <c r="F146" s="5" t="s">
        <v>33</v>
      </c>
      <c r="G146" s="5" t="s">
        <v>34</v>
      </c>
      <c r="H146" s="5" t="s">
        <v>34</v>
      </c>
      <c r="I146" s="5" t="s">
        <v>9</v>
      </c>
    </row>
    <row r="147" spans="1:9" ht="19.95" customHeight="1">
      <c r="A147" s="4" t="s">
        <v>31</v>
      </c>
      <c r="B147" s="5" t="s">
        <v>186</v>
      </c>
      <c r="C147" s="8">
        <v>8.6630184982252896</v>
      </c>
      <c r="D147" s="8">
        <v>1.1039109230041499</v>
      </c>
      <c r="E147" s="8">
        <v>0.237214538306457</v>
      </c>
      <c r="F147" s="5" t="s">
        <v>33</v>
      </c>
      <c r="G147" s="5" t="s">
        <v>34</v>
      </c>
      <c r="H147" s="5" t="s">
        <v>34</v>
      </c>
      <c r="I147" s="5" t="s">
        <v>9</v>
      </c>
    </row>
    <row r="148" spans="1:9" ht="19.95" customHeight="1">
      <c r="A148" s="4" t="s">
        <v>31</v>
      </c>
      <c r="B148" s="5" t="s">
        <v>163</v>
      </c>
      <c r="C148" s="8">
        <v>14.372212003382099</v>
      </c>
      <c r="D148" s="8">
        <v>0.25078457593917802</v>
      </c>
      <c r="E148" s="8">
        <v>0.21852512122399501</v>
      </c>
      <c r="F148" s="5" t="s">
        <v>33</v>
      </c>
      <c r="G148" s="5" t="s">
        <v>34</v>
      </c>
      <c r="H148" s="5" t="s">
        <v>34</v>
      </c>
      <c r="I148" s="5" t="s">
        <v>9</v>
      </c>
    </row>
    <row r="149" spans="1:9" ht="19.95" customHeight="1">
      <c r="A149" s="4" t="s">
        <v>31</v>
      </c>
      <c r="B149" s="5" t="s">
        <v>189</v>
      </c>
      <c r="C149" s="8">
        <v>8.4255925363107593</v>
      </c>
      <c r="D149" s="8">
        <v>0.52718526124954201</v>
      </c>
      <c r="E149" s="8">
        <v>0.18706538109267401</v>
      </c>
      <c r="F149" s="5" t="s">
        <v>33</v>
      </c>
      <c r="G149" s="5" t="s">
        <v>34</v>
      </c>
      <c r="H149" s="5" t="s">
        <v>34</v>
      </c>
      <c r="I149" s="5" t="s">
        <v>9</v>
      </c>
    </row>
    <row r="150" spans="1:9" ht="19.95" customHeight="1">
      <c r="A150" s="4" t="s">
        <v>31</v>
      </c>
      <c r="B150" s="5" t="s">
        <v>205</v>
      </c>
      <c r="C150" s="8">
        <v>5.9293187126034601</v>
      </c>
      <c r="D150" s="8">
        <v>1.0586125850677499</v>
      </c>
      <c r="E150" s="8">
        <v>0.117956792116506</v>
      </c>
      <c r="F150" s="5" t="s">
        <v>33</v>
      </c>
      <c r="G150" s="5" t="s">
        <v>34</v>
      </c>
      <c r="H150" s="5" t="s">
        <v>34</v>
      </c>
      <c r="I150" s="5" t="s">
        <v>9</v>
      </c>
    </row>
    <row r="151" spans="1:9" ht="19.95" customHeight="1">
      <c r="A151" s="4" t="s">
        <v>31</v>
      </c>
      <c r="B151" s="5" t="s">
        <v>194</v>
      </c>
      <c r="C151" s="8">
        <v>7.89874793289425</v>
      </c>
      <c r="D151" s="8">
        <v>0.67988783121108998</v>
      </c>
      <c r="E151" s="8">
        <v>5.7208575272039403E-2</v>
      </c>
      <c r="F151" s="5" t="s">
        <v>33</v>
      </c>
      <c r="G151" s="5" t="s">
        <v>34</v>
      </c>
      <c r="H151" s="5" t="s">
        <v>34</v>
      </c>
      <c r="I151" s="5" t="s">
        <v>9</v>
      </c>
    </row>
    <row r="152" spans="1:9" ht="19.95" customHeight="1">
      <c r="A152" s="4" t="s">
        <v>31</v>
      </c>
      <c r="B152" s="5" t="s">
        <v>237</v>
      </c>
      <c r="C152" s="8">
        <v>3.0198212998421501</v>
      </c>
      <c r="D152" s="8">
        <v>-0.47420877218246499</v>
      </c>
      <c r="E152" s="8">
        <v>3.4848014621499397E-2</v>
      </c>
      <c r="F152" s="5" t="s">
        <v>33</v>
      </c>
      <c r="G152" s="5" t="s">
        <v>34</v>
      </c>
      <c r="H152" s="5" t="s">
        <v>34</v>
      </c>
      <c r="I152" s="5" t="s">
        <v>9</v>
      </c>
    </row>
    <row r="153" spans="1:9" ht="19.95" customHeight="1">
      <c r="A153" s="4" t="s">
        <v>31</v>
      </c>
      <c r="B153" s="5" t="s">
        <v>272</v>
      </c>
      <c r="C153" s="8">
        <v>1.47667687409869</v>
      </c>
      <c r="D153" s="8">
        <v>-0.25400826334953303</v>
      </c>
      <c r="E153" s="8">
        <v>2.5997040323604701E-2</v>
      </c>
      <c r="F153" s="5" t="s">
        <v>33</v>
      </c>
      <c r="G153" s="5" t="s">
        <v>34</v>
      </c>
      <c r="H153" s="5" t="s">
        <v>34</v>
      </c>
      <c r="I153" s="5" t="s">
        <v>9</v>
      </c>
    </row>
    <row r="154" spans="1:9" ht="19.95" customHeight="1">
      <c r="A154" s="4" t="s">
        <v>31</v>
      </c>
      <c r="B154" s="5" t="s">
        <v>204</v>
      </c>
      <c r="C154" s="8">
        <v>6.02031959904786</v>
      </c>
      <c r="D154" s="8">
        <v>1.07510900124908E-2</v>
      </c>
      <c r="E154" s="8">
        <v>2.3690895160149501E-2</v>
      </c>
      <c r="F154" s="5" t="s">
        <v>33</v>
      </c>
      <c r="G154" s="5" t="s">
        <v>34</v>
      </c>
      <c r="H154" s="5" t="s">
        <v>34</v>
      </c>
      <c r="I154" s="5" t="s">
        <v>9</v>
      </c>
    </row>
    <row r="155" spans="1:9" ht="19.95" customHeight="1">
      <c r="A155" s="4" t="s">
        <v>31</v>
      </c>
      <c r="B155" s="5" t="s">
        <v>145</v>
      </c>
      <c r="C155" s="8">
        <v>16.913155771385899</v>
      </c>
      <c r="D155" s="8">
        <v>-0.186897397041321</v>
      </c>
      <c r="E155" s="8">
        <v>1.69465272877437E-2</v>
      </c>
      <c r="F155" s="5" t="s">
        <v>33</v>
      </c>
      <c r="G155" s="5" t="s">
        <v>34</v>
      </c>
      <c r="H155" s="5" t="s">
        <v>34</v>
      </c>
      <c r="I155" s="5" t="s">
        <v>9</v>
      </c>
    </row>
    <row r="156" spans="1:9" ht="19.95" customHeight="1">
      <c r="A156" s="4" t="s">
        <v>31</v>
      </c>
      <c r="B156" s="5" t="s">
        <v>203</v>
      </c>
      <c r="C156" s="8">
        <v>6.1712766060892799</v>
      </c>
      <c r="D156" s="8">
        <v>-4.8955325037241003E-2</v>
      </c>
      <c r="E156" s="8">
        <v>1.54463394042656E-2</v>
      </c>
      <c r="F156" s="5" t="s">
        <v>33</v>
      </c>
      <c r="G156" s="5" t="s">
        <v>34</v>
      </c>
      <c r="H156" s="5" t="s">
        <v>34</v>
      </c>
      <c r="I156" s="5" t="s">
        <v>9</v>
      </c>
    </row>
    <row r="157" spans="1:9" ht="19.95" customHeight="1">
      <c r="A157" s="4" t="s">
        <v>31</v>
      </c>
      <c r="B157" s="5" t="s">
        <v>289</v>
      </c>
      <c r="C157" s="8">
        <v>0.53969795117903696</v>
      </c>
      <c r="D157" s="8">
        <v>-0.105128318071365</v>
      </c>
      <c r="E157" s="8">
        <v>1.31846599418728E-2</v>
      </c>
      <c r="F157" s="5" t="s">
        <v>33</v>
      </c>
      <c r="G157" s="5" t="s">
        <v>34</v>
      </c>
      <c r="H157" s="5" t="s">
        <v>34</v>
      </c>
      <c r="I157" s="5" t="s">
        <v>9</v>
      </c>
    </row>
    <row r="158" spans="1:9" ht="19.95" customHeight="1">
      <c r="A158" s="4" t="s">
        <v>31</v>
      </c>
      <c r="B158" s="5" t="s">
        <v>221</v>
      </c>
      <c r="C158" s="8">
        <v>3.9145372123329598</v>
      </c>
      <c r="D158" s="8">
        <v>0.84926986694335904</v>
      </c>
      <c r="E158" s="8">
        <v>8.5569645125780705E-3</v>
      </c>
      <c r="F158" s="5" t="s">
        <v>33</v>
      </c>
      <c r="G158" s="5" t="s">
        <v>34</v>
      </c>
      <c r="H158" s="5" t="s">
        <v>34</v>
      </c>
      <c r="I158" s="5" t="s">
        <v>9</v>
      </c>
    </row>
    <row r="159" spans="1:9" ht="19.95" customHeight="1">
      <c r="A159" s="4" t="s">
        <v>31</v>
      </c>
      <c r="B159" s="5" t="s">
        <v>296</v>
      </c>
      <c r="C159" s="8">
        <v>0.34900082741902699</v>
      </c>
      <c r="D159" s="8">
        <v>-0.145438581705093</v>
      </c>
      <c r="E159" s="8">
        <v>4.2538070848524498E-3</v>
      </c>
      <c r="F159" s="5" t="s">
        <v>33</v>
      </c>
      <c r="G159" s="5" t="s">
        <v>34</v>
      </c>
      <c r="H159" s="5" t="s">
        <v>34</v>
      </c>
      <c r="I159" s="5" t="s">
        <v>9</v>
      </c>
    </row>
    <row r="160" spans="1:9" ht="19.95" customHeight="1">
      <c r="A160" s="4" t="s">
        <v>31</v>
      </c>
      <c r="B160" s="5" t="s">
        <v>212</v>
      </c>
      <c r="C160" s="8">
        <v>5.2981083694672</v>
      </c>
      <c r="D160" s="8">
        <v>-1.5856824815273299E-2</v>
      </c>
      <c r="E160" s="8">
        <v>0</v>
      </c>
      <c r="F160" s="5" t="s">
        <v>33</v>
      </c>
      <c r="G160" s="5" t="s">
        <v>34</v>
      </c>
      <c r="H160" s="5" t="s">
        <v>34</v>
      </c>
      <c r="I160" s="5" t="s">
        <v>9</v>
      </c>
    </row>
    <row r="161" spans="1:9" ht="19.95" customHeight="1">
      <c r="A161" s="4" t="s">
        <v>31</v>
      </c>
      <c r="B161" s="5" t="s">
        <v>214</v>
      </c>
      <c r="C161" s="8">
        <v>5.1578998135480001</v>
      </c>
      <c r="D161" s="8">
        <v>-0.178970977663994</v>
      </c>
      <c r="E161" s="8">
        <v>0</v>
      </c>
      <c r="F161" s="5" t="s">
        <v>33</v>
      </c>
      <c r="G161" s="5" t="s">
        <v>34</v>
      </c>
      <c r="H161" s="5" t="s">
        <v>34</v>
      </c>
      <c r="I161" s="5" t="s">
        <v>9</v>
      </c>
    </row>
    <row r="162" spans="1:9" ht="19.95" customHeight="1">
      <c r="A162" s="4" t="s">
        <v>31</v>
      </c>
      <c r="B162" s="5" t="s">
        <v>219</v>
      </c>
      <c r="C162" s="8">
        <v>4.1353868858041496</v>
      </c>
      <c r="D162" s="8">
        <v>-0.18940778076648701</v>
      </c>
      <c r="E162" s="8">
        <v>0</v>
      </c>
      <c r="F162" s="5" t="s">
        <v>33</v>
      </c>
      <c r="G162" s="5" t="s">
        <v>34</v>
      </c>
      <c r="H162" s="5" t="s">
        <v>34</v>
      </c>
      <c r="I162" s="5" t="s">
        <v>9</v>
      </c>
    </row>
    <row r="163" spans="1:9" ht="19.95" customHeight="1">
      <c r="A163" s="4" t="s">
        <v>31</v>
      </c>
      <c r="B163" s="5" t="s">
        <v>225</v>
      </c>
      <c r="C163" s="8">
        <v>3.6306784994959802</v>
      </c>
      <c r="D163" s="8">
        <v>-0.32365605235099798</v>
      </c>
      <c r="E163" s="8">
        <v>0</v>
      </c>
      <c r="F163" s="5" t="s">
        <v>33</v>
      </c>
      <c r="G163" s="5" t="s">
        <v>34</v>
      </c>
      <c r="H163" s="5" t="s">
        <v>34</v>
      </c>
      <c r="I163" s="5" t="s">
        <v>9</v>
      </c>
    </row>
    <row r="164" spans="1:9" ht="19.95" customHeight="1">
      <c r="A164" s="4" t="s">
        <v>31</v>
      </c>
      <c r="B164" s="5" t="s">
        <v>235</v>
      </c>
      <c r="C164" s="8">
        <v>3.26252805209295</v>
      </c>
      <c r="D164" s="8">
        <v>-0.102850876748562</v>
      </c>
      <c r="E164" s="8">
        <v>0</v>
      </c>
      <c r="F164" s="5" t="s">
        <v>33</v>
      </c>
      <c r="G164" s="5" t="s">
        <v>34</v>
      </c>
      <c r="H164" s="5" t="s">
        <v>34</v>
      </c>
      <c r="I164" s="5" t="s">
        <v>9</v>
      </c>
    </row>
    <row r="165" spans="1:9" ht="19.95" customHeight="1">
      <c r="A165" s="4" t="s">
        <v>31</v>
      </c>
      <c r="B165" s="5" t="s">
        <v>250</v>
      </c>
      <c r="C165" s="8">
        <v>2.1504820276246801</v>
      </c>
      <c r="D165" s="8">
        <v>-0.24352435767650599</v>
      </c>
      <c r="E165" s="8">
        <v>0</v>
      </c>
      <c r="F165" s="5" t="s">
        <v>33</v>
      </c>
      <c r="G165" s="5" t="s">
        <v>34</v>
      </c>
      <c r="H165" s="5" t="s">
        <v>34</v>
      </c>
      <c r="I165" s="5" t="s">
        <v>9</v>
      </c>
    </row>
    <row r="166" spans="1:9" ht="19.95" customHeight="1">
      <c r="A166" s="4" t="s">
        <v>31</v>
      </c>
      <c r="B166" s="5" t="s">
        <v>260</v>
      </c>
      <c r="C166" s="8">
        <v>1.90018808373193</v>
      </c>
      <c r="D166" s="8">
        <v>0.42832699418067899</v>
      </c>
      <c r="E166" s="8">
        <v>0</v>
      </c>
      <c r="F166" s="5" t="s">
        <v>33</v>
      </c>
      <c r="G166" s="5" t="s">
        <v>34</v>
      </c>
      <c r="H166" s="5" t="s">
        <v>34</v>
      </c>
      <c r="I166" s="5" t="s">
        <v>9</v>
      </c>
    </row>
    <row r="167" spans="1:9" ht="19.95" customHeight="1">
      <c r="A167" s="4" t="s">
        <v>31</v>
      </c>
      <c r="B167" s="5" t="s">
        <v>261</v>
      </c>
      <c r="C167" s="8">
        <v>1.8540773473537799</v>
      </c>
      <c r="D167" s="8">
        <v>0.11184698343277</v>
      </c>
      <c r="E167" s="8">
        <v>0</v>
      </c>
      <c r="F167" s="5" t="s">
        <v>33</v>
      </c>
      <c r="G167" s="5" t="s">
        <v>34</v>
      </c>
      <c r="H167" s="5" t="s">
        <v>34</v>
      </c>
      <c r="I167" s="5" t="s">
        <v>9</v>
      </c>
    </row>
    <row r="168" spans="1:9" ht="19.95" customHeight="1">
      <c r="A168" s="4" t="s">
        <v>31</v>
      </c>
      <c r="B168" s="5" t="s">
        <v>265</v>
      </c>
      <c r="C168" s="8">
        <v>1.6999995722518799</v>
      </c>
      <c r="D168" s="8">
        <v>0.19037155807018299</v>
      </c>
      <c r="E168" s="8">
        <v>0</v>
      </c>
      <c r="F168" s="5" t="s">
        <v>33</v>
      </c>
      <c r="G168" s="5" t="s">
        <v>34</v>
      </c>
      <c r="H168" s="5" t="s">
        <v>34</v>
      </c>
      <c r="I168" s="5" t="s">
        <v>9</v>
      </c>
    </row>
    <row r="169" spans="1:9" ht="19.95" customHeight="1">
      <c r="A169" s="4" t="s">
        <v>31</v>
      </c>
      <c r="B169" s="5" t="s">
        <v>266</v>
      </c>
      <c r="C169" s="8">
        <v>1.6990640265785399</v>
      </c>
      <c r="D169" s="8">
        <v>-0.409606844186783</v>
      </c>
      <c r="E169" s="8">
        <v>0</v>
      </c>
      <c r="F169" s="5" t="s">
        <v>33</v>
      </c>
      <c r="G169" s="5" t="s">
        <v>34</v>
      </c>
      <c r="H169" s="5" t="s">
        <v>34</v>
      </c>
      <c r="I169" s="5" t="s">
        <v>9</v>
      </c>
    </row>
    <row r="170" spans="1:9" ht="19.95" customHeight="1">
      <c r="A170" s="4" t="s">
        <v>31</v>
      </c>
      <c r="B170" s="5" t="s">
        <v>275</v>
      </c>
      <c r="C170" s="8">
        <v>1.44351435776394</v>
      </c>
      <c r="D170" s="8">
        <v>-0.48317742347717302</v>
      </c>
      <c r="E170" s="8">
        <v>0</v>
      </c>
      <c r="F170" s="5" t="s">
        <v>33</v>
      </c>
      <c r="G170" s="5" t="s">
        <v>34</v>
      </c>
      <c r="H170" s="5" t="s">
        <v>34</v>
      </c>
      <c r="I170" s="5" t="s">
        <v>9</v>
      </c>
    </row>
    <row r="171" spans="1:9" ht="19.95" customHeight="1">
      <c r="A171" s="4" t="s">
        <v>31</v>
      </c>
      <c r="B171" s="5" t="s">
        <v>281</v>
      </c>
      <c r="C171" s="8">
        <v>0.78746690865714097</v>
      </c>
      <c r="D171" s="8">
        <v>0.10045745968818701</v>
      </c>
      <c r="E171" s="8">
        <v>0</v>
      </c>
      <c r="F171" s="5" t="s">
        <v>33</v>
      </c>
      <c r="G171" s="5" t="s">
        <v>34</v>
      </c>
      <c r="H171" s="5" t="s">
        <v>34</v>
      </c>
      <c r="I171" s="5" t="s">
        <v>9</v>
      </c>
    </row>
    <row r="172" spans="1:9" ht="19.95" customHeight="1">
      <c r="A172" s="4" t="s">
        <v>31</v>
      </c>
      <c r="B172" s="5" t="s">
        <v>282</v>
      </c>
      <c r="C172" s="8">
        <v>0.75365280791139799</v>
      </c>
      <c r="D172" s="8">
        <v>-0.21412061154842399</v>
      </c>
      <c r="E172" s="8">
        <v>0</v>
      </c>
      <c r="F172" s="5" t="s">
        <v>33</v>
      </c>
      <c r="G172" s="5" t="s">
        <v>34</v>
      </c>
      <c r="H172" s="5" t="s">
        <v>34</v>
      </c>
      <c r="I172" s="5" t="s">
        <v>9</v>
      </c>
    </row>
    <row r="173" spans="1:9" ht="19.95" customHeight="1">
      <c r="A173" s="4" t="s">
        <v>31</v>
      </c>
      <c r="B173" s="5" t="s">
        <v>294</v>
      </c>
      <c r="C173" s="8">
        <v>0.386750369731443</v>
      </c>
      <c r="D173" s="8">
        <v>-0.23598510026931799</v>
      </c>
      <c r="E173" s="8">
        <v>0</v>
      </c>
      <c r="F173" s="5" t="s">
        <v>33</v>
      </c>
      <c r="G173" s="5" t="s">
        <v>34</v>
      </c>
      <c r="H173" s="5" t="s">
        <v>34</v>
      </c>
      <c r="I173" s="5" t="s">
        <v>9</v>
      </c>
    </row>
    <row r="174" spans="1:9" ht="19.95" customHeight="1">
      <c r="A174" s="4" t="s">
        <v>31</v>
      </c>
      <c r="B174" s="5" t="s">
        <v>295</v>
      </c>
      <c r="C174" s="8">
        <v>0.35661305084850797</v>
      </c>
      <c r="D174" s="8">
        <v>-0.81694799661636397</v>
      </c>
      <c r="E174" s="8">
        <v>0</v>
      </c>
      <c r="F174" s="5" t="s">
        <v>33</v>
      </c>
      <c r="G174" s="5" t="s">
        <v>34</v>
      </c>
      <c r="H174" s="5" t="s">
        <v>34</v>
      </c>
      <c r="I174" s="5" t="s">
        <v>9</v>
      </c>
    </row>
    <row r="175" spans="1:9" ht="19.95" customHeight="1">
      <c r="A175" s="4" t="s">
        <v>31</v>
      </c>
      <c r="B175" s="5" t="s">
        <v>301</v>
      </c>
      <c r="C175" s="8">
        <v>0.15156541255174799</v>
      </c>
      <c r="D175" s="8">
        <v>0.90214240550994895</v>
      </c>
      <c r="E175" s="8">
        <v>0</v>
      </c>
      <c r="F175" s="5" t="s">
        <v>33</v>
      </c>
      <c r="G175" s="5" t="s">
        <v>34</v>
      </c>
      <c r="H175" s="5" t="s">
        <v>34</v>
      </c>
      <c r="I175" s="5" t="s">
        <v>9</v>
      </c>
    </row>
    <row r="176" spans="1:9" ht="19.95" customHeight="1">
      <c r="A176" s="4" t="s">
        <v>31</v>
      </c>
      <c r="B176" s="5" t="s">
        <v>302</v>
      </c>
      <c r="C176" s="8">
        <v>0.13135796243283901</v>
      </c>
      <c r="D176" s="8">
        <v>-0.43428376317024198</v>
      </c>
      <c r="E176" s="8">
        <v>0</v>
      </c>
      <c r="F176" s="5" t="s">
        <v>33</v>
      </c>
      <c r="G176" s="5" t="s">
        <v>34</v>
      </c>
      <c r="H176" s="5" t="s">
        <v>34</v>
      </c>
      <c r="I176" s="5" t="s">
        <v>9</v>
      </c>
    </row>
    <row r="177" spans="1:9" ht="19.95" customHeight="1">
      <c r="A177" s="4" t="s">
        <v>31</v>
      </c>
      <c r="B177" s="5" t="s">
        <v>305</v>
      </c>
      <c r="C177" s="8">
        <v>7.1217751428136494E-2</v>
      </c>
      <c r="D177" s="8">
        <v>-1.23826026916504</v>
      </c>
      <c r="E177" s="8">
        <v>0</v>
      </c>
      <c r="F177" s="5" t="s">
        <v>33</v>
      </c>
      <c r="G177" s="5" t="s">
        <v>34</v>
      </c>
      <c r="H177" s="5" t="s">
        <v>34</v>
      </c>
      <c r="I177" s="5" t="s">
        <v>9</v>
      </c>
    </row>
    <row r="178" spans="1:9" ht="19.95" customHeight="1">
      <c r="A178" s="4" t="s">
        <v>31</v>
      </c>
      <c r="B178" s="5" t="s">
        <v>306</v>
      </c>
      <c r="C178" s="8">
        <v>5.7020350497858599E-2</v>
      </c>
      <c r="D178" s="8">
        <v>0.43562015891075101</v>
      </c>
      <c r="E178" s="8">
        <v>0</v>
      </c>
      <c r="F178" s="5" t="s">
        <v>33</v>
      </c>
      <c r="G178" s="5" t="s">
        <v>34</v>
      </c>
      <c r="H178" s="5" t="s">
        <v>34</v>
      </c>
      <c r="I178" s="5" t="s">
        <v>9</v>
      </c>
    </row>
    <row r="179" spans="1:9" ht="19.95" customHeight="1">
      <c r="A179" s="4" t="s">
        <v>31</v>
      </c>
      <c r="B179" s="5" t="s">
        <v>307</v>
      </c>
      <c r="C179" s="8">
        <v>5.33252160020821E-2</v>
      </c>
      <c r="D179" s="8">
        <v>0.926322281360626</v>
      </c>
      <c r="E179" s="8">
        <v>0</v>
      </c>
      <c r="F179" s="5" t="s">
        <v>33</v>
      </c>
      <c r="G179" s="5" t="s">
        <v>34</v>
      </c>
      <c r="H179" s="5" t="s">
        <v>34</v>
      </c>
      <c r="I179" s="5" t="s">
        <v>9</v>
      </c>
    </row>
    <row r="180" spans="1:9" ht="19.95" customHeight="1">
      <c r="A180" s="4" t="s">
        <v>31</v>
      </c>
      <c r="B180" s="5" t="s">
        <v>313</v>
      </c>
      <c r="C180" s="8">
        <v>2.6945742621632001E-2</v>
      </c>
      <c r="D180" s="8">
        <v>0.60268485546112105</v>
      </c>
      <c r="E180" s="8">
        <v>0</v>
      </c>
      <c r="F180" s="5" t="s">
        <v>33</v>
      </c>
      <c r="G180" s="5" t="s">
        <v>34</v>
      </c>
      <c r="H180" s="5" t="s">
        <v>34</v>
      </c>
      <c r="I180" s="5" t="s">
        <v>9</v>
      </c>
    </row>
    <row r="181" spans="1:9" ht="19.95" customHeight="1">
      <c r="A181" s="4" t="s">
        <v>31</v>
      </c>
      <c r="B181" s="5" t="s">
        <v>315</v>
      </c>
      <c r="C181" s="8">
        <v>2.4063453796608701E-2</v>
      </c>
      <c r="D181" s="8">
        <v>0.95937138795852706</v>
      </c>
      <c r="E181" s="8">
        <v>0</v>
      </c>
      <c r="F181" s="5" t="s">
        <v>33</v>
      </c>
      <c r="G181" s="5" t="s">
        <v>34</v>
      </c>
      <c r="H181" s="5" t="s">
        <v>34</v>
      </c>
      <c r="I181" s="5" t="s">
        <v>9</v>
      </c>
    </row>
    <row r="182" spans="1:9" ht="19.95" customHeight="1">
      <c r="A182" s="4" t="s">
        <v>31</v>
      </c>
      <c r="B182" s="5" t="s">
        <v>338</v>
      </c>
      <c r="C182" s="8">
        <v>0</v>
      </c>
      <c r="D182" s="8">
        <v>-0.23016752302646601</v>
      </c>
      <c r="E182" s="8">
        <v>0</v>
      </c>
      <c r="F182" s="5" t="s">
        <v>33</v>
      </c>
      <c r="G182" s="5" t="s">
        <v>34</v>
      </c>
      <c r="H182" s="5" t="s">
        <v>34</v>
      </c>
      <c r="I182" s="5" t="s">
        <v>9</v>
      </c>
    </row>
    <row r="183" spans="1:9" ht="19.95" customHeight="1">
      <c r="A183" s="4" t="s">
        <v>31</v>
      </c>
      <c r="B183" s="5" t="s">
        <v>339</v>
      </c>
      <c r="C183" s="8">
        <v>0</v>
      </c>
      <c r="D183" s="8">
        <v>-1.91511921584606E-2</v>
      </c>
      <c r="E183" s="8">
        <v>0</v>
      </c>
      <c r="F183" s="5" t="s">
        <v>33</v>
      </c>
      <c r="G183" s="5" t="s">
        <v>34</v>
      </c>
      <c r="H183" s="5" t="s">
        <v>34</v>
      </c>
      <c r="I183" s="5" t="s">
        <v>9</v>
      </c>
    </row>
    <row r="184" spans="1:9" ht="19.95" customHeight="1">
      <c r="A184" s="4" t="s">
        <v>6</v>
      </c>
      <c r="B184" s="5" t="s">
        <v>40</v>
      </c>
      <c r="C184" s="8">
        <v>49.971311475544198</v>
      </c>
      <c r="D184" s="8">
        <v>1.0628366470336901</v>
      </c>
      <c r="E184" s="8">
        <v>2.5988380144880998</v>
      </c>
      <c r="F184" s="5" t="s">
        <v>7</v>
      </c>
      <c r="G184" s="5" t="s">
        <v>8</v>
      </c>
      <c r="H184" s="5" t="s">
        <v>8</v>
      </c>
      <c r="I184" s="5" t="s">
        <v>9</v>
      </c>
    </row>
    <row r="185" spans="1:9" ht="19.95" customHeight="1">
      <c r="A185" s="4" t="s">
        <v>6</v>
      </c>
      <c r="B185" s="5" t="s">
        <v>109</v>
      </c>
      <c r="C185" s="8">
        <v>29.184294242345501</v>
      </c>
      <c r="D185" s="8">
        <v>0.45638501644134499</v>
      </c>
      <c r="E185" s="8">
        <v>1.4736946979584999</v>
      </c>
      <c r="F185" s="5" t="s">
        <v>7</v>
      </c>
      <c r="G185" s="5" t="s">
        <v>8</v>
      </c>
      <c r="H185" s="5" t="s">
        <v>8</v>
      </c>
      <c r="I185" s="5" t="s">
        <v>9</v>
      </c>
    </row>
    <row r="186" spans="1:9" ht="19.95" customHeight="1">
      <c r="A186" s="4" t="s">
        <v>6</v>
      </c>
      <c r="B186" s="5" t="s">
        <v>922</v>
      </c>
      <c r="C186" s="8">
        <v>84.9936972144462</v>
      </c>
      <c r="D186" s="8">
        <v>0.96822381019592296</v>
      </c>
      <c r="E186" s="8">
        <v>4.99999996292724</v>
      </c>
      <c r="F186" s="5" t="s">
        <v>7</v>
      </c>
      <c r="G186" s="5" t="s">
        <v>8</v>
      </c>
      <c r="H186" s="5" t="s">
        <v>8</v>
      </c>
      <c r="I186" s="5" t="s">
        <v>9</v>
      </c>
    </row>
    <row r="187" spans="1:9" ht="19.95" customHeight="1">
      <c r="A187" s="4" t="s">
        <v>6</v>
      </c>
      <c r="B187" s="5" t="s">
        <v>22</v>
      </c>
      <c r="C187" s="8">
        <v>63.335054365758602</v>
      </c>
      <c r="D187" s="8">
        <v>0.88289088010787997</v>
      </c>
      <c r="E187" s="8">
        <v>3.8015190290312</v>
      </c>
      <c r="F187" s="5" t="s">
        <v>7</v>
      </c>
      <c r="G187" s="5" t="s">
        <v>8</v>
      </c>
      <c r="H187" s="5" t="s">
        <v>8</v>
      </c>
      <c r="I187" s="5" t="s">
        <v>9</v>
      </c>
    </row>
    <row r="188" spans="1:9" ht="19.95" customHeight="1">
      <c r="A188" s="4" t="s">
        <v>6</v>
      </c>
      <c r="B188" s="5" t="s">
        <v>114</v>
      </c>
      <c r="C188" s="8">
        <v>27.214525782286799</v>
      </c>
      <c r="D188" s="8">
        <v>0.58529728651046797</v>
      </c>
      <c r="E188" s="8">
        <v>1.03519070231687</v>
      </c>
      <c r="F188" s="5" t="s">
        <v>7</v>
      </c>
      <c r="G188" s="5" t="s">
        <v>8</v>
      </c>
      <c r="H188" s="5" t="s">
        <v>8</v>
      </c>
      <c r="I188" s="5" t="s">
        <v>9</v>
      </c>
    </row>
    <row r="189" spans="1:9" ht="19.95" customHeight="1">
      <c r="A189" s="4" t="s">
        <v>6</v>
      </c>
      <c r="B189" s="5" t="s">
        <v>923</v>
      </c>
      <c r="C189" s="8">
        <v>38.029909014735303</v>
      </c>
      <c r="D189" s="8">
        <v>0.40678766369819602</v>
      </c>
      <c r="E189" s="8">
        <v>1.9947488385865999</v>
      </c>
      <c r="F189" s="5" t="s">
        <v>7</v>
      </c>
      <c r="G189" s="5" t="s">
        <v>8</v>
      </c>
      <c r="H189" s="5" t="s">
        <v>8</v>
      </c>
      <c r="I189" s="5" t="s">
        <v>9</v>
      </c>
    </row>
    <row r="190" spans="1:9" ht="19.95" customHeight="1">
      <c r="A190" s="4" t="s">
        <v>6</v>
      </c>
      <c r="B190" s="5" t="s">
        <v>146</v>
      </c>
      <c r="C190" s="8">
        <v>16.8747706669444</v>
      </c>
      <c r="D190" s="8">
        <v>7.6965011656284305E-2</v>
      </c>
      <c r="E190" s="8">
        <v>0</v>
      </c>
      <c r="F190" s="5" t="s">
        <v>7</v>
      </c>
      <c r="G190" s="5" t="s">
        <v>8</v>
      </c>
      <c r="H190" s="5" t="s">
        <v>8</v>
      </c>
      <c r="I190" s="5" t="s">
        <v>9</v>
      </c>
    </row>
    <row r="191" spans="1:9" ht="19.95" customHeight="1">
      <c r="A191" s="4" t="s">
        <v>6</v>
      </c>
      <c r="B191" s="5" t="s">
        <v>924</v>
      </c>
      <c r="C191" s="8">
        <v>23.620290640080601</v>
      </c>
      <c r="D191" s="8">
        <v>0.34487479925155601</v>
      </c>
      <c r="E191" s="8">
        <v>0.17188248183528099</v>
      </c>
      <c r="F191" s="5" t="s">
        <v>7</v>
      </c>
      <c r="G191" s="5" t="s">
        <v>8</v>
      </c>
      <c r="H191" s="5" t="s">
        <v>8</v>
      </c>
      <c r="I191" s="5" t="s">
        <v>9</v>
      </c>
    </row>
    <row r="192" spans="1:9" ht="19.95" customHeight="1">
      <c r="A192" s="4" t="s">
        <v>6</v>
      </c>
      <c r="B192" s="5" t="s">
        <v>925</v>
      </c>
      <c r="C192" s="8">
        <v>13.413283538681499</v>
      </c>
      <c r="D192" s="8">
        <v>-0.14248982071876501</v>
      </c>
      <c r="E192" s="8">
        <v>-1.9694210905050202E-2</v>
      </c>
      <c r="F192" s="5" t="s">
        <v>7</v>
      </c>
      <c r="G192" s="5" t="s">
        <v>8</v>
      </c>
      <c r="H192" s="5" t="s">
        <v>8</v>
      </c>
      <c r="I192" s="5" t="s">
        <v>9</v>
      </c>
    </row>
    <row r="193" spans="1:9" ht="19.95" customHeight="1">
      <c r="A193" s="4" t="s">
        <v>6</v>
      </c>
      <c r="B193" s="5" t="s">
        <v>926</v>
      </c>
      <c r="C193" s="8">
        <v>34.688292178580902</v>
      </c>
      <c r="D193" s="8">
        <v>0.121571913361549</v>
      </c>
      <c r="E193" s="8">
        <v>1.60380736726887</v>
      </c>
      <c r="F193" s="5" t="s">
        <v>7</v>
      </c>
      <c r="G193" s="5" t="s">
        <v>8</v>
      </c>
      <c r="H193" s="5" t="s">
        <v>8</v>
      </c>
      <c r="I193" s="5" t="s">
        <v>9</v>
      </c>
    </row>
    <row r="194" spans="1:9" ht="19.95" customHeight="1">
      <c r="A194" s="4" t="s">
        <v>6</v>
      </c>
      <c r="B194" s="5" t="s">
        <v>158</v>
      </c>
      <c r="C194" s="8">
        <v>15.0160408973721</v>
      </c>
      <c r="D194" s="8">
        <v>0.239747509360313</v>
      </c>
      <c r="E194" s="8">
        <v>0.27244038813393201</v>
      </c>
      <c r="F194" s="5" t="s">
        <v>7</v>
      </c>
      <c r="G194" s="5" t="s">
        <v>8</v>
      </c>
      <c r="H194" s="5" t="s">
        <v>8</v>
      </c>
      <c r="I194" s="5" t="s">
        <v>9</v>
      </c>
    </row>
    <row r="195" spans="1:9" ht="19.95" customHeight="1">
      <c r="A195" s="4" t="s">
        <v>6</v>
      </c>
      <c r="B195" s="5" t="s">
        <v>215</v>
      </c>
      <c r="C195" s="8">
        <v>4.85739518872243</v>
      </c>
      <c r="D195" s="8">
        <v>0.409622102975845</v>
      </c>
      <c r="E195" s="8">
        <v>0</v>
      </c>
      <c r="F195" s="5" t="s">
        <v>7</v>
      </c>
      <c r="G195" s="5" t="s">
        <v>8</v>
      </c>
      <c r="H195" s="5" t="s">
        <v>8</v>
      </c>
      <c r="I195" s="5" t="s">
        <v>9</v>
      </c>
    </row>
    <row r="196" spans="1:9" ht="19.95" customHeight="1">
      <c r="A196" s="4" t="s">
        <v>6</v>
      </c>
      <c r="B196" s="5" t="s">
        <v>137</v>
      </c>
      <c r="C196" s="8">
        <v>20.704796930030898</v>
      </c>
      <c r="D196" s="8">
        <v>0.27971526980400102</v>
      </c>
      <c r="E196" s="8">
        <v>0.162080576960385</v>
      </c>
      <c r="F196" s="5" t="s">
        <v>7</v>
      </c>
      <c r="G196" s="5" t="s">
        <v>8</v>
      </c>
      <c r="H196" s="5" t="s">
        <v>8</v>
      </c>
      <c r="I196" s="5" t="s">
        <v>9</v>
      </c>
    </row>
    <row r="197" spans="1:9" ht="19.95" customHeight="1">
      <c r="A197" s="4" t="s">
        <v>6</v>
      </c>
      <c r="B197" s="5" t="s">
        <v>927</v>
      </c>
      <c r="C197" s="8">
        <v>63.615319234840399</v>
      </c>
      <c r="D197" s="8">
        <v>0.67893546819686901</v>
      </c>
      <c r="E197" s="8">
        <v>3.6805079935290599</v>
      </c>
      <c r="F197" s="5" t="s">
        <v>7</v>
      </c>
      <c r="G197" s="5" t="s">
        <v>8</v>
      </c>
      <c r="H197" s="5" t="s">
        <v>8</v>
      </c>
      <c r="I197" s="5" t="s">
        <v>9</v>
      </c>
    </row>
    <row r="198" spans="1:9" ht="19.95" customHeight="1">
      <c r="A198" s="4" t="s">
        <v>6</v>
      </c>
      <c r="B198" s="5" t="s">
        <v>928</v>
      </c>
      <c r="C198" s="8">
        <v>20.321165644089099</v>
      </c>
      <c r="D198" s="8">
        <v>0.36148008704185502</v>
      </c>
      <c r="E198" s="8">
        <v>1.0943598237458201</v>
      </c>
      <c r="F198" s="5" t="s">
        <v>7</v>
      </c>
      <c r="G198" s="5" t="s">
        <v>8</v>
      </c>
      <c r="H198" s="5" t="s">
        <v>8</v>
      </c>
      <c r="I198" s="5" t="s">
        <v>9</v>
      </c>
    </row>
    <row r="199" spans="1:9" ht="19.95" customHeight="1">
      <c r="A199" s="4" t="s">
        <v>6</v>
      </c>
      <c r="B199" s="5" t="s">
        <v>929</v>
      </c>
      <c r="C199" s="8">
        <v>9.3281896493838108</v>
      </c>
      <c r="D199" s="8">
        <v>0.71445626020431496</v>
      </c>
      <c r="E199" s="8">
        <v>1.4355353660228901E-2</v>
      </c>
      <c r="F199" s="5" t="s">
        <v>7</v>
      </c>
      <c r="G199" s="5" t="s">
        <v>8</v>
      </c>
      <c r="H199" s="5" t="s">
        <v>8</v>
      </c>
      <c r="I199" s="5" t="s">
        <v>9</v>
      </c>
    </row>
    <row r="200" spans="1:9" ht="19.95" customHeight="1">
      <c r="A200" s="4" t="s">
        <v>6</v>
      </c>
      <c r="B200" s="5" t="s">
        <v>99</v>
      </c>
      <c r="C200" s="8">
        <v>33.668887203356199</v>
      </c>
      <c r="D200" s="8">
        <v>0.64529925584793102</v>
      </c>
      <c r="E200" s="8">
        <v>1.7346769512867699</v>
      </c>
      <c r="F200" s="5" t="s">
        <v>7</v>
      </c>
      <c r="G200" s="5" t="s">
        <v>8</v>
      </c>
      <c r="H200" s="5" t="s">
        <v>8</v>
      </c>
      <c r="I200" s="5" t="s">
        <v>9</v>
      </c>
    </row>
    <row r="201" spans="1:9" ht="19.95" customHeight="1">
      <c r="A201" s="4" t="s">
        <v>6</v>
      </c>
      <c r="B201" s="5" t="s">
        <v>930</v>
      </c>
      <c r="C201" s="8">
        <v>16.148725953354599</v>
      </c>
      <c r="D201" s="8">
        <v>0.101244509220123</v>
      </c>
      <c r="E201" s="8">
        <v>0.30041691924003899</v>
      </c>
      <c r="F201" s="5" t="s">
        <v>7</v>
      </c>
      <c r="G201" s="5" t="s">
        <v>8</v>
      </c>
      <c r="H201" s="5" t="s">
        <v>8</v>
      </c>
      <c r="I201" s="5" t="s">
        <v>9</v>
      </c>
    </row>
    <row r="202" spans="1:9" ht="19.95" customHeight="1">
      <c r="A202" s="4" t="s">
        <v>6</v>
      </c>
      <c r="B202" s="5" t="s">
        <v>169</v>
      </c>
      <c r="C202" s="8">
        <v>12.4964776687957</v>
      </c>
      <c r="D202" s="8">
        <v>0.183880090713501</v>
      </c>
      <c r="E202" s="8">
        <v>0</v>
      </c>
      <c r="F202" s="5" t="s">
        <v>7</v>
      </c>
      <c r="G202" s="5" t="s">
        <v>8</v>
      </c>
      <c r="H202" s="5" t="s">
        <v>8</v>
      </c>
      <c r="I202" s="5" t="s">
        <v>9</v>
      </c>
    </row>
    <row r="203" spans="1:9" ht="19.95" customHeight="1">
      <c r="A203" s="4" t="s">
        <v>6</v>
      </c>
      <c r="B203" s="5" t="s">
        <v>67</v>
      </c>
      <c r="C203" s="8">
        <v>41.414500175831002</v>
      </c>
      <c r="D203" s="8">
        <v>0.39895606040954601</v>
      </c>
      <c r="E203" s="8">
        <v>2.07159535272852</v>
      </c>
      <c r="F203" s="5" t="s">
        <v>7</v>
      </c>
      <c r="G203" s="5" t="s">
        <v>8</v>
      </c>
      <c r="H203" s="5" t="s">
        <v>8</v>
      </c>
      <c r="I203" s="5" t="s">
        <v>9</v>
      </c>
    </row>
    <row r="204" spans="1:9" ht="19.95" customHeight="1">
      <c r="A204" s="4" t="s">
        <v>6</v>
      </c>
      <c r="B204" s="5" t="s">
        <v>283</v>
      </c>
      <c r="C204" s="8">
        <v>0.72281510183743503</v>
      </c>
      <c r="D204" s="8">
        <v>1.0789773464202901</v>
      </c>
      <c r="E204" s="8">
        <v>0</v>
      </c>
      <c r="F204" s="5" t="s">
        <v>7</v>
      </c>
      <c r="G204" s="5" t="s">
        <v>8</v>
      </c>
      <c r="H204" s="5" t="s">
        <v>8</v>
      </c>
      <c r="I204" s="5" t="s">
        <v>9</v>
      </c>
    </row>
    <row r="205" spans="1:9" ht="19.95" customHeight="1">
      <c r="A205" s="4" t="s">
        <v>6</v>
      </c>
      <c r="B205" s="5" t="s">
        <v>931</v>
      </c>
      <c r="C205" s="8">
        <v>30.202709122315799</v>
      </c>
      <c r="D205" s="8">
        <v>0.67679566144943204</v>
      </c>
      <c r="E205" s="8">
        <v>1.3770396149600299</v>
      </c>
      <c r="F205" s="5" t="s">
        <v>7</v>
      </c>
      <c r="G205" s="5" t="s">
        <v>8</v>
      </c>
      <c r="H205" s="5" t="s">
        <v>8</v>
      </c>
      <c r="I205" s="5" t="s">
        <v>9</v>
      </c>
    </row>
    <row r="206" spans="1:9" ht="19.95" customHeight="1">
      <c r="A206" s="4" t="s">
        <v>6</v>
      </c>
      <c r="B206" s="5" t="s">
        <v>18</v>
      </c>
      <c r="C206" s="8">
        <v>72.218862478684898</v>
      </c>
      <c r="D206" s="8">
        <v>1.2036474943161</v>
      </c>
      <c r="E206" s="8">
        <v>4.89089411686912</v>
      </c>
      <c r="F206" s="5" t="s">
        <v>7</v>
      </c>
      <c r="G206" s="5" t="s">
        <v>8</v>
      </c>
      <c r="H206" s="5" t="s">
        <v>8</v>
      </c>
      <c r="I206" s="5" t="s">
        <v>9</v>
      </c>
    </row>
    <row r="207" spans="1:9" ht="19.95" customHeight="1">
      <c r="A207" s="4" t="s">
        <v>6</v>
      </c>
      <c r="B207" s="5" t="s">
        <v>239</v>
      </c>
      <c r="C207" s="8">
        <v>2.7915852372855001</v>
      </c>
      <c r="D207" s="8">
        <v>0.76747441291809104</v>
      </c>
      <c r="E207" s="8">
        <v>0</v>
      </c>
      <c r="F207" s="5" t="s">
        <v>7</v>
      </c>
      <c r="G207" s="5" t="s">
        <v>8</v>
      </c>
      <c r="H207" s="5" t="s">
        <v>8</v>
      </c>
      <c r="I207" s="5" t="s">
        <v>9</v>
      </c>
    </row>
    <row r="208" spans="1:9" ht="19.95" customHeight="1">
      <c r="A208" s="4" t="s">
        <v>6</v>
      </c>
      <c r="B208" s="5" t="s">
        <v>932</v>
      </c>
      <c r="C208" s="8">
        <v>11.3260807372695</v>
      </c>
      <c r="D208" s="8">
        <v>0.122230969369411</v>
      </c>
      <c r="E208" s="8">
        <v>8.6845737314629294E-3</v>
      </c>
      <c r="F208" s="5" t="s">
        <v>7</v>
      </c>
      <c r="G208" s="5" t="s">
        <v>8</v>
      </c>
      <c r="H208" s="5" t="s">
        <v>8</v>
      </c>
      <c r="I208" s="5" t="s">
        <v>9</v>
      </c>
    </row>
    <row r="209" spans="1:9" ht="19.95" customHeight="1">
      <c r="A209" s="4" t="s">
        <v>6</v>
      </c>
      <c r="B209" s="5" t="s">
        <v>105</v>
      </c>
      <c r="C209" s="8">
        <v>30.649842913225498</v>
      </c>
      <c r="D209" s="8">
        <v>0.53618437051773105</v>
      </c>
      <c r="E209" s="8">
        <v>1.59190340502952</v>
      </c>
      <c r="F209" s="5" t="s">
        <v>7</v>
      </c>
      <c r="G209" s="5" t="s">
        <v>8</v>
      </c>
      <c r="H209" s="5" t="s">
        <v>8</v>
      </c>
      <c r="I209" s="5" t="s">
        <v>9</v>
      </c>
    </row>
    <row r="210" spans="1:9" ht="19.95" customHeight="1">
      <c r="A210" s="4" t="s">
        <v>6</v>
      </c>
      <c r="B210" s="5" t="s">
        <v>176</v>
      </c>
      <c r="C210" s="8">
        <v>10.822855833632699</v>
      </c>
      <c r="D210" s="8">
        <v>-0.37578079104423501</v>
      </c>
      <c r="E210" s="8">
        <v>-1.7366766875273498E-2</v>
      </c>
      <c r="F210" s="5" t="s">
        <v>7</v>
      </c>
      <c r="G210" s="5" t="s">
        <v>8</v>
      </c>
      <c r="H210" s="5" t="s">
        <v>8</v>
      </c>
      <c r="I210" s="5" t="s">
        <v>9</v>
      </c>
    </row>
    <row r="211" spans="1:9" ht="19.95" customHeight="1">
      <c r="A211" s="4" t="s">
        <v>128</v>
      </c>
      <c r="B211" s="5" t="s">
        <v>232</v>
      </c>
      <c r="C211" s="8">
        <v>3.33264524359838</v>
      </c>
      <c r="D211" s="8">
        <v>0.72017985582351696</v>
      </c>
      <c r="E211" s="8">
        <v>0</v>
      </c>
      <c r="F211" s="5" t="s">
        <v>130</v>
      </c>
      <c r="G211" s="5" t="s">
        <v>131</v>
      </c>
      <c r="H211" s="5" t="s">
        <v>131</v>
      </c>
      <c r="I211" s="5" t="s">
        <v>9</v>
      </c>
    </row>
    <row r="212" spans="1:9" ht="19.95" customHeight="1">
      <c r="A212" s="4" t="s">
        <v>128</v>
      </c>
      <c r="B212" s="5" t="s">
        <v>248</v>
      </c>
      <c r="C212" s="8">
        <v>2.1627038792070601</v>
      </c>
      <c r="D212" s="8">
        <v>0.91657519340515103</v>
      </c>
      <c r="E212" s="8">
        <v>8.5028100668510208E-3</v>
      </c>
      <c r="F212" s="5" t="s">
        <v>130</v>
      </c>
      <c r="G212" s="5" t="s">
        <v>131</v>
      </c>
      <c r="H212" s="5" t="s">
        <v>131</v>
      </c>
      <c r="I212" s="5" t="s">
        <v>9</v>
      </c>
    </row>
    <row r="213" spans="1:9" ht="19.95" customHeight="1">
      <c r="A213" s="4" t="s">
        <v>128</v>
      </c>
      <c r="B213" s="5" t="s">
        <v>267</v>
      </c>
      <c r="C213" s="8">
        <v>1.65548842242573</v>
      </c>
      <c r="D213" s="8">
        <v>1.0104681253433201</v>
      </c>
      <c r="E213" s="8">
        <v>3.5202050162298E-2</v>
      </c>
      <c r="F213" s="5" t="s">
        <v>130</v>
      </c>
      <c r="G213" s="5" t="s">
        <v>131</v>
      </c>
      <c r="H213" s="5" t="s">
        <v>131</v>
      </c>
      <c r="I213" s="5" t="s">
        <v>9</v>
      </c>
    </row>
    <row r="214" spans="1:9" ht="19.95" customHeight="1">
      <c r="A214" s="4" t="s">
        <v>128</v>
      </c>
      <c r="B214" s="5" t="s">
        <v>211</v>
      </c>
      <c r="C214" s="8">
        <v>5.3129173467323696</v>
      </c>
      <c r="D214" s="8">
        <v>1.3411294221878101</v>
      </c>
      <c r="E214" s="8">
        <v>0.15115226568784401</v>
      </c>
      <c r="F214" s="5" t="s">
        <v>130</v>
      </c>
      <c r="G214" s="5" t="s">
        <v>131</v>
      </c>
      <c r="H214" s="5" t="s">
        <v>131</v>
      </c>
      <c r="I214" s="5" t="s">
        <v>9</v>
      </c>
    </row>
    <row r="215" spans="1:9" ht="19.95" customHeight="1">
      <c r="A215" s="4" t="s">
        <v>128</v>
      </c>
      <c r="B215" s="5" t="s">
        <v>268</v>
      </c>
      <c r="C215" s="8">
        <v>1.6025716158744601</v>
      </c>
      <c r="D215" s="8">
        <v>1.05514144897461</v>
      </c>
      <c r="E215" s="8">
        <v>0</v>
      </c>
      <c r="F215" s="5" t="s">
        <v>130</v>
      </c>
      <c r="G215" s="5" t="s">
        <v>131</v>
      </c>
      <c r="H215" s="5" t="s">
        <v>131</v>
      </c>
      <c r="I215" s="5" t="s">
        <v>9</v>
      </c>
    </row>
    <row r="216" spans="1:9" ht="19.95" customHeight="1">
      <c r="A216" s="4" t="s">
        <v>128</v>
      </c>
      <c r="B216" s="5" t="s">
        <v>129</v>
      </c>
      <c r="C216" s="8">
        <v>21.501470056488198</v>
      </c>
      <c r="D216" s="8">
        <v>1.1743143796920801</v>
      </c>
      <c r="E216" s="8">
        <v>1.06827116202066</v>
      </c>
      <c r="F216" s="5" t="s">
        <v>130</v>
      </c>
      <c r="G216" s="5" t="s">
        <v>131</v>
      </c>
      <c r="H216" s="5" t="s">
        <v>131</v>
      </c>
      <c r="I216" s="5" t="s">
        <v>9</v>
      </c>
    </row>
    <row r="217" spans="1:9" ht="19.95" customHeight="1">
      <c r="A217" s="4" t="s">
        <v>128</v>
      </c>
      <c r="B217" s="5" t="s">
        <v>231</v>
      </c>
      <c r="C217" s="8">
        <v>3.3610129145394798</v>
      </c>
      <c r="D217" s="8">
        <v>0.70991605520248402</v>
      </c>
      <c r="E217" s="8">
        <v>1.61141603536488E-2</v>
      </c>
      <c r="F217" s="5" t="s">
        <v>130</v>
      </c>
      <c r="G217" s="5" t="s">
        <v>131</v>
      </c>
      <c r="H217" s="5" t="s">
        <v>131</v>
      </c>
      <c r="I217" s="5" t="s">
        <v>9</v>
      </c>
    </row>
    <row r="218" spans="1:9" ht="19.95" customHeight="1">
      <c r="A218" s="4" t="s">
        <v>128</v>
      </c>
      <c r="B218" s="5" t="s">
        <v>222</v>
      </c>
      <c r="C218" s="8">
        <v>3.7744611219756599</v>
      </c>
      <c r="D218" s="8">
        <v>8.05968567728996E-2</v>
      </c>
      <c r="E218" s="8">
        <v>0</v>
      </c>
      <c r="F218" s="5" t="s">
        <v>130</v>
      </c>
      <c r="G218" s="5" t="s">
        <v>131</v>
      </c>
      <c r="H218" s="5" t="s">
        <v>131</v>
      </c>
      <c r="I218" s="5" t="s">
        <v>9</v>
      </c>
    </row>
    <row r="219" spans="1:9" ht="19.95" customHeight="1">
      <c r="A219" s="4" t="s">
        <v>14</v>
      </c>
      <c r="B219" s="5" t="s">
        <v>24</v>
      </c>
      <c r="C219" s="8">
        <v>61.233730329273897</v>
      </c>
      <c r="D219" s="8">
        <v>0.412435472011566</v>
      </c>
      <c r="E219" s="8">
        <v>4.33514450925753</v>
      </c>
      <c r="F219" s="5" t="s">
        <v>16</v>
      </c>
      <c r="G219" s="5" t="s">
        <v>17</v>
      </c>
      <c r="H219" s="5" t="s">
        <v>17</v>
      </c>
      <c r="I219" s="5" t="s">
        <v>9</v>
      </c>
    </row>
    <row r="220" spans="1:9" ht="19.95" customHeight="1">
      <c r="A220" s="4" t="s">
        <v>14</v>
      </c>
      <c r="B220" s="5" t="s">
        <v>62</v>
      </c>
      <c r="C220" s="8">
        <v>42.6515262654503</v>
      </c>
      <c r="D220" s="8">
        <v>1.2144371271133401</v>
      </c>
      <c r="E220" s="8">
        <v>2.0017811236241601</v>
      </c>
      <c r="F220" s="5" t="s">
        <v>16</v>
      </c>
      <c r="G220" s="5" t="s">
        <v>17</v>
      </c>
      <c r="H220" s="5" t="s">
        <v>17</v>
      </c>
      <c r="I220" s="5" t="s">
        <v>9</v>
      </c>
    </row>
    <row r="221" spans="1:9" ht="19.95" customHeight="1">
      <c r="A221" s="4" t="s">
        <v>14</v>
      </c>
      <c r="B221" s="5" t="s">
        <v>75</v>
      </c>
      <c r="C221" s="8">
        <v>37.0567351729362</v>
      </c>
      <c r="D221" s="8">
        <v>0.29201900959014898</v>
      </c>
      <c r="E221" s="8">
        <v>1.7831746848338199</v>
      </c>
      <c r="F221" s="5" t="s">
        <v>16</v>
      </c>
      <c r="G221" s="5" t="s">
        <v>17</v>
      </c>
      <c r="H221" s="5" t="s">
        <v>17</v>
      </c>
      <c r="I221" s="5" t="s">
        <v>9</v>
      </c>
    </row>
    <row r="222" spans="1:9" ht="19.95" customHeight="1">
      <c r="A222" s="4" t="s">
        <v>14</v>
      </c>
      <c r="B222" s="5" t="s">
        <v>75</v>
      </c>
      <c r="C222" s="8">
        <v>32.976891423414301</v>
      </c>
      <c r="D222" s="8">
        <v>0.23611491918563801</v>
      </c>
      <c r="E222" s="8">
        <v>1.4649336303784199</v>
      </c>
      <c r="F222" s="5" t="s">
        <v>101</v>
      </c>
      <c r="G222" s="5" t="s">
        <v>17</v>
      </c>
      <c r="H222" s="5" t="s">
        <v>17</v>
      </c>
      <c r="I222" s="5" t="s">
        <v>9</v>
      </c>
    </row>
    <row r="223" spans="1:9" ht="19.95" customHeight="1">
      <c r="A223" s="4" t="s">
        <v>14</v>
      </c>
      <c r="B223" s="5" t="s">
        <v>73</v>
      </c>
      <c r="C223" s="8">
        <v>37.659756958166497</v>
      </c>
      <c r="D223" s="8">
        <v>0.551116943359375</v>
      </c>
      <c r="E223" s="8">
        <v>1.3745820585417301</v>
      </c>
      <c r="F223" s="5" t="s">
        <v>16</v>
      </c>
      <c r="G223" s="5" t="s">
        <v>17</v>
      </c>
      <c r="H223" s="5" t="s">
        <v>17</v>
      </c>
      <c r="I223" s="5" t="s">
        <v>9</v>
      </c>
    </row>
    <row r="224" spans="1:9" ht="19.95" customHeight="1">
      <c r="A224" s="4" t="s">
        <v>14</v>
      </c>
      <c r="B224" s="5" t="s">
        <v>90</v>
      </c>
      <c r="C224" s="8">
        <v>35.565270200891803</v>
      </c>
      <c r="D224" s="8">
        <v>1.5669484138488801</v>
      </c>
      <c r="E224" s="8">
        <v>1.67115695373714</v>
      </c>
      <c r="F224" s="5" t="s">
        <v>16</v>
      </c>
      <c r="G224" s="5" t="s">
        <v>17</v>
      </c>
      <c r="H224" s="5" t="s">
        <v>17</v>
      </c>
      <c r="I224" s="5" t="s">
        <v>9</v>
      </c>
    </row>
    <row r="225" spans="1:9" ht="19.95" customHeight="1">
      <c r="A225" s="4" t="s">
        <v>14</v>
      </c>
      <c r="B225" s="5" t="s">
        <v>116</v>
      </c>
      <c r="C225" s="8">
        <v>26.441262940852699</v>
      </c>
      <c r="D225" s="8">
        <v>1.4225598573684699</v>
      </c>
      <c r="E225" s="8">
        <v>1.4161377685475101</v>
      </c>
      <c r="F225" s="5" t="s">
        <v>16</v>
      </c>
      <c r="G225" s="5" t="s">
        <v>17</v>
      </c>
      <c r="H225" s="5" t="s">
        <v>17</v>
      </c>
      <c r="I225" s="5" t="s">
        <v>9</v>
      </c>
    </row>
    <row r="226" spans="1:9" ht="19.95" customHeight="1">
      <c r="A226" s="4" t="s">
        <v>14</v>
      </c>
      <c r="B226" s="5" t="s">
        <v>58</v>
      </c>
      <c r="C226" s="8">
        <v>45</v>
      </c>
      <c r="D226" s="8">
        <v>0.69874507188796997</v>
      </c>
      <c r="E226" s="8">
        <v>2</v>
      </c>
      <c r="F226" s="5" t="s">
        <v>16</v>
      </c>
      <c r="G226" s="5" t="s">
        <v>17</v>
      </c>
      <c r="H226" s="5" t="s">
        <v>17</v>
      </c>
      <c r="I226" s="5" t="s">
        <v>9</v>
      </c>
    </row>
    <row r="227" spans="1:9" ht="19.95" customHeight="1">
      <c r="A227" s="4" t="s">
        <v>14</v>
      </c>
      <c r="B227" s="5" t="s">
        <v>79</v>
      </c>
      <c r="C227" s="8">
        <v>37</v>
      </c>
      <c r="D227" s="8">
        <v>0.41204932332038902</v>
      </c>
      <c r="E227" s="8">
        <v>2</v>
      </c>
      <c r="F227" s="5" t="s">
        <v>16</v>
      </c>
      <c r="G227" s="5" t="s">
        <v>17</v>
      </c>
      <c r="H227" s="5" t="s">
        <v>17</v>
      </c>
      <c r="I227" s="5" t="s">
        <v>9</v>
      </c>
    </row>
    <row r="228" spans="1:9" ht="19.95" customHeight="1">
      <c r="A228" s="4" t="s">
        <v>14</v>
      </c>
      <c r="B228" s="5" t="s">
        <v>27</v>
      </c>
      <c r="C228" s="8">
        <v>59.001927324222599</v>
      </c>
      <c r="D228" s="8">
        <v>0.88814520835876498</v>
      </c>
      <c r="E228" s="8">
        <v>3.2002898416871099</v>
      </c>
      <c r="F228" s="5" t="s">
        <v>16</v>
      </c>
      <c r="G228" s="5" t="s">
        <v>17</v>
      </c>
      <c r="H228" s="5" t="s">
        <v>17</v>
      </c>
      <c r="I228" s="5" t="s">
        <v>9</v>
      </c>
    </row>
    <row r="229" spans="1:9" ht="19.95" customHeight="1">
      <c r="A229" s="4" t="s">
        <v>14</v>
      </c>
      <c r="B229" s="5" t="s">
        <v>178</v>
      </c>
      <c r="C229" s="8">
        <v>10.2732633645763</v>
      </c>
      <c r="D229" s="8">
        <v>5.6399431079626097E-2</v>
      </c>
      <c r="E229" s="8">
        <v>0.25239347458175299</v>
      </c>
      <c r="F229" s="5" t="s">
        <v>16</v>
      </c>
      <c r="G229" s="5" t="s">
        <v>17</v>
      </c>
      <c r="H229" s="5" t="s">
        <v>17</v>
      </c>
      <c r="I229" s="5" t="s">
        <v>9</v>
      </c>
    </row>
    <row r="230" spans="1:9" ht="19.95" customHeight="1">
      <c r="A230" s="4" t="s">
        <v>14</v>
      </c>
      <c r="B230" s="5" t="s">
        <v>185</v>
      </c>
      <c r="C230" s="8">
        <v>8.8517172722716193</v>
      </c>
      <c r="D230" s="8">
        <v>-0.25882130861282399</v>
      </c>
      <c r="E230" s="8">
        <v>0</v>
      </c>
      <c r="F230" s="5" t="s">
        <v>16</v>
      </c>
      <c r="G230" s="5" t="s">
        <v>17</v>
      </c>
      <c r="H230" s="5" t="s">
        <v>17</v>
      </c>
      <c r="I230" s="5" t="s">
        <v>9</v>
      </c>
    </row>
    <row r="231" spans="1:9" ht="19.95" customHeight="1">
      <c r="A231" s="4" t="s">
        <v>14</v>
      </c>
      <c r="B231" s="5" t="s">
        <v>115</v>
      </c>
      <c r="C231" s="8">
        <v>27.1599186684447</v>
      </c>
      <c r="D231" s="8">
        <v>0.28991630673408503</v>
      </c>
      <c r="E231" s="8">
        <v>1.0455509757316801</v>
      </c>
      <c r="F231" s="5" t="s">
        <v>16</v>
      </c>
      <c r="G231" s="5" t="s">
        <v>17</v>
      </c>
      <c r="H231" s="5" t="s">
        <v>17</v>
      </c>
      <c r="I231" s="5" t="s">
        <v>9</v>
      </c>
    </row>
    <row r="232" spans="1:9" ht="19.95" customHeight="1">
      <c r="A232" s="4" t="s">
        <v>14</v>
      </c>
      <c r="B232" s="5" t="s">
        <v>124</v>
      </c>
      <c r="C232" s="8">
        <v>22.150102319995</v>
      </c>
      <c r="D232" s="8">
        <v>0.56583446264267001</v>
      </c>
      <c r="E232" s="8">
        <v>1.07920154744337</v>
      </c>
      <c r="F232" s="5" t="s">
        <v>125</v>
      </c>
      <c r="G232" s="5" t="s">
        <v>17</v>
      </c>
      <c r="H232" s="5" t="s">
        <v>17</v>
      </c>
      <c r="I232" s="5" t="s">
        <v>9</v>
      </c>
    </row>
    <row r="233" spans="1:9" ht="19.95" customHeight="1">
      <c r="A233" s="4" t="s">
        <v>14</v>
      </c>
      <c r="B233" s="5" t="s">
        <v>100</v>
      </c>
      <c r="C233" s="8">
        <v>33.522842905384003</v>
      </c>
      <c r="D233" s="8">
        <v>1.4736568927764899</v>
      </c>
      <c r="E233" s="8">
        <v>1.8349915730947901</v>
      </c>
      <c r="F233" s="5" t="s">
        <v>16</v>
      </c>
      <c r="G233" s="5" t="s">
        <v>17</v>
      </c>
      <c r="H233" s="5" t="s">
        <v>17</v>
      </c>
      <c r="I233" s="5" t="s">
        <v>9</v>
      </c>
    </row>
    <row r="234" spans="1:9" ht="19.95" customHeight="1">
      <c r="A234" s="4" t="s">
        <v>14</v>
      </c>
      <c r="B234" s="5" t="s">
        <v>28</v>
      </c>
      <c r="C234" s="8">
        <v>57.884998656986802</v>
      </c>
      <c r="D234" s="8">
        <v>1.0448011159896899</v>
      </c>
      <c r="E234" s="8">
        <v>2.9277897676712499</v>
      </c>
      <c r="F234" s="5" t="s">
        <v>16</v>
      </c>
      <c r="G234" s="5" t="s">
        <v>17</v>
      </c>
      <c r="H234" s="5" t="s">
        <v>17</v>
      </c>
      <c r="I234" s="5" t="s">
        <v>9</v>
      </c>
    </row>
    <row r="235" spans="1:9" ht="19.95" customHeight="1">
      <c r="A235" s="4" t="s">
        <v>14</v>
      </c>
      <c r="B235" s="5" t="s">
        <v>15</v>
      </c>
      <c r="C235" s="8">
        <v>72.384483779530299</v>
      </c>
      <c r="D235" s="8">
        <v>0.99042439460754395</v>
      </c>
      <c r="E235" s="8">
        <v>4.7892570814246804</v>
      </c>
      <c r="F235" s="5" t="s">
        <v>16</v>
      </c>
      <c r="G235" s="5" t="s">
        <v>17</v>
      </c>
      <c r="H235" s="5" t="s">
        <v>17</v>
      </c>
      <c r="I235" s="5" t="s">
        <v>9</v>
      </c>
    </row>
    <row r="236" spans="1:9" ht="19.95" customHeight="1">
      <c r="A236" s="4" t="s">
        <v>14</v>
      </c>
      <c r="B236" s="5" t="s">
        <v>170</v>
      </c>
      <c r="C236" s="8">
        <v>12.405356616016901</v>
      </c>
      <c r="D236" s="8">
        <v>0.40757015347480802</v>
      </c>
      <c r="E236" s="8">
        <v>0.30640129673991001</v>
      </c>
      <c r="F236" s="5" t="s">
        <v>16</v>
      </c>
      <c r="G236" s="5" t="s">
        <v>17</v>
      </c>
      <c r="H236" s="5" t="s">
        <v>17</v>
      </c>
      <c r="I236" s="5" t="s">
        <v>9</v>
      </c>
    </row>
    <row r="237" spans="1:9" ht="19.95" customHeight="1">
      <c r="A237" s="4" t="s">
        <v>14</v>
      </c>
      <c r="B237" s="5" t="s">
        <v>119</v>
      </c>
      <c r="C237" s="8">
        <v>24.078117057756199</v>
      </c>
      <c r="D237" s="8">
        <v>0.80795156955719005</v>
      </c>
      <c r="E237" s="8">
        <v>0.88252946449640501</v>
      </c>
      <c r="F237" s="5" t="s">
        <v>16</v>
      </c>
      <c r="G237" s="5" t="s">
        <v>17</v>
      </c>
      <c r="H237" s="5" t="s">
        <v>17</v>
      </c>
      <c r="I237" s="5" t="s">
        <v>9</v>
      </c>
    </row>
    <row r="238" spans="1:9" ht="19.95" customHeight="1">
      <c r="A238" s="4" t="s">
        <v>14</v>
      </c>
      <c r="B238" s="5" t="s">
        <v>35</v>
      </c>
      <c r="C238" s="8">
        <v>54.953583359913701</v>
      </c>
      <c r="D238" s="8">
        <v>0.73108166456222501</v>
      </c>
      <c r="E238" s="8">
        <v>2.5281512577283798</v>
      </c>
      <c r="F238" s="5" t="s">
        <v>16</v>
      </c>
      <c r="G238" s="5" t="s">
        <v>17</v>
      </c>
      <c r="H238" s="5" t="s">
        <v>17</v>
      </c>
      <c r="I238" s="5" t="s">
        <v>9</v>
      </c>
    </row>
    <row r="239" spans="1:9" ht="19.95" customHeight="1">
      <c r="A239" s="4" t="s">
        <v>14</v>
      </c>
      <c r="B239" s="5" t="s">
        <v>26</v>
      </c>
      <c r="C239" s="8">
        <v>59.321892172145397</v>
      </c>
      <c r="D239" s="8">
        <v>0.71145808696746804</v>
      </c>
      <c r="E239" s="8">
        <v>3.2260073995346601</v>
      </c>
      <c r="F239" s="5" t="s">
        <v>16</v>
      </c>
      <c r="G239" s="5" t="s">
        <v>17</v>
      </c>
      <c r="H239" s="5" t="s">
        <v>17</v>
      </c>
      <c r="I239" s="5" t="s">
        <v>9</v>
      </c>
    </row>
    <row r="240" spans="1:9" ht="19.95" customHeight="1">
      <c r="A240" s="4" t="s">
        <v>14</v>
      </c>
      <c r="B240" s="5" t="s">
        <v>30</v>
      </c>
      <c r="C240" s="8">
        <v>56.652517670643199</v>
      </c>
      <c r="D240" s="8">
        <v>0.89409804344177302</v>
      </c>
      <c r="E240" s="8">
        <v>2.8577288740141298</v>
      </c>
      <c r="F240" s="5" t="s">
        <v>16</v>
      </c>
      <c r="G240" s="5" t="s">
        <v>17</v>
      </c>
      <c r="H240" s="5" t="s">
        <v>17</v>
      </c>
      <c r="I240" s="5" t="s">
        <v>9</v>
      </c>
    </row>
    <row r="241" spans="1:9" ht="19.95" customHeight="1">
      <c r="A241" s="4" t="s">
        <v>14</v>
      </c>
      <c r="B241" s="5" t="s">
        <v>45</v>
      </c>
      <c r="C241" s="8">
        <v>48.0804584068702</v>
      </c>
      <c r="D241" s="8">
        <v>0.55842745304107699</v>
      </c>
      <c r="E241" s="8">
        <v>2.0440835481486999</v>
      </c>
      <c r="F241" s="5" t="s">
        <v>16</v>
      </c>
      <c r="G241" s="5" t="s">
        <v>17</v>
      </c>
      <c r="H241" s="5" t="s">
        <v>17</v>
      </c>
      <c r="I241" s="5" t="s">
        <v>9</v>
      </c>
    </row>
    <row r="242" spans="1:9" ht="19.95" customHeight="1">
      <c r="A242" s="4" t="s">
        <v>14</v>
      </c>
      <c r="B242" s="5" t="s">
        <v>173</v>
      </c>
      <c r="C242" s="8">
        <v>11</v>
      </c>
      <c r="D242" s="8">
        <v>7.9622358083725003E-2</v>
      </c>
      <c r="E242" s="8">
        <v>0</v>
      </c>
      <c r="F242" s="5" t="s">
        <v>16</v>
      </c>
      <c r="G242" s="5" t="s">
        <v>17</v>
      </c>
      <c r="H242" s="5" t="s">
        <v>17</v>
      </c>
      <c r="I242" s="5" t="s">
        <v>9</v>
      </c>
    </row>
    <row r="243" spans="1:9" ht="19.95" customHeight="1">
      <c r="A243" s="4" t="s">
        <v>14</v>
      </c>
      <c r="B243" s="5" t="s">
        <v>108</v>
      </c>
      <c r="C243" s="8">
        <v>29.1987514153342</v>
      </c>
      <c r="D243" s="8">
        <v>1.2927725315094001</v>
      </c>
      <c r="E243" s="8">
        <v>1.5717099617530601</v>
      </c>
      <c r="F243" s="5" t="s">
        <v>16</v>
      </c>
      <c r="G243" s="5" t="s">
        <v>17</v>
      </c>
      <c r="H243" s="5" t="s">
        <v>17</v>
      </c>
      <c r="I243" s="5" t="s">
        <v>9</v>
      </c>
    </row>
    <row r="244" spans="1:9" ht="19.95" customHeight="1">
      <c r="A244" s="4" t="s">
        <v>14</v>
      </c>
      <c r="B244" s="5" t="s">
        <v>20</v>
      </c>
      <c r="C244" s="8">
        <v>65</v>
      </c>
      <c r="D244" s="8">
        <v>0.82863384485244795</v>
      </c>
      <c r="E244" s="8">
        <v>4</v>
      </c>
      <c r="F244" s="5" t="s">
        <v>16</v>
      </c>
      <c r="G244" s="5" t="s">
        <v>17</v>
      </c>
      <c r="H244" s="5" t="s">
        <v>17</v>
      </c>
      <c r="I244" s="5" t="s">
        <v>9</v>
      </c>
    </row>
    <row r="245" spans="1:9" ht="19.95" customHeight="1">
      <c r="A245" s="4" t="s">
        <v>14</v>
      </c>
      <c r="B245" s="5" t="s">
        <v>190</v>
      </c>
      <c r="C245" s="8">
        <v>8.4143637974099494</v>
      </c>
      <c r="D245" s="8">
        <v>-0.24300281703472101</v>
      </c>
      <c r="E245" s="8">
        <v>1.2145249026221199E-2</v>
      </c>
      <c r="F245" s="5" t="s">
        <v>16</v>
      </c>
      <c r="G245" s="5" t="s">
        <v>17</v>
      </c>
      <c r="H245" s="5" t="s">
        <v>17</v>
      </c>
      <c r="I245" s="5" t="s">
        <v>9</v>
      </c>
    </row>
    <row r="246" spans="1:9" ht="19.95" customHeight="1">
      <c r="A246" s="4" t="s">
        <v>14</v>
      </c>
      <c r="B246" s="5" t="s">
        <v>240</v>
      </c>
      <c r="C246" s="8">
        <v>2.7672780324363502</v>
      </c>
      <c r="D246" s="8">
        <v>-0.62415808439254805</v>
      </c>
      <c r="E246" s="8">
        <v>0</v>
      </c>
      <c r="F246" s="5" t="s">
        <v>16</v>
      </c>
      <c r="G246" s="5" t="s">
        <v>17</v>
      </c>
      <c r="H246" s="5" t="s">
        <v>17</v>
      </c>
      <c r="I246" s="5" t="s">
        <v>9</v>
      </c>
    </row>
    <row r="247" spans="1:9" ht="19.95" customHeight="1">
      <c r="A247" s="4" t="s">
        <v>14</v>
      </c>
      <c r="B247" s="5" t="s">
        <v>59</v>
      </c>
      <c r="C247" s="8">
        <v>44.695906483800798</v>
      </c>
      <c r="D247" s="8">
        <v>1.02177178859711</v>
      </c>
      <c r="E247" s="8">
        <v>2.24704005646768</v>
      </c>
      <c r="F247" s="5" t="s">
        <v>16</v>
      </c>
      <c r="G247" s="5" t="s">
        <v>17</v>
      </c>
      <c r="H247" s="5" t="s">
        <v>17</v>
      </c>
      <c r="I247" s="5" t="s">
        <v>9</v>
      </c>
    </row>
    <row r="248" spans="1:9" ht="19.95" customHeight="1">
      <c r="A248" s="4" t="s">
        <v>14</v>
      </c>
      <c r="B248" s="5" t="s">
        <v>53</v>
      </c>
      <c r="C248" s="8">
        <v>46.408720632803501</v>
      </c>
      <c r="D248" s="8">
        <v>0.83230125904083296</v>
      </c>
      <c r="E248" s="8">
        <v>2.2225689744362298</v>
      </c>
      <c r="F248" s="5" t="s">
        <v>16</v>
      </c>
      <c r="G248" s="5" t="s">
        <v>17</v>
      </c>
      <c r="H248" s="5" t="s">
        <v>17</v>
      </c>
      <c r="I248" s="5" t="s">
        <v>9</v>
      </c>
    </row>
    <row r="249" spans="1:9" ht="19.95" customHeight="1">
      <c r="A249" s="4" t="s">
        <v>14</v>
      </c>
      <c r="B249" s="5" t="s">
        <v>110</v>
      </c>
      <c r="C249" s="8">
        <v>28.418317074067801</v>
      </c>
      <c r="D249" s="8">
        <v>0.98463487625122104</v>
      </c>
      <c r="E249" s="8">
        <v>0.85544744978106402</v>
      </c>
      <c r="F249" s="5" t="s">
        <v>16</v>
      </c>
      <c r="G249" s="5" t="s">
        <v>17</v>
      </c>
      <c r="H249" s="5" t="s">
        <v>17</v>
      </c>
      <c r="I249" s="5" t="s">
        <v>9</v>
      </c>
    </row>
    <row r="250" spans="1:9" ht="19.95" customHeight="1">
      <c r="A250" s="4" t="s">
        <v>14</v>
      </c>
      <c r="B250" s="5" t="s">
        <v>36</v>
      </c>
      <c r="C250" s="8">
        <v>53.0708496697223</v>
      </c>
      <c r="D250" s="8">
        <v>1.0051860809326201</v>
      </c>
      <c r="E250" s="8">
        <v>2.85813687619323</v>
      </c>
      <c r="F250" s="5" t="s">
        <v>16</v>
      </c>
      <c r="G250" s="5" t="s">
        <v>17</v>
      </c>
      <c r="H250" s="5" t="s">
        <v>17</v>
      </c>
      <c r="I250" s="5" t="s">
        <v>9</v>
      </c>
    </row>
    <row r="251" spans="1:9" ht="19.95" customHeight="1">
      <c r="A251" s="4" t="s">
        <v>14</v>
      </c>
      <c r="B251" s="5" t="s">
        <v>126</v>
      </c>
      <c r="C251" s="8">
        <v>21.864694207983199</v>
      </c>
      <c r="D251" s="8">
        <v>0.680375456809998</v>
      </c>
      <c r="E251" s="8">
        <v>0.699332632853917</v>
      </c>
      <c r="F251" s="5" t="s">
        <v>16</v>
      </c>
      <c r="G251" s="5" t="s">
        <v>17</v>
      </c>
      <c r="H251" s="5" t="s">
        <v>17</v>
      </c>
      <c r="I251" s="5" t="s">
        <v>9</v>
      </c>
    </row>
    <row r="252" spans="1:9" ht="19.95" customHeight="1">
      <c r="A252" s="4" t="s">
        <v>14</v>
      </c>
      <c r="B252" s="5" t="s">
        <v>113</v>
      </c>
      <c r="C252" s="8">
        <v>27.824028649828701</v>
      </c>
      <c r="D252" s="8">
        <v>0.250156819820404</v>
      </c>
      <c r="E252" s="8">
        <v>0.68844905850766402</v>
      </c>
      <c r="F252" s="5" t="s">
        <v>16</v>
      </c>
      <c r="G252" s="5" t="s">
        <v>17</v>
      </c>
      <c r="H252" s="5" t="s">
        <v>17</v>
      </c>
      <c r="I252" s="5" t="s">
        <v>9</v>
      </c>
    </row>
    <row r="253" spans="1:9" ht="19.95" customHeight="1">
      <c r="A253" s="4" t="s">
        <v>14</v>
      </c>
      <c r="B253" s="5" t="s">
        <v>113</v>
      </c>
      <c r="C253" s="8">
        <v>9.5019959181747193</v>
      </c>
      <c r="D253" s="8">
        <v>0.35758033394813499</v>
      </c>
      <c r="E253" s="8">
        <v>0</v>
      </c>
      <c r="F253" s="5" t="s">
        <v>182</v>
      </c>
      <c r="G253" s="5" t="s">
        <v>17</v>
      </c>
      <c r="H253" s="5" t="s">
        <v>17</v>
      </c>
      <c r="I253" s="5" t="s">
        <v>9</v>
      </c>
    </row>
    <row r="254" spans="1:9" ht="19.95" customHeight="1">
      <c r="A254" s="4" t="s">
        <v>14</v>
      </c>
      <c r="B254" s="5" t="s">
        <v>74</v>
      </c>
      <c r="C254" s="8">
        <v>37.079888003336002</v>
      </c>
      <c r="D254" s="8">
        <v>1.30597460269928</v>
      </c>
      <c r="E254" s="8">
        <v>1.7973138777372</v>
      </c>
      <c r="F254" s="5" t="s">
        <v>16</v>
      </c>
      <c r="G254" s="5" t="s">
        <v>17</v>
      </c>
      <c r="H254" s="5" t="s">
        <v>17</v>
      </c>
      <c r="I254" s="5" t="s">
        <v>9</v>
      </c>
    </row>
    <row r="255" spans="1:9" ht="19.95" customHeight="1">
      <c r="A255" s="4" t="s">
        <v>48</v>
      </c>
      <c r="B255" s="5" t="s">
        <v>340</v>
      </c>
      <c r="C255" s="8">
        <v>0</v>
      </c>
      <c r="D255" s="8">
        <v>0.57351183891296398</v>
      </c>
      <c r="E255" s="8">
        <v>0</v>
      </c>
      <c r="F255" s="5" t="s">
        <v>50</v>
      </c>
      <c r="G255" s="5" t="s">
        <v>51</v>
      </c>
      <c r="H255" s="5" t="s">
        <v>51</v>
      </c>
      <c r="I255" s="5" t="s">
        <v>9</v>
      </c>
    </row>
    <row r="256" spans="1:9" ht="19.95" customHeight="1">
      <c r="A256" s="4" t="s">
        <v>48</v>
      </c>
      <c r="B256" s="5" t="s">
        <v>167</v>
      </c>
      <c r="C256" s="8">
        <v>13.1142035622573</v>
      </c>
      <c r="D256" s="8">
        <v>2.94704961776733</v>
      </c>
      <c r="E256" s="8">
        <v>0.80748366841438302</v>
      </c>
      <c r="F256" s="5" t="s">
        <v>50</v>
      </c>
      <c r="G256" s="5" t="s">
        <v>51</v>
      </c>
      <c r="H256" s="5" t="s">
        <v>51</v>
      </c>
      <c r="I256" s="5" t="s">
        <v>9</v>
      </c>
    </row>
    <row r="257" spans="1:9" ht="19.95" customHeight="1">
      <c r="A257" s="4" t="s">
        <v>48</v>
      </c>
      <c r="B257" s="5" t="s">
        <v>341</v>
      </c>
      <c r="C257" s="8">
        <v>0</v>
      </c>
      <c r="D257" s="8">
        <v>2.1055641174316402</v>
      </c>
      <c r="E257" s="8">
        <v>0</v>
      </c>
      <c r="F257" s="5" t="s">
        <v>50</v>
      </c>
      <c r="G257" s="5" t="s">
        <v>51</v>
      </c>
      <c r="H257" s="5" t="s">
        <v>51</v>
      </c>
      <c r="I257" s="5" t="s">
        <v>9</v>
      </c>
    </row>
    <row r="258" spans="1:9" ht="19.95" customHeight="1">
      <c r="A258" s="4" t="s">
        <v>48</v>
      </c>
      <c r="B258" s="5" t="s">
        <v>224</v>
      </c>
      <c r="C258" s="8">
        <v>3.6810641715813199</v>
      </c>
      <c r="D258" s="8">
        <v>0.32141560316085799</v>
      </c>
      <c r="E258" s="8">
        <v>0</v>
      </c>
      <c r="F258" s="5" t="s">
        <v>50</v>
      </c>
      <c r="G258" s="5" t="s">
        <v>51</v>
      </c>
      <c r="H258" s="5" t="s">
        <v>51</v>
      </c>
      <c r="I258" s="5" t="s">
        <v>9</v>
      </c>
    </row>
    <row r="259" spans="1:9" ht="19.95" customHeight="1">
      <c r="A259" s="4" t="s">
        <v>48</v>
      </c>
      <c r="B259" s="5" t="s">
        <v>342</v>
      </c>
      <c r="C259" s="8">
        <v>0</v>
      </c>
      <c r="D259" s="8">
        <v>1.1500223875045801</v>
      </c>
      <c r="E259" s="8">
        <v>0</v>
      </c>
      <c r="F259" s="5" t="s">
        <v>50</v>
      </c>
      <c r="G259" s="5" t="s">
        <v>51</v>
      </c>
      <c r="H259" s="5" t="s">
        <v>51</v>
      </c>
      <c r="I259" s="5" t="s">
        <v>9</v>
      </c>
    </row>
    <row r="260" spans="1:9" ht="19.95" customHeight="1">
      <c r="A260" s="4" t="s">
        <v>48</v>
      </c>
      <c r="B260" s="5" t="s">
        <v>933</v>
      </c>
      <c r="C260" s="8">
        <v>0</v>
      </c>
      <c r="D260" s="8">
        <v>1.55387771129608</v>
      </c>
      <c r="E260" s="8">
        <v>0</v>
      </c>
      <c r="F260" s="5" t="s">
        <v>50</v>
      </c>
      <c r="G260" s="5" t="s">
        <v>51</v>
      </c>
      <c r="H260" s="5" t="s">
        <v>51</v>
      </c>
      <c r="I260" s="5" t="s">
        <v>9</v>
      </c>
    </row>
    <row r="261" spans="1:9" ht="19.95" customHeight="1">
      <c r="A261" s="4" t="s">
        <v>48</v>
      </c>
      <c r="B261" s="5" t="s">
        <v>311</v>
      </c>
      <c r="C261" s="8">
        <v>3.0890598121502601E-2</v>
      </c>
      <c r="D261" s="8">
        <v>2.0568983554840101</v>
      </c>
      <c r="E261" s="8">
        <v>0</v>
      </c>
      <c r="F261" s="5" t="s">
        <v>50</v>
      </c>
      <c r="G261" s="5" t="s">
        <v>51</v>
      </c>
      <c r="H261" s="5" t="s">
        <v>51</v>
      </c>
      <c r="I261" s="5" t="s">
        <v>9</v>
      </c>
    </row>
    <row r="262" spans="1:9" ht="19.95" customHeight="1">
      <c r="A262" s="4" t="s">
        <v>48</v>
      </c>
      <c r="B262" s="5" t="s">
        <v>934</v>
      </c>
      <c r="C262" s="8">
        <v>0</v>
      </c>
      <c r="D262" s="8">
        <v>1.4780074357986499</v>
      </c>
      <c r="E262" s="8">
        <v>0</v>
      </c>
      <c r="F262" s="5" t="s">
        <v>50</v>
      </c>
      <c r="G262" s="5" t="s">
        <v>51</v>
      </c>
      <c r="H262" s="5" t="s">
        <v>51</v>
      </c>
      <c r="I262" s="5" t="s">
        <v>9</v>
      </c>
    </row>
    <row r="263" spans="1:9" ht="19.95" customHeight="1">
      <c r="A263" s="4" t="s">
        <v>48</v>
      </c>
      <c r="B263" s="5" t="s">
        <v>292</v>
      </c>
      <c r="C263" s="8">
        <v>0.40020754758768701</v>
      </c>
      <c r="D263" s="8">
        <v>2.2520461082458501</v>
      </c>
      <c r="E263" s="8">
        <v>0</v>
      </c>
      <c r="F263" s="5" t="s">
        <v>50</v>
      </c>
      <c r="G263" s="5" t="s">
        <v>51</v>
      </c>
      <c r="H263" s="5" t="s">
        <v>51</v>
      </c>
      <c r="I263" s="5" t="s">
        <v>9</v>
      </c>
    </row>
    <row r="264" spans="1:9" ht="19.95" customHeight="1">
      <c r="A264" s="4" t="s">
        <v>48</v>
      </c>
      <c r="B264" s="5" t="s">
        <v>49</v>
      </c>
      <c r="C264" s="8">
        <v>46.696678600444699</v>
      </c>
      <c r="D264" s="8">
        <v>1.88847255706787</v>
      </c>
      <c r="E264" s="8">
        <v>2.5772571620514899</v>
      </c>
      <c r="F264" s="5" t="s">
        <v>50</v>
      </c>
      <c r="G264" s="5" t="s">
        <v>51</v>
      </c>
      <c r="H264" s="5" t="s">
        <v>51</v>
      </c>
      <c r="I264" s="5" t="s">
        <v>9</v>
      </c>
    </row>
    <row r="265" spans="1:9" ht="19.95" customHeight="1">
      <c r="A265" s="4" t="s">
        <v>48</v>
      </c>
      <c r="B265" s="5" t="s">
        <v>316</v>
      </c>
      <c r="C265" s="8">
        <v>1.3801701792542E-2</v>
      </c>
      <c r="D265" s="8">
        <v>0.52210396528243996</v>
      </c>
      <c r="E265" s="8">
        <v>0</v>
      </c>
      <c r="F265" s="5" t="s">
        <v>50</v>
      </c>
      <c r="G265" s="5" t="s">
        <v>51</v>
      </c>
      <c r="H265" s="5" t="s">
        <v>51</v>
      </c>
      <c r="I265" s="5" t="s">
        <v>9</v>
      </c>
    </row>
    <row r="266" spans="1:9" ht="19.95" customHeight="1">
      <c r="A266" s="4" t="s">
        <v>48</v>
      </c>
      <c r="B266" s="5" t="s">
        <v>208</v>
      </c>
      <c r="C266" s="8">
        <v>5.6348311644501701</v>
      </c>
      <c r="D266" s="8">
        <v>2.4174261093139702</v>
      </c>
      <c r="E266" s="8">
        <v>0.30502345938150599</v>
      </c>
      <c r="F266" s="5" t="s">
        <v>50</v>
      </c>
      <c r="G266" s="5" t="s">
        <v>51</v>
      </c>
      <c r="H266" s="5" t="s">
        <v>51</v>
      </c>
      <c r="I266" s="5" t="s">
        <v>9</v>
      </c>
    </row>
    <row r="267" spans="1:9" ht="19.95" customHeight="1">
      <c r="A267" s="4" t="s">
        <v>48</v>
      </c>
      <c r="B267" s="5" t="s">
        <v>243</v>
      </c>
      <c r="C267" s="8">
        <v>2.6613115570991299</v>
      </c>
      <c r="D267" s="8">
        <v>1.58906602859497</v>
      </c>
      <c r="E267" s="8">
        <v>3.0420095064829698E-2</v>
      </c>
      <c r="F267" s="5" t="s">
        <v>50</v>
      </c>
      <c r="G267" s="5" t="s">
        <v>51</v>
      </c>
      <c r="H267" s="5" t="s">
        <v>51</v>
      </c>
      <c r="I267" s="5" t="s">
        <v>9</v>
      </c>
    </row>
    <row r="268" spans="1:9" ht="19.95" customHeight="1">
      <c r="A268" s="4" t="s">
        <v>48</v>
      </c>
      <c r="B268" s="5" t="s">
        <v>229</v>
      </c>
      <c r="C268" s="8">
        <v>3.4814258099340898</v>
      </c>
      <c r="D268" s="8">
        <v>1.32420635223389</v>
      </c>
      <c r="E268" s="8">
        <v>0</v>
      </c>
      <c r="F268" s="5" t="s">
        <v>50</v>
      </c>
      <c r="G268" s="5" t="s">
        <v>51</v>
      </c>
      <c r="H268" s="5" t="s">
        <v>51</v>
      </c>
      <c r="I268" s="5" t="s">
        <v>9</v>
      </c>
    </row>
    <row r="269" spans="1:9" ht="19.95" customHeight="1">
      <c r="A269" s="4" t="s">
        <v>48</v>
      </c>
      <c r="B269" s="5" t="s">
        <v>935</v>
      </c>
      <c r="C269" s="8">
        <v>1.7718724597200599</v>
      </c>
      <c r="D269" s="8">
        <v>0.52998834848403897</v>
      </c>
      <c r="E269" s="8">
        <v>0</v>
      </c>
      <c r="F269" s="5" t="s">
        <v>50</v>
      </c>
      <c r="G269" s="5" t="s">
        <v>51</v>
      </c>
      <c r="H269" s="5" t="s">
        <v>51</v>
      </c>
      <c r="I269" s="5" t="s">
        <v>9</v>
      </c>
    </row>
    <row r="270" spans="1:9" ht="19.95" customHeight="1">
      <c r="A270" s="4" t="s">
        <v>48</v>
      </c>
      <c r="B270" s="5" t="s">
        <v>936</v>
      </c>
      <c r="C270" s="8">
        <v>0.62352812973199001</v>
      </c>
      <c r="D270" s="8">
        <v>0.41322723031044001</v>
      </c>
      <c r="E270" s="8">
        <v>0</v>
      </c>
      <c r="F270" s="5" t="s">
        <v>50</v>
      </c>
      <c r="G270" s="5" t="s">
        <v>51</v>
      </c>
      <c r="H270" s="5" t="s">
        <v>51</v>
      </c>
      <c r="I270" s="5" t="s">
        <v>9</v>
      </c>
    </row>
    <row r="271" spans="1:9" ht="19.95" customHeight="1">
      <c r="A271" s="4" t="s">
        <v>48</v>
      </c>
      <c r="B271" s="5" t="s">
        <v>159</v>
      </c>
      <c r="C271" s="8">
        <v>14.951679322513</v>
      </c>
      <c r="D271" s="8">
        <v>2.4476463794708301</v>
      </c>
      <c r="E271" s="8">
        <v>0.74257833639176796</v>
      </c>
      <c r="F271" s="5" t="s">
        <v>50</v>
      </c>
      <c r="G271" s="5" t="s">
        <v>51</v>
      </c>
      <c r="H271" s="5" t="s">
        <v>51</v>
      </c>
      <c r="I271" s="5" t="s">
        <v>9</v>
      </c>
    </row>
    <row r="272" spans="1:9" ht="19.95" customHeight="1">
      <c r="A272" s="4" t="s">
        <v>48</v>
      </c>
      <c r="B272" s="5" t="s">
        <v>193</v>
      </c>
      <c r="C272" s="8">
        <v>8.2156756581019703</v>
      </c>
      <c r="D272" s="8">
        <v>3.3545048236846902</v>
      </c>
      <c r="E272" s="8">
        <v>0.61076556189732401</v>
      </c>
      <c r="F272" s="5" t="s">
        <v>50</v>
      </c>
      <c r="G272" s="5" t="s">
        <v>51</v>
      </c>
      <c r="H272" s="5" t="s">
        <v>51</v>
      </c>
      <c r="I272" s="5" t="s">
        <v>9</v>
      </c>
    </row>
    <row r="273" spans="1:9" ht="19.95" customHeight="1">
      <c r="A273" s="4" t="s">
        <v>48</v>
      </c>
      <c r="B273" s="5" t="s">
        <v>300</v>
      </c>
      <c r="C273" s="8">
        <v>0.20805907639075799</v>
      </c>
      <c r="D273" s="8">
        <v>1.28982818126678</v>
      </c>
      <c r="E273" s="8">
        <v>0</v>
      </c>
      <c r="F273" s="5" t="s">
        <v>50</v>
      </c>
      <c r="G273" s="5" t="s">
        <v>51</v>
      </c>
      <c r="H273" s="5" t="s">
        <v>51</v>
      </c>
      <c r="I273" s="5" t="s">
        <v>9</v>
      </c>
    </row>
    <row r="274" spans="1:9" ht="19.95" customHeight="1">
      <c r="A274" s="4" t="s">
        <v>48</v>
      </c>
      <c r="B274" s="5" t="s">
        <v>242</v>
      </c>
      <c r="C274" s="8">
        <v>2.6910105614658502</v>
      </c>
      <c r="D274" s="8">
        <v>-0.29933747649192799</v>
      </c>
      <c r="E274" s="8">
        <v>0</v>
      </c>
      <c r="F274" s="5" t="s">
        <v>50</v>
      </c>
      <c r="G274" s="5" t="s">
        <v>51</v>
      </c>
      <c r="H274" s="5" t="s">
        <v>51</v>
      </c>
      <c r="I274" s="5" t="s">
        <v>9</v>
      </c>
    </row>
    <row r="275" spans="1:9" ht="19.95" customHeight="1">
      <c r="A275" s="4" t="s">
        <v>48</v>
      </c>
      <c r="B275" s="5" t="s">
        <v>343</v>
      </c>
      <c r="C275" s="8">
        <v>0</v>
      </c>
      <c r="D275" s="8">
        <v>2.1298067569732702</v>
      </c>
      <c r="E275" s="8">
        <v>0</v>
      </c>
      <c r="F275" s="5" t="s">
        <v>50</v>
      </c>
      <c r="G275" s="5" t="s">
        <v>51</v>
      </c>
      <c r="H275" s="5" t="s">
        <v>51</v>
      </c>
      <c r="I275" s="5" t="s">
        <v>9</v>
      </c>
    </row>
    <row r="276" spans="1:9" ht="19.95" customHeight="1">
      <c r="A276" s="4" t="s">
        <v>48</v>
      </c>
      <c r="B276" s="5" t="s">
        <v>314</v>
      </c>
      <c r="C276" s="8">
        <v>2.6054498455202399E-2</v>
      </c>
      <c r="D276" s="8">
        <v>2.0636823177337602</v>
      </c>
      <c r="E276" s="8">
        <v>0</v>
      </c>
      <c r="F276" s="5" t="s">
        <v>50</v>
      </c>
      <c r="G276" s="5" t="s">
        <v>51</v>
      </c>
      <c r="H276" s="5" t="s">
        <v>51</v>
      </c>
      <c r="I276" s="5" t="s">
        <v>9</v>
      </c>
    </row>
    <row r="277" spans="1:9" ht="19.95" customHeight="1">
      <c r="A277" s="4" t="s">
        <v>48</v>
      </c>
      <c r="B277" s="5" t="s">
        <v>180</v>
      </c>
      <c r="C277" s="8">
        <v>9.7611112057918206</v>
      </c>
      <c r="D277" s="8">
        <v>0.37242078781127902</v>
      </c>
      <c r="E277" s="8">
        <v>0.184048124376894</v>
      </c>
      <c r="F277" s="5" t="s">
        <v>50</v>
      </c>
      <c r="G277" s="5" t="s">
        <v>51</v>
      </c>
      <c r="H277" s="5" t="s">
        <v>51</v>
      </c>
      <c r="I277" s="5" t="s">
        <v>9</v>
      </c>
    </row>
    <row r="278" spans="1:9" ht="19.95" customHeight="1">
      <c r="A278" s="4" t="s">
        <v>48</v>
      </c>
      <c r="B278" s="5" t="s">
        <v>937</v>
      </c>
      <c r="C278" s="8">
        <v>2.4115865784143802</v>
      </c>
      <c r="D278" s="8">
        <v>1.8177131414413501</v>
      </c>
      <c r="E278" s="8">
        <v>2.9365020464314599E-2</v>
      </c>
      <c r="F278" s="5" t="s">
        <v>50</v>
      </c>
      <c r="G278" s="5" t="s">
        <v>51</v>
      </c>
      <c r="H278" s="5" t="s">
        <v>51</v>
      </c>
      <c r="I278" s="5" t="s">
        <v>9</v>
      </c>
    </row>
    <row r="279" spans="1:9" ht="19.95" customHeight="1">
      <c r="A279" s="4" t="s">
        <v>148</v>
      </c>
      <c r="B279" s="5" t="s">
        <v>166</v>
      </c>
      <c r="C279" s="8">
        <v>13.3557411609015</v>
      </c>
      <c r="D279" s="8">
        <v>1.30597531795502</v>
      </c>
      <c r="E279" s="8">
        <v>0.48792158256854701</v>
      </c>
      <c r="F279" s="5" t="s">
        <v>150</v>
      </c>
      <c r="G279" s="5" t="s">
        <v>151</v>
      </c>
      <c r="H279" s="5" t="s">
        <v>151</v>
      </c>
      <c r="I279" s="6"/>
    </row>
    <row r="280" spans="1:9" ht="19.95" customHeight="1">
      <c r="A280" s="4" t="s">
        <v>148</v>
      </c>
      <c r="B280" s="5" t="s">
        <v>344</v>
      </c>
      <c r="C280" s="8">
        <v>0</v>
      </c>
      <c r="D280" s="8">
        <v>1.5304663181304901</v>
      </c>
      <c r="E280" s="8">
        <v>0</v>
      </c>
      <c r="F280" s="5" t="s">
        <v>150</v>
      </c>
      <c r="G280" s="5" t="s">
        <v>151</v>
      </c>
      <c r="H280" s="5" t="s">
        <v>151</v>
      </c>
      <c r="I280" s="6"/>
    </row>
    <row r="281" spans="1:9" ht="19.95" customHeight="1">
      <c r="A281" s="4" t="s">
        <v>148</v>
      </c>
      <c r="B281" s="5" t="s">
        <v>938</v>
      </c>
      <c r="C281" s="8">
        <v>4.9606813682123203</v>
      </c>
      <c r="D281" s="8">
        <v>0.93476784229278598</v>
      </c>
      <c r="E281" s="8">
        <v>6.0046842423201303E-2</v>
      </c>
      <c r="F281" s="5" t="s">
        <v>150</v>
      </c>
      <c r="G281" s="5" t="s">
        <v>151</v>
      </c>
      <c r="H281" s="5" t="s">
        <v>151</v>
      </c>
      <c r="I281" s="6"/>
    </row>
    <row r="282" spans="1:9" ht="19.95" customHeight="1">
      <c r="A282" s="4" t="s">
        <v>148</v>
      </c>
      <c r="B282" s="5" t="s">
        <v>197</v>
      </c>
      <c r="C282" s="8">
        <v>7.7573369271756603</v>
      </c>
      <c r="D282" s="8">
        <v>0.75857084989547696</v>
      </c>
      <c r="E282" s="8">
        <v>0</v>
      </c>
      <c r="F282" s="5" t="s">
        <v>150</v>
      </c>
      <c r="G282" s="5" t="s">
        <v>151</v>
      </c>
      <c r="H282" s="5" t="s">
        <v>151</v>
      </c>
      <c r="I282" s="6"/>
    </row>
    <row r="283" spans="1:9" ht="19.95" customHeight="1">
      <c r="A283" s="4" t="s">
        <v>148</v>
      </c>
      <c r="B283" s="5" t="s">
        <v>230</v>
      </c>
      <c r="C283" s="8">
        <v>3.4111430469270401</v>
      </c>
      <c r="D283" s="8">
        <v>1.2106685638427701</v>
      </c>
      <c r="E283" s="8">
        <v>0</v>
      </c>
      <c r="F283" s="5" t="s">
        <v>150</v>
      </c>
      <c r="G283" s="5" t="s">
        <v>151</v>
      </c>
      <c r="H283" s="5" t="s">
        <v>151</v>
      </c>
      <c r="I283" s="6"/>
    </row>
    <row r="284" spans="1:9" ht="19.95" customHeight="1">
      <c r="A284" s="4" t="s">
        <v>148</v>
      </c>
      <c r="B284" s="5" t="s">
        <v>187</v>
      </c>
      <c r="C284" s="8">
        <v>8.5899494772297196</v>
      </c>
      <c r="D284" s="8">
        <v>0.52087897062301602</v>
      </c>
      <c r="E284" s="8">
        <v>5.9350880368691801E-2</v>
      </c>
      <c r="F284" s="5" t="s">
        <v>150</v>
      </c>
      <c r="G284" s="5" t="s">
        <v>151</v>
      </c>
      <c r="H284" s="5" t="s">
        <v>151</v>
      </c>
      <c r="I284" s="6"/>
    </row>
    <row r="285" spans="1:9" ht="19.95" customHeight="1">
      <c r="A285" s="4" t="s">
        <v>148</v>
      </c>
      <c r="B285" s="5" t="s">
        <v>345</v>
      </c>
      <c r="C285" s="8">
        <v>0</v>
      </c>
      <c r="D285" s="8">
        <v>1.41516625881195</v>
      </c>
      <c r="E285" s="8">
        <v>0</v>
      </c>
      <c r="F285" s="5" t="s">
        <v>150</v>
      </c>
      <c r="G285" s="5" t="s">
        <v>151</v>
      </c>
      <c r="H285" s="5" t="s">
        <v>151</v>
      </c>
      <c r="I285" s="6"/>
    </row>
    <row r="286" spans="1:9" ht="19.95" customHeight="1">
      <c r="A286" s="4" t="s">
        <v>148</v>
      </c>
      <c r="B286" s="5" t="s">
        <v>318</v>
      </c>
      <c r="C286" s="8">
        <v>1.14939205615675E-2</v>
      </c>
      <c r="D286" s="8">
        <v>1.70704853534698</v>
      </c>
      <c r="E286" s="8">
        <v>0</v>
      </c>
      <c r="F286" s="5" t="s">
        <v>150</v>
      </c>
      <c r="G286" s="5" t="s">
        <v>151</v>
      </c>
      <c r="H286" s="5" t="s">
        <v>151</v>
      </c>
      <c r="I286" s="6"/>
    </row>
    <row r="287" spans="1:9" ht="19.95" customHeight="1">
      <c r="A287" s="4" t="s">
        <v>148</v>
      </c>
      <c r="B287" s="5" t="s">
        <v>258</v>
      </c>
      <c r="C287" s="8">
        <v>1.9161595865935901</v>
      </c>
      <c r="D287" s="8">
        <v>1.3582414388656601</v>
      </c>
      <c r="E287" s="8">
        <v>0</v>
      </c>
      <c r="F287" s="5" t="s">
        <v>150</v>
      </c>
      <c r="G287" s="5" t="s">
        <v>151</v>
      </c>
      <c r="H287" s="5" t="s">
        <v>151</v>
      </c>
      <c r="I287" s="6"/>
    </row>
    <row r="288" spans="1:9" ht="19.95" customHeight="1">
      <c r="A288" s="4" t="s">
        <v>148</v>
      </c>
      <c r="B288" s="5" t="s">
        <v>310</v>
      </c>
      <c r="C288" s="8">
        <v>4.56058882545783E-2</v>
      </c>
      <c r="D288" s="8">
        <v>0.78757649660110496</v>
      </c>
      <c r="E288" s="8">
        <v>0</v>
      </c>
      <c r="F288" s="5" t="s">
        <v>150</v>
      </c>
      <c r="G288" s="5" t="s">
        <v>151</v>
      </c>
      <c r="H288" s="5" t="s">
        <v>151</v>
      </c>
      <c r="I288" s="6"/>
    </row>
    <row r="289" spans="1:9" ht="19.95" customHeight="1">
      <c r="A289" s="4" t="s">
        <v>148</v>
      </c>
      <c r="B289" s="5" t="s">
        <v>184</v>
      </c>
      <c r="C289" s="8">
        <v>9.0647010313457397</v>
      </c>
      <c r="D289" s="8">
        <v>0.99736112356185902</v>
      </c>
      <c r="E289" s="8">
        <v>7.6585249291115307E-2</v>
      </c>
      <c r="F289" s="5" t="s">
        <v>150</v>
      </c>
      <c r="G289" s="5" t="s">
        <v>151</v>
      </c>
      <c r="H289" s="5" t="s">
        <v>151</v>
      </c>
      <c r="I289" s="6"/>
    </row>
    <row r="290" spans="1:9" ht="19.95" customHeight="1">
      <c r="A290" s="4" t="s">
        <v>148</v>
      </c>
      <c r="B290" s="5" t="s">
        <v>149</v>
      </c>
      <c r="C290" s="8">
        <v>16.283670188039501</v>
      </c>
      <c r="D290" s="8">
        <v>1.04345095157623</v>
      </c>
      <c r="E290" s="8">
        <v>0.48055132258260702</v>
      </c>
      <c r="F290" s="5" t="s">
        <v>150</v>
      </c>
      <c r="G290" s="5" t="s">
        <v>151</v>
      </c>
      <c r="H290" s="5" t="s">
        <v>151</v>
      </c>
      <c r="I290" s="6"/>
    </row>
    <row r="291" spans="1:9" ht="19.95" customHeight="1">
      <c r="A291" s="4" t="s">
        <v>148</v>
      </c>
      <c r="B291" s="5" t="s">
        <v>245</v>
      </c>
      <c r="C291" s="8">
        <v>2.4527613047633801</v>
      </c>
      <c r="D291" s="8">
        <v>0.19017352163791701</v>
      </c>
      <c r="E291" s="8">
        <v>0</v>
      </c>
      <c r="F291" s="5" t="s">
        <v>150</v>
      </c>
      <c r="G291" s="5" t="s">
        <v>151</v>
      </c>
      <c r="H291" s="5" t="s">
        <v>151</v>
      </c>
      <c r="I291" s="6"/>
    </row>
    <row r="292" spans="1:9" ht="19.95" customHeight="1">
      <c r="A292" s="4" t="s">
        <v>148</v>
      </c>
      <c r="B292" s="5" t="s">
        <v>177</v>
      </c>
      <c r="C292" s="8">
        <v>10.5964388731099</v>
      </c>
      <c r="D292" s="8">
        <v>0.89709520339965798</v>
      </c>
      <c r="E292" s="8">
        <v>0.258743876638586</v>
      </c>
      <c r="F292" s="5" t="s">
        <v>150</v>
      </c>
      <c r="G292" s="5" t="s">
        <v>151</v>
      </c>
      <c r="H292" s="5" t="s">
        <v>151</v>
      </c>
      <c r="I292" s="6"/>
    </row>
    <row r="293" spans="1:9" ht="19.95" customHeight="1">
      <c r="A293" s="4" t="s">
        <v>10</v>
      </c>
      <c r="B293" s="5" t="s">
        <v>56</v>
      </c>
      <c r="C293" s="8">
        <v>45.8710922068381</v>
      </c>
      <c r="D293" s="8">
        <v>0.78096771240234397</v>
      </c>
      <c r="E293" s="8">
        <v>2.7415375631284</v>
      </c>
      <c r="F293" s="5" t="s">
        <v>12</v>
      </c>
      <c r="G293" s="5" t="s">
        <v>13</v>
      </c>
      <c r="H293" s="5" t="s">
        <v>13</v>
      </c>
      <c r="I293" s="6"/>
    </row>
    <row r="294" spans="1:9" ht="19.95" customHeight="1">
      <c r="A294" s="4" t="s">
        <v>10</v>
      </c>
      <c r="B294" s="5" t="s">
        <v>939</v>
      </c>
      <c r="C294" s="8">
        <v>34.870380015069401</v>
      </c>
      <c r="D294" s="8">
        <v>1.5736169815063501</v>
      </c>
      <c r="E294" s="8">
        <v>2</v>
      </c>
      <c r="F294" s="5" t="s">
        <v>12</v>
      </c>
      <c r="G294" s="5" t="s">
        <v>13</v>
      </c>
      <c r="H294" s="5" t="s">
        <v>13</v>
      </c>
      <c r="I294" s="6"/>
    </row>
    <row r="295" spans="1:9" ht="19.95" customHeight="1">
      <c r="A295" s="4" t="s">
        <v>10</v>
      </c>
      <c r="B295" s="5" t="s">
        <v>940</v>
      </c>
      <c r="C295" s="8">
        <v>74</v>
      </c>
      <c r="D295" s="8">
        <v>1.6512314081192001</v>
      </c>
      <c r="E295" s="8">
        <v>4.3333333333333304</v>
      </c>
      <c r="F295" s="5" t="s">
        <v>12</v>
      </c>
      <c r="G295" s="5" t="s">
        <v>13</v>
      </c>
      <c r="H295" s="5" t="s">
        <v>13</v>
      </c>
      <c r="I295" s="6"/>
    </row>
    <row r="296" spans="1:9" ht="19.95" customHeight="1">
      <c r="A296" s="4" t="s">
        <v>10</v>
      </c>
      <c r="B296" s="5" t="s">
        <v>39</v>
      </c>
      <c r="C296" s="8">
        <v>50</v>
      </c>
      <c r="D296" s="8">
        <v>1.4172940254211399</v>
      </c>
      <c r="E296" s="8">
        <v>3</v>
      </c>
      <c r="F296" s="5" t="s">
        <v>12</v>
      </c>
      <c r="G296" s="5" t="s">
        <v>13</v>
      </c>
      <c r="H296" s="5" t="s">
        <v>13</v>
      </c>
      <c r="I296" s="6"/>
    </row>
    <row r="297" spans="1:9" ht="19.95" customHeight="1">
      <c r="A297" s="4" t="s">
        <v>10</v>
      </c>
      <c r="B297" s="5" t="s">
        <v>69</v>
      </c>
      <c r="C297" s="8">
        <v>39.998364968700898</v>
      </c>
      <c r="D297" s="8">
        <v>1.3233271837234499</v>
      </c>
      <c r="E297" s="8">
        <v>2.0000000745109601</v>
      </c>
      <c r="F297" s="5" t="s">
        <v>12</v>
      </c>
      <c r="G297" s="5" t="s">
        <v>13</v>
      </c>
      <c r="H297" s="5" t="s">
        <v>13</v>
      </c>
      <c r="I297" s="6"/>
    </row>
    <row r="298" spans="1:9" ht="19.95" customHeight="1">
      <c r="A298" s="4" t="s">
        <v>10</v>
      </c>
      <c r="B298" s="5" t="s">
        <v>103</v>
      </c>
      <c r="C298" s="8">
        <v>31.501453763619399</v>
      </c>
      <c r="D298" s="8">
        <v>1.1793525218963601</v>
      </c>
      <c r="E298" s="8">
        <v>1.7494638573029899</v>
      </c>
      <c r="F298" s="5" t="s">
        <v>12</v>
      </c>
      <c r="G298" s="5" t="s">
        <v>13</v>
      </c>
      <c r="H298" s="5" t="s">
        <v>13</v>
      </c>
      <c r="I298" s="6"/>
    </row>
    <row r="299" spans="1:9" ht="19.95" customHeight="1">
      <c r="A299" s="4" t="s">
        <v>10</v>
      </c>
      <c r="B299" s="5" t="s">
        <v>941</v>
      </c>
      <c r="C299" s="8">
        <v>58.043983729803401</v>
      </c>
      <c r="D299" s="8">
        <v>1.5980702638626101</v>
      </c>
      <c r="E299" s="8">
        <v>4.1687772149978599</v>
      </c>
      <c r="F299" s="5" t="s">
        <v>12</v>
      </c>
      <c r="G299" s="5" t="s">
        <v>13</v>
      </c>
      <c r="H299" s="5" t="s">
        <v>13</v>
      </c>
      <c r="I299" s="6"/>
    </row>
    <row r="300" spans="1:9" ht="19.95" customHeight="1">
      <c r="A300" s="4" t="s">
        <v>10</v>
      </c>
      <c r="B300" s="5" t="s">
        <v>942</v>
      </c>
      <c r="C300" s="8">
        <v>39.660685254343498</v>
      </c>
      <c r="D300" s="8">
        <v>1.4463315010070801</v>
      </c>
      <c r="E300" s="8">
        <v>2.1661226276458598</v>
      </c>
      <c r="F300" s="5" t="s">
        <v>12</v>
      </c>
      <c r="G300" s="5" t="s">
        <v>13</v>
      </c>
      <c r="H300" s="5" t="s">
        <v>13</v>
      </c>
      <c r="I300" s="6"/>
    </row>
    <row r="301" spans="1:9" ht="19.95" customHeight="1">
      <c r="A301" s="4" t="s">
        <v>10</v>
      </c>
      <c r="B301" s="5" t="s">
        <v>92</v>
      </c>
      <c r="C301" s="8">
        <v>34.546086414897097</v>
      </c>
      <c r="D301" s="8">
        <v>1.19735538959503</v>
      </c>
      <c r="E301" s="8">
        <v>1.6882805829255401</v>
      </c>
      <c r="F301" s="5" t="s">
        <v>12</v>
      </c>
      <c r="G301" s="5" t="s">
        <v>13</v>
      </c>
      <c r="H301" s="5" t="s">
        <v>13</v>
      </c>
      <c r="I301" s="6"/>
    </row>
    <row r="302" spans="1:9" ht="19.95" customHeight="1">
      <c r="A302" s="4" t="s">
        <v>10</v>
      </c>
      <c r="B302" s="5" t="s">
        <v>61</v>
      </c>
      <c r="C302" s="8">
        <v>43.494325434820297</v>
      </c>
      <c r="D302" s="8">
        <v>1.45503866672516</v>
      </c>
      <c r="E302" s="8">
        <v>2.4991892099041002</v>
      </c>
      <c r="F302" s="5" t="s">
        <v>12</v>
      </c>
      <c r="G302" s="5" t="s">
        <v>13</v>
      </c>
      <c r="H302" s="5" t="s">
        <v>13</v>
      </c>
      <c r="I302" s="6"/>
    </row>
    <row r="303" spans="1:9" ht="19.95" customHeight="1">
      <c r="A303" s="4" t="s">
        <v>10</v>
      </c>
      <c r="B303" s="5" t="s">
        <v>943</v>
      </c>
      <c r="C303" s="8">
        <v>35.8335094757335</v>
      </c>
      <c r="D303" s="8">
        <v>1.3573031425476101</v>
      </c>
      <c r="E303" s="8">
        <v>1.9999999507787301</v>
      </c>
      <c r="F303" s="5" t="s">
        <v>12</v>
      </c>
      <c r="G303" s="5" t="s">
        <v>13</v>
      </c>
      <c r="H303" s="5" t="s">
        <v>13</v>
      </c>
      <c r="I303" s="6"/>
    </row>
    <row r="304" spans="1:9" ht="19.95" customHeight="1">
      <c r="A304" s="4" t="s">
        <v>10</v>
      </c>
      <c r="B304" s="5" t="s">
        <v>70</v>
      </c>
      <c r="C304" s="8">
        <v>39.245890801129498</v>
      </c>
      <c r="D304" s="8">
        <v>1.76985967159271</v>
      </c>
      <c r="E304" s="8">
        <v>1.9999999630001899</v>
      </c>
      <c r="F304" s="5" t="s">
        <v>12</v>
      </c>
      <c r="G304" s="5" t="s">
        <v>13</v>
      </c>
      <c r="H304" s="5" t="s">
        <v>13</v>
      </c>
      <c r="I304" s="6"/>
    </row>
    <row r="305" spans="1:9" ht="19.95" customHeight="1">
      <c r="A305" s="4" t="s">
        <v>10</v>
      </c>
      <c r="B305" s="5" t="s">
        <v>944</v>
      </c>
      <c r="C305" s="8">
        <v>53.997820501465398</v>
      </c>
      <c r="D305" s="8">
        <v>1.76043033599854</v>
      </c>
      <c r="E305" s="8">
        <v>3.0000000744703401</v>
      </c>
      <c r="F305" s="5" t="s">
        <v>12</v>
      </c>
      <c r="G305" s="5" t="s">
        <v>13</v>
      </c>
      <c r="H305" s="5" t="s">
        <v>13</v>
      </c>
      <c r="I305" s="6"/>
    </row>
    <row r="306" spans="1:9" ht="19.95" customHeight="1">
      <c r="A306" s="4" t="s">
        <v>10</v>
      </c>
      <c r="B306" s="5" t="s">
        <v>37</v>
      </c>
      <c r="C306" s="8">
        <v>51.654025596120803</v>
      </c>
      <c r="D306" s="8">
        <v>1.5403074026107799</v>
      </c>
      <c r="E306" s="8">
        <v>2.8320867084179402</v>
      </c>
      <c r="F306" s="5" t="s">
        <v>12</v>
      </c>
      <c r="G306" s="5" t="s">
        <v>13</v>
      </c>
      <c r="H306" s="5" t="s">
        <v>13</v>
      </c>
      <c r="I306" s="6"/>
    </row>
    <row r="307" spans="1:9" ht="19.95" customHeight="1">
      <c r="A307" s="4" t="s">
        <v>10</v>
      </c>
      <c r="B307" s="5" t="s">
        <v>88</v>
      </c>
      <c r="C307" s="8">
        <v>35.749395584387599</v>
      </c>
      <c r="D307" s="8">
        <v>1.47809946537018</v>
      </c>
      <c r="E307" s="8">
        <v>1.9999999259112999</v>
      </c>
      <c r="F307" s="5" t="s">
        <v>12</v>
      </c>
      <c r="G307" s="5" t="s">
        <v>13</v>
      </c>
      <c r="H307" s="5" t="s">
        <v>13</v>
      </c>
      <c r="I307" s="6"/>
    </row>
    <row r="308" spans="1:9" ht="19.95" customHeight="1">
      <c r="A308" s="4" t="s">
        <v>10</v>
      </c>
      <c r="B308" s="5" t="s">
        <v>57</v>
      </c>
      <c r="C308" s="8">
        <v>45.383788110747901</v>
      </c>
      <c r="D308" s="8">
        <v>1.364297747612</v>
      </c>
      <c r="E308" s="8">
        <v>2.4004049632362299</v>
      </c>
      <c r="F308" s="5" t="s">
        <v>12</v>
      </c>
      <c r="G308" s="5" t="s">
        <v>13</v>
      </c>
      <c r="H308" s="5" t="s">
        <v>13</v>
      </c>
      <c r="I308" s="6"/>
    </row>
    <row r="309" spans="1:9" ht="19.95" customHeight="1">
      <c r="A309" s="4" t="s">
        <v>10</v>
      </c>
      <c r="B309" s="5" t="s">
        <v>41</v>
      </c>
      <c r="C309" s="8">
        <v>49.034678735337501</v>
      </c>
      <c r="D309" s="8">
        <v>1.41426813602448</v>
      </c>
      <c r="E309" s="8">
        <v>3.0306935516189299</v>
      </c>
      <c r="F309" s="5" t="s">
        <v>12</v>
      </c>
      <c r="G309" s="5" t="s">
        <v>13</v>
      </c>
      <c r="H309" s="5" t="s">
        <v>13</v>
      </c>
      <c r="I309" s="6"/>
    </row>
    <row r="310" spans="1:9" ht="19.95" customHeight="1">
      <c r="A310" s="4" t="s">
        <v>10</v>
      </c>
      <c r="B310" s="5" t="s">
        <v>102</v>
      </c>
      <c r="C310" s="8">
        <v>31.775193530716301</v>
      </c>
      <c r="D310" s="8">
        <v>1.14633023738861</v>
      </c>
      <c r="E310" s="8">
        <v>1.5831189033575901</v>
      </c>
      <c r="F310" s="5" t="s">
        <v>12</v>
      </c>
      <c r="G310" s="5" t="s">
        <v>13</v>
      </c>
      <c r="H310" s="5" t="s">
        <v>13</v>
      </c>
      <c r="I310" s="6"/>
    </row>
    <row r="311" spans="1:9" ht="19.95" customHeight="1">
      <c r="A311" s="4" t="s">
        <v>10</v>
      </c>
      <c r="B311" s="5" t="s">
        <v>72</v>
      </c>
      <c r="C311" s="8">
        <v>38.163118500533599</v>
      </c>
      <c r="D311" s="8">
        <v>1.4994977712631199</v>
      </c>
      <c r="E311" s="8">
        <v>2.1663937785737102</v>
      </c>
      <c r="F311" s="5" t="s">
        <v>12</v>
      </c>
      <c r="G311" s="5" t="s">
        <v>13</v>
      </c>
      <c r="H311" s="5" t="s">
        <v>13</v>
      </c>
      <c r="I311" s="6"/>
    </row>
    <row r="312" spans="1:9" ht="19.95" customHeight="1">
      <c r="A312" s="4" t="s">
        <v>10</v>
      </c>
      <c r="B312" s="5" t="s">
        <v>945</v>
      </c>
      <c r="C312" s="8">
        <v>38.375181371693699</v>
      </c>
      <c r="D312" s="8">
        <v>0.91052180528640803</v>
      </c>
      <c r="E312" s="8">
        <v>1.9998564073754801</v>
      </c>
      <c r="F312" s="5" t="s">
        <v>12</v>
      </c>
      <c r="G312" s="5" t="s">
        <v>13</v>
      </c>
      <c r="H312" s="5" t="s">
        <v>13</v>
      </c>
      <c r="I312" s="6"/>
    </row>
    <row r="313" spans="1:9" ht="19.95" customHeight="1">
      <c r="A313" s="4" t="s">
        <v>10</v>
      </c>
      <c r="B313" s="5" t="s">
        <v>86</v>
      </c>
      <c r="C313" s="8">
        <v>36.1948320966926</v>
      </c>
      <c r="D313" s="8">
        <v>1.4917277097702</v>
      </c>
      <c r="E313" s="8">
        <v>2.0000000593188898</v>
      </c>
      <c r="F313" s="5" t="s">
        <v>12</v>
      </c>
      <c r="G313" s="5" t="s">
        <v>13</v>
      </c>
      <c r="H313" s="5" t="s">
        <v>13</v>
      </c>
      <c r="I313" s="6"/>
    </row>
    <row r="314" spans="1:9" ht="19.95" customHeight="1">
      <c r="A314" s="4" t="s">
        <v>10</v>
      </c>
      <c r="B314" s="5" t="s">
        <v>38</v>
      </c>
      <c r="C314" s="8">
        <v>51.277630175503297</v>
      </c>
      <c r="D314" s="8">
        <v>1.1942005157470701</v>
      </c>
      <c r="E314" s="8">
        <v>3.2806746720214202</v>
      </c>
      <c r="F314" s="5" t="s">
        <v>12</v>
      </c>
      <c r="G314" s="5" t="s">
        <v>13</v>
      </c>
      <c r="H314" s="5" t="s">
        <v>13</v>
      </c>
      <c r="I314" s="6"/>
    </row>
    <row r="315" spans="1:9" ht="19.95" customHeight="1">
      <c r="A315" s="4" t="s">
        <v>10</v>
      </c>
      <c r="B315" s="5" t="s">
        <v>80</v>
      </c>
      <c r="C315" s="8">
        <v>36.998692617930999</v>
      </c>
      <c r="D315" s="8">
        <v>1.2624435424804701</v>
      </c>
      <c r="E315" s="8">
        <v>2.0000000297751499</v>
      </c>
      <c r="F315" s="5" t="s">
        <v>12</v>
      </c>
      <c r="G315" s="5" t="s">
        <v>13</v>
      </c>
      <c r="H315" s="5" t="s">
        <v>13</v>
      </c>
      <c r="I315" s="6"/>
    </row>
    <row r="316" spans="1:9" ht="19.95" customHeight="1">
      <c r="A316" s="4" t="s">
        <v>10</v>
      </c>
      <c r="B316" s="5" t="s">
        <v>117</v>
      </c>
      <c r="C316" s="8">
        <v>26.4305225885293</v>
      </c>
      <c r="D316" s="8">
        <v>1.0586140155792201</v>
      </c>
      <c r="E316" s="8">
        <v>1.0000000091060699</v>
      </c>
      <c r="F316" s="5" t="s">
        <v>12</v>
      </c>
      <c r="G316" s="5" t="s">
        <v>13</v>
      </c>
      <c r="H316" s="5" t="s">
        <v>13</v>
      </c>
      <c r="I316" s="6"/>
    </row>
    <row r="317" spans="1:9" ht="19.95" customHeight="1">
      <c r="A317" s="4" t="s">
        <v>10</v>
      </c>
      <c r="B317" s="5" t="s">
        <v>55</v>
      </c>
      <c r="C317" s="8">
        <v>46.114975104374899</v>
      </c>
      <c r="D317" s="8">
        <v>1.2620162963867201</v>
      </c>
      <c r="E317" s="8">
        <v>2.5679946154312501</v>
      </c>
      <c r="F317" s="5" t="s">
        <v>12</v>
      </c>
      <c r="G317" s="5" t="s">
        <v>13</v>
      </c>
      <c r="H317" s="5" t="s">
        <v>13</v>
      </c>
      <c r="I317" s="6"/>
    </row>
    <row r="318" spans="1:9" ht="19.95" customHeight="1">
      <c r="A318" s="4" t="s">
        <v>10</v>
      </c>
      <c r="B318" s="5" t="s">
        <v>71</v>
      </c>
      <c r="C318" s="8">
        <v>39.110892064893903</v>
      </c>
      <c r="D318" s="8">
        <v>1.2617774009704601</v>
      </c>
      <c r="E318" s="8">
        <v>1.9999996974279199</v>
      </c>
      <c r="F318" s="5" t="s">
        <v>12</v>
      </c>
      <c r="G318" s="5" t="s">
        <v>13</v>
      </c>
      <c r="H318" s="5" t="s">
        <v>13</v>
      </c>
      <c r="I318" s="6"/>
    </row>
    <row r="319" spans="1:9" ht="19.95" customHeight="1">
      <c r="A319" s="4" t="s">
        <v>10</v>
      </c>
      <c r="B319" s="5" t="s">
        <v>21</v>
      </c>
      <c r="C319" s="8">
        <v>64.539911879176003</v>
      </c>
      <c r="D319" s="8">
        <v>1.785395860672</v>
      </c>
      <c r="E319" s="8">
        <v>3.8182321560148802</v>
      </c>
      <c r="F319" s="5" t="s">
        <v>12</v>
      </c>
      <c r="G319" s="5" t="s">
        <v>13</v>
      </c>
      <c r="H319" s="5" t="s">
        <v>13</v>
      </c>
      <c r="I319" s="6"/>
    </row>
    <row r="320" spans="1:9" ht="19.95" customHeight="1">
      <c r="A320" s="4" t="s">
        <v>10</v>
      </c>
      <c r="B320" s="5" t="s">
        <v>946</v>
      </c>
      <c r="C320" s="8">
        <v>39.801392000666802</v>
      </c>
      <c r="D320" s="8">
        <v>1.6858665943145801</v>
      </c>
      <c r="E320" s="8">
        <v>2</v>
      </c>
      <c r="F320" s="5" t="s">
        <v>12</v>
      </c>
      <c r="G320" s="5" t="s">
        <v>13</v>
      </c>
      <c r="H320" s="5" t="s">
        <v>13</v>
      </c>
      <c r="I320" s="6"/>
    </row>
    <row r="321" spans="1:9" ht="19.95" customHeight="1">
      <c r="A321" s="4" t="s">
        <v>10</v>
      </c>
      <c r="B321" s="5" t="s">
        <v>91</v>
      </c>
      <c r="C321" s="8">
        <v>35.249598262179902</v>
      </c>
      <c r="D321" s="8">
        <v>1.29226529598236</v>
      </c>
      <c r="E321" s="8">
        <v>2</v>
      </c>
      <c r="F321" s="5" t="s">
        <v>12</v>
      </c>
      <c r="G321" s="5" t="s">
        <v>13</v>
      </c>
      <c r="H321" s="5" t="s">
        <v>13</v>
      </c>
      <c r="I321" s="6"/>
    </row>
    <row r="322" spans="1:9" ht="19.95" customHeight="1">
      <c r="A322" s="4" t="s">
        <v>10</v>
      </c>
      <c r="B322" s="5" t="s">
        <v>19</v>
      </c>
      <c r="C322" s="8">
        <v>72.000001770085603</v>
      </c>
      <c r="D322" s="8">
        <v>1.5513998270034799</v>
      </c>
      <c r="E322" s="8">
        <v>4.0000000983380897</v>
      </c>
      <c r="F322" s="5" t="s">
        <v>12</v>
      </c>
      <c r="G322" s="5" t="s">
        <v>13</v>
      </c>
      <c r="H322" s="5" t="s">
        <v>13</v>
      </c>
      <c r="I322" s="6"/>
    </row>
    <row r="323" spans="1:9" ht="19.95" customHeight="1">
      <c r="A323" s="4" t="s">
        <v>10</v>
      </c>
      <c r="B323" s="5" t="s">
        <v>947</v>
      </c>
      <c r="C323" s="8">
        <v>55.976749736723299</v>
      </c>
      <c r="D323" s="8">
        <v>1.49559450149536</v>
      </c>
      <c r="E323" s="8">
        <v>3.4808196687098398</v>
      </c>
      <c r="F323" s="5" t="s">
        <v>12</v>
      </c>
      <c r="G323" s="5" t="s">
        <v>13</v>
      </c>
      <c r="H323" s="5" t="s">
        <v>13</v>
      </c>
      <c r="I323" s="6"/>
    </row>
    <row r="324" spans="1:9" ht="19.95" customHeight="1">
      <c r="A324" s="4" t="s">
        <v>10</v>
      </c>
      <c r="B324" s="5" t="s">
        <v>11</v>
      </c>
      <c r="C324" s="8">
        <v>75.999213114930001</v>
      </c>
      <c r="D324" s="8">
        <v>1.51146972179413</v>
      </c>
      <c r="E324" s="8">
        <v>4.7498030168846102</v>
      </c>
      <c r="F324" s="5" t="s">
        <v>12</v>
      </c>
      <c r="G324" s="5" t="s">
        <v>13</v>
      </c>
      <c r="H324" s="5" t="s">
        <v>13</v>
      </c>
      <c r="I324" s="6"/>
    </row>
    <row r="325" spans="1:9" ht="19.95" customHeight="1">
      <c r="A325" s="4" t="s">
        <v>10</v>
      </c>
      <c r="B325" s="5" t="s">
        <v>93</v>
      </c>
      <c r="C325" s="8">
        <v>34.142804674786099</v>
      </c>
      <c r="D325" s="8">
        <v>0.93750441074371305</v>
      </c>
      <c r="E325" s="8">
        <v>1.80033523136035</v>
      </c>
      <c r="F325" s="5" t="s">
        <v>12</v>
      </c>
      <c r="G325" s="5" t="s">
        <v>13</v>
      </c>
      <c r="H325" s="5" t="s">
        <v>13</v>
      </c>
      <c r="I325" s="6"/>
    </row>
    <row r="326" spans="1:9" ht="19.95" customHeight="1">
      <c r="A326" s="4" t="s">
        <v>10</v>
      </c>
      <c r="B326" s="5" t="s">
        <v>104</v>
      </c>
      <c r="C326" s="8">
        <v>31.296239136528101</v>
      </c>
      <c r="D326" s="8">
        <v>1.2640794515609699</v>
      </c>
      <c r="E326" s="8">
        <v>1.5994309613440301</v>
      </c>
      <c r="F326" s="5" t="s">
        <v>12</v>
      </c>
      <c r="G326" s="5" t="s">
        <v>13</v>
      </c>
      <c r="H326" s="5" t="s">
        <v>13</v>
      </c>
      <c r="I326" s="6"/>
    </row>
    <row r="327" spans="1:9" ht="19.95" customHeight="1">
      <c r="A327" s="4" t="s">
        <v>10</v>
      </c>
      <c r="B327" s="5" t="s">
        <v>29</v>
      </c>
      <c r="C327" s="8">
        <v>57.773352311417099</v>
      </c>
      <c r="D327" s="8">
        <v>1.6130683422088601</v>
      </c>
      <c r="E327" s="8">
        <v>3.2220649959146899</v>
      </c>
      <c r="F327" s="5" t="s">
        <v>12</v>
      </c>
      <c r="G327" s="5" t="s">
        <v>13</v>
      </c>
      <c r="H327" s="5" t="s">
        <v>13</v>
      </c>
      <c r="I327" s="6"/>
    </row>
    <row r="328" spans="1:9" ht="19.95" customHeight="1">
      <c r="A328" s="4" t="s">
        <v>10</v>
      </c>
      <c r="B328" s="5" t="s">
        <v>948</v>
      </c>
      <c r="C328" s="8">
        <v>56.4236721403716</v>
      </c>
      <c r="D328" s="8">
        <v>2.1638925075531001</v>
      </c>
      <c r="E328" s="8">
        <v>3.28534210482605</v>
      </c>
      <c r="F328" s="5" t="s">
        <v>12</v>
      </c>
      <c r="G328" s="5" t="s">
        <v>13</v>
      </c>
      <c r="H328" s="5" t="s">
        <v>13</v>
      </c>
      <c r="I328" s="6"/>
    </row>
    <row r="329" spans="1:9" ht="19.95" customHeight="1">
      <c r="A329" s="4" t="s">
        <v>10</v>
      </c>
      <c r="B329" s="5" t="s">
        <v>949</v>
      </c>
      <c r="C329" s="8">
        <v>32.744011805044501</v>
      </c>
      <c r="D329" s="8">
        <v>1.36056220531464</v>
      </c>
      <c r="E329" s="8">
        <v>1.9999999630641401</v>
      </c>
      <c r="F329" s="5" t="s">
        <v>12</v>
      </c>
      <c r="G329" s="5" t="s">
        <v>13</v>
      </c>
      <c r="H329" s="5" t="s">
        <v>13</v>
      </c>
      <c r="I329" s="6"/>
    </row>
    <row r="330" spans="1:9" ht="19.95" customHeight="1">
      <c r="A330" s="4" t="s">
        <v>10</v>
      </c>
      <c r="B330" s="5" t="s">
        <v>950</v>
      </c>
      <c r="C330" s="8">
        <v>55.105679971934698</v>
      </c>
      <c r="D330" s="8">
        <v>1.67195749282837</v>
      </c>
      <c r="E330" s="8">
        <v>3.3982617064013998</v>
      </c>
      <c r="F330" s="5" t="s">
        <v>12</v>
      </c>
      <c r="G330" s="5" t="s">
        <v>13</v>
      </c>
      <c r="H330" s="5" t="s">
        <v>13</v>
      </c>
      <c r="I330" s="6"/>
    </row>
    <row r="331" spans="1:9" ht="19.95" customHeight="1">
      <c r="A331" s="4" t="s">
        <v>10</v>
      </c>
      <c r="B331" s="5" t="s">
        <v>68</v>
      </c>
      <c r="C331" s="8">
        <v>40.372082624506199</v>
      </c>
      <c r="D331" s="8">
        <v>1.3241155147552499</v>
      </c>
      <c r="E331" s="8">
        <v>1.99999994409391</v>
      </c>
      <c r="F331" s="5" t="s">
        <v>12</v>
      </c>
      <c r="G331" s="5" t="s">
        <v>13</v>
      </c>
      <c r="H331" s="5" t="s">
        <v>13</v>
      </c>
      <c r="I331" s="6"/>
    </row>
    <row r="332" spans="1:9" ht="19.95" customHeight="1">
      <c r="A332" s="4" t="s">
        <v>10</v>
      </c>
      <c r="B332" s="5" t="s">
        <v>94</v>
      </c>
      <c r="C332" s="8">
        <v>33.998397811674103</v>
      </c>
      <c r="D332" s="8">
        <v>1.5364671945571899</v>
      </c>
      <c r="E332" s="8">
        <v>1.8745002315258299</v>
      </c>
      <c r="F332" s="5" t="s">
        <v>12</v>
      </c>
      <c r="G332" s="5" t="s">
        <v>13</v>
      </c>
      <c r="H332" s="5" t="s">
        <v>13</v>
      </c>
      <c r="I332" s="6"/>
    </row>
    <row r="333" spans="1:9" ht="19.95" customHeight="1">
      <c r="A333" s="4" t="s">
        <v>10</v>
      </c>
      <c r="B333" s="5" t="s">
        <v>23</v>
      </c>
      <c r="C333" s="8">
        <v>63.068492475016697</v>
      </c>
      <c r="D333" s="8">
        <v>1.12154972553253</v>
      </c>
      <c r="E333" s="8">
        <v>4.3769801164987499</v>
      </c>
      <c r="F333" s="5" t="s">
        <v>12</v>
      </c>
      <c r="G333" s="5" t="s">
        <v>13</v>
      </c>
      <c r="H333" s="5" t="s">
        <v>13</v>
      </c>
      <c r="I333" s="6"/>
    </row>
    <row r="334" spans="1:9" ht="19.95" customHeight="1">
      <c r="A334" s="4" t="s">
        <v>10</v>
      </c>
      <c r="B334" s="5" t="s">
        <v>951</v>
      </c>
      <c r="C334" s="8">
        <v>27.0337799857238</v>
      </c>
      <c r="D334" s="8">
        <v>0.93332076072692904</v>
      </c>
      <c r="E334" s="8">
        <v>1.1489811168005499</v>
      </c>
      <c r="F334" s="5" t="s">
        <v>12</v>
      </c>
      <c r="G334" s="5" t="s">
        <v>13</v>
      </c>
      <c r="H334" s="5" t="s">
        <v>13</v>
      </c>
      <c r="I334" s="6"/>
    </row>
    <row r="335" spans="1:9" ht="19.95" customHeight="1">
      <c r="A335" s="4" t="s">
        <v>10</v>
      </c>
      <c r="B335" s="5" t="s">
        <v>60</v>
      </c>
      <c r="C335" s="8">
        <v>44.380052046005403</v>
      </c>
      <c r="D335" s="8">
        <v>1.76659071445465</v>
      </c>
      <c r="E335" s="8">
        <v>2.3223797837215701</v>
      </c>
      <c r="F335" s="5" t="s">
        <v>12</v>
      </c>
      <c r="G335" s="5" t="s">
        <v>13</v>
      </c>
      <c r="H335" s="5" t="s">
        <v>13</v>
      </c>
      <c r="I335" s="6"/>
    </row>
    <row r="336" spans="1:9" ht="19.95" customHeight="1">
      <c r="A336" s="4" t="s">
        <v>10</v>
      </c>
      <c r="B336" s="5" t="s">
        <v>52</v>
      </c>
      <c r="C336" s="8">
        <v>46.658428544285499</v>
      </c>
      <c r="D336" s="8">
        <v>1.3081319332122801</v>
      </c>
      <c r="E336" s="8">
        <v>2.74463978189522</v>
      </c>
      <c r="F336" s="5" t="s">
        <v>12</v>
      </c>
      <c r="G336" s="5" t="s">
        <v>13</v>
      </c>
      <c r="H336" s="5" t="s">
        <v>13</v>
      </c>
      <c r="I336" s="6"/>
    </row>
    <row r="337" spans="1:9" ht="19.95" customHeight="1">
      <c r="A337" s="4" t="s">
        <v>10</v>
      </c>
      <c r="B337" s="5" t="s">
        <v>46</v>
      </c>
      <c r="C337" s="8">
        <v>48</v>
      </c>
      <c r="D337" s="8">
        <v>1.47981524467468</v>
      </c>
      <c r="E337" s="8">
        <v>3</v>
      </c>
      <c r="F337" s="5" t="s">
        <v>12</v>
      </c>
      <c r="G337" s="5" t="s">
        <v>13</v>
      </c>
      <c r="H337" s="5" t="s">
        <v>13</v>
      </c>
      <c r="I337" s="6"/>
    </row>
    <row r="338" spans="1:9" ht="19.95" customHeight="1">
      <c r="A338" s="4" t="s">
        <v>10</v>
      </c>
      <c r="B338" s="5" t="s">
        <v>87</v>
      </c>
      <c r="C338" s="8">
        <v>36.0042070436903</v>
      </c>
      <c r="D338" s="8">
        <v>1.7809969186782799</v>
      </c>
      <c r="E338" s="8">
        <v>1.99999997548028</v>
      </c>
      <c r="F338" s="5" t="s">
        <v>12</v>
      </c>
      <c r="G338" s="5" t="s">
        <v>13</v>
      </c>
      <c r="H338" s="5" t="s">
        <v>13</v>
      </c>
      <c r="I338" s="6"/>
    </row>
    <row r="339" spans="1:9" ht="19.95" customHeight="1">
      <c r="A339" s="4" t="s">
        <v>10</v>
      </c>
      <c r="B339" s="5" t="s">
        <v>44</v>
      </c>
      <c r="C339" s="8">
        <v>48.196336827369798</v>
      </c>
      <c r="D339" s="8">
        <v>1.6592919826507599</v>
      </c>
      <c r="E339" s="8">
        <v>2.5994765619329701</v>
      </c>
      <c r="F339" s="5" t="s">
        <v>12</v>
      </c>
      <c r="G339" s="5" t="s">
        <v>13</v>
      </c>
      <c r="H339" s="5" t="s">
        <v>13</v>
      </c>
      <c r="I339" s="6"/>
    </row>
    <row r="340" spans="1:9" ht="19.95" customHeight="1">
      <c r="A340" s="4" t="s">
        <v>10</v>
      </c>
      <c r="B340" s="5" t="s">
        <v>25</v>
      </c>
      <c r="C340" s="8">
        <v>60.900081897706897</v>
      </c>
      <c r="D340" s="8">
        <v>1.75305151939392</v>
      </c>
      <c r="E340" s="8">
        <v>3.5977717936880702</v>
      </c>
      <c r="F340" s="5" t="s">
        <v>12</v>
      </c>
      <c r="G340" s="5" t="s">
        <v>13</v>
      </c>
      <c r="H340" s="5" t="s">
        <v>13</v>
      </c>
      <c r="I340" s="6"/>
    </row>
  </sheetData>
  <autoFilter ref="A1:L340" xr:uid="{4759C4A6-86DE-A54B-980C-B24CA7EDE89A}">
    <sortState xmlns:xlrd2="http://schemas.microsoft.com/office/spreadsheetml/2017/richdata2" ref="A134:L183">
      <sortCondition descending="1" ref="E1:E340"/>
    </sortState>
  </autoFilter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country</vt:lpstr>
      <vt:lpstr>by day (worldwide)</vt:lpstr>
      <vt:lpstr>10 largest 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Peter Girard</cp:lastModifiedBy>
  <dcterms:created xsi:type="dcterms:W3CDTF">2023-09-06T13:04:32Z</dcterms:created>
  <dcterms:modified xsi:type="dcterms:W3CDTF">2023-09-06T19:29:27Z</dcterms:modified>
</cp:coreProperties>
</file>