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eke.schrijver\Desktop\"/>
    </mc:Choice>
  </mc:AlternateContent>
  <xr:revisionPtr revIDLastSave="0" documentId="8_{F2CC1923-5D8F-451E-A982-B466151016F1}" xr6:coauthVersionLast="47" xr6:coauthVersionMax="47" xr10:uidLastSave="{00000000-0000-0000-0000-000000000000}"/>
  <bookViews>
    <workbookView xWindow="-110" yWindow="-110" windowWidth="19420" windowHeight="10420" tabRatio="962" xr2:uid="{8A8087CD-8E59-41E2-8CB8-AB5FE2518042}"/>
  </bookViews>
  <sheets>
    <sheet name="1 Anatomie fysiologie" sheetId="5" r:id="rId1"/>
    <sheet name="2 Begeleiden bij dagbesteding" sheetId="30" r:id="rId2"/>
    <sheet name="3 Begeleiden bij wonen" sheetId="8" r:id="rId3"/>
    <sheet name="4 Begeleiden in de zorg" sheetId="10" r:id="rId4"/>
    <sheet name="5 Communicatie in de zorg" sheetId="11" r:id="rId5"/>
    <sheet name="6 Crisissituaties" sheetId="23" r:id="rId6"/>
    <sheet name="7 Evidence-based practice" sheetId="14" r:id="rId7"/>
    <sheet name="8 Geestelijke gezondheidszorg" sheetId="31" r:id="rId8"/>
    <sheet name="9 Gehandicaptenzorg" sheetId="18" r:id="rId9"/>
    <sheet name="10 Gezondheidsbevordering" sheetId="6" r:id="rId10"/>
    <sheet name="11 Het individuele plan" sheetId="7" r:id="rId11"/>
    <sheet name="12 Klinisch redeneren" sheetId="13" r:id="rId12"/>
    <sheet name="13 Organiseren &amp; coördineren  " sheetId="22" r:id="rId13"/>
    <sheet name="14 Oriëntatie gezondheidszor" sheetId="2" r:id="rId14"/>
    <sheet name="15 Professionele ontwikkeling" sheetId="28" r:id="rId15"/>
    <sheet name="16 Samenwerken in de zorg" sheetId="24" r:id="rId16"/>
    <sheet name="17 Verpleeghuizen en thuiszorg" sheetId="17" r:id="rId17"/>
    <sheet name="18 Verpleegkundig rekenen" sheetId="33" r:id="rId18"/>
    <sheet name="19 Verpleegkundige zorg" sheetId="9" r:id="rId19"/>
    <sheet name="20 Verpleegtechn. handelingen" sheetId="21" r:id="rId20"/>
    <sheet name="21 Werken aan kwaliteit zorg" sheetId="25" r:id="rId21"/>
    <sheet name="22 Wet- en regelgeving zorg" sheetId="3" r:id="rId22"/>
    <sheet name="23 Ziekenhuis" sheetId="20" r:id="rId23"/>
    <sheet name="24 Ziekteleer" sheetId="15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YY36" i="5" l="1"/>
  <c r="WYY37" i="5"/>
  <c r="WYY38" i="5"/>
  <c r="WYY39" i="5"/>
  <c r="WYY40" i="5"/>
</calcChain>
</file>

<file path=xl/sharedStrings.xml><?xml version="1.0" encoding="utf-8"?>
<sst xmlns="http://schemas.openxmlformats.org/spreadsheetml/2006/main" count="5890" uniqueCount="1282">
  <si>
    <t>Oude portal</t>
  </si>
  <si>
    <t xml:space="preserve">Learnbeat   </t>
  </si>
  <si>
    <t>Anatomie fysiologie</t>
  </si>
  <si>
    <t>Cellen, weefsels en de huid</t>
  </si>
  <si>
    <t>1.1</t>
  </si>
  <si>
    <t>Introductie</t>
  </si>
  <si>
    <t>A</t>
  </si>
  <si>
    <t>1.2</t>
  </si>
  <si>
    <t>Van cellen naar orgaanstelsels</t>
  </si>
  <si>
    <t>B</t>
  </si>
  <si>
    <t>1.3</t>
  </si>
  <si>
    <t>Celdeling en erfelijkheid</t>
  </si>
  <si>
    <t>C</t>
  </si>
  <si>
    <t>1.4</t>
  </si>
  <si>
    <t>De huid</t>
  </si>
  <si>
    <t>D</t>
  </si>
  <si>
    <t>1.5</t>
  </si>
  <si>
    <t>Integratie</t>
  </si>
  <si>
    <t>E</t>
  </si>
  <si>
    <t>Het bewegingsstelsel</t>
  </si>
  <si>
    <t>2.1</t>
  </si>
  <si>
    <t>2.2</t>
  </si>
  <si>
    <t>Skelet, spieren en gewrichten</t>
  </si>
  <si>
    <t>2.3</t>
  </si>
  <si>
    <t>Hoofd en romp</t>
  </si>
  <si>
    <t>2.4</t>
  </si>
  <si>
    <t>Armen en benen</t>
  </si>
  <si>
    <t>2.5</t>
  </si>
  <si>
    <t>Het spijsverteringsstelsel</t>
  </si>
  <si>
    <t>3.1</t>
  </si>
  <si>
    <t>3.2</t>
  </si>
  <si>
    <t>Verteringsproces en organen van het spijsverteringsstelsel</t>
  </si>
  <si>
    <t>3.3</t>
  </si>
  <si>
    <t>Van de mond naar de maag</t>
  </si>
  <si>
    <t>3.4</t>
  </si>
  <si>
    <t>Darmen</t>
  </si>
  <si>
    <t>3.5</t>
  </si>
  <si>
    <t>Lever, pancreas en peritoneum</t>
  </si>
  <si>
    <t>3.6</t>
  </si>
  <si>
    <t>Observeren</t>
  </si>
  <si>
    <t>F</t>
  </si>
  <si>
    <t>3.7</t>
  </si>
  <si>
    <t>G</t>
  </si>
  <si>
    <t>Het urinestelsel</t>
  </si>
  <si>
    <t>4.1</t>
  </si>
  <si>
    <t>4.2</t>
  </si>
  <si>
    <t>Vocht en elektrolyten</t>
  </si>
  <si>
    <t>4.3</t>
  </si>
  <si>
    <t>De nieren</t>
  </si>
  <si>
    <t>4.4</t>
  </si>
  <si>
    <t>Urinewegen</t>
  </si>
  <si>
    <t>4.5</t>
  </si>
  <si>
    <t>Observeren van de vochtbalans, nier- en blaasfunctie</t>
  </si>
  <si>
    <t>4.6</t>
  </si>
  <si>
    <t>Het ademhalingsstelsel</t>
  </si>
  <si>
    <t>5.1</t>
  </si>
  <si>
    <t>5.2</t>
  </si>
  <si>
    <t>Luchtwegen en longen</t>
  </si>
  <si>
    <t>5.3</t>
  </si>
  <si>
    <t>Ademhaling</t>
  </si>
  <si>
    <t>5.4</t>
  </si>
  <si>
    <t>Observeren van de ademhaling</t>
  </si>
  <si>
    <t>5.5</t>
  </si>
  <si>
    <t>Het circulatiestelsel</t>
  </si>
  <si>
    <t>1.6</t>
  </si>
  <si>
    <t>6.1</t>
  </si>
  <si>
    <t>6.2</t>
  </si>
  <si>
    <t>Bouw en werking van het hart</t>
  </si>
  <si>
    <t>6.3</t>
  </si>
  <si>
    <t>Hartwerking</t>
  </si>
  <si>
    <t>6.4</t>
  </si>
  <si>
    <t>Vaatstelsel</t>
  </si>
  <si>
    <t>6.5</t>
  </si>
  <si>
    <t>Observeren van de circulatie</t>
  </si>
  <si>
    <t>6.6</t>
  </si>
  <si>
    <t>Bloed en afweerstelsel</t>
  </si>
  <si>
    <t>1.7</t>
  </si>
  <si>
    <t>7.1</t>
  </si>
  <si>
    <t>7.2</t>
  </si>
  <si>
    <t>Bloed en samenstelling</t>
  </si>
  <si>
    <t>7.3</t>
  </si>
  <si>
    <t>Afweer: soorten en functie</t>
  </si>
  <si>
    <t>7.4</t>
  </si>
  <si>
    <t>Het hormoonstelsel</t>
  </si>
  <si>
    <t>1.8</t>
  </si>
  <si>
    <t>8.1</t>
  </si>
  <si>
    <t>8.2</t>
  </si>
  <si>
    <t>Organen van het hormoonstelsel</t>
  </si>
  <si>
    <t>8.3</t>
  </si>
  <si>
    <t>Schildklier- en bijschildklierhormonen</t>
  </si>
  <si>
    <t>8.4</t>
  </si>
  <si>
    <t>Overige hormonen uit de hypofyse, geslachtsorganen en alvleesklier</t>
  </si>
  <si>
    <t>8.5</t>
  </si>
  <si>
    <t>Het zenuwstelsel</t>
  </si>
  <si>
    <t>1.9</t>
  </si>
  <si>
    <t>9.1</t>
  </si>
  <si>
    <t>9.2</t>
  </si>
  <si>
    <t>Het zenuwstelsel als regelsysteem</t>
  </si>
  <si>
    <t>9.3</t>
  </si>
  <si>
    <t>Hersenen</t>
  </si>
  <si>
    <t>9.4</t>
  </si>
  <si>
    <t>Ruggenmerg en reflexen</t>
  </si>
  <si>
    <t>9.5</t>
  </si>
  <si>
    <t>Sensibel en motorisch systeem</t>
  </si>
  <si>
    <t>9.6</t>
  </si>
  <si>
    <t>Hersenvliezen, liquor, autonoom zenuwstelsel</t>
  </si>
  <si>
    <t>9.7</t>
  </si>
  <si>
    <t>Zintuigen</t>
  </si>
  <si>
    <t>1.10</t>
  </si>
  <si>
    <t>10.1</t>
  </si>
  <si>
    <t>10.2</t>
  </si>
  <si>
    <t>Sensoren</t>
  </si>
  <si>
    <t>10.3</t>
  </si>
  <si>
    <t>Horen en evenwicht</t>
  </si>
  <si>
    <t>10.4</t>
  </si>
  <si>
    <t>Temperatuurregulatie</t>
  </si>
  <si>
    <t>1.11</t>
  </si>
  <si>
    <t>11.1</t>
  </si>
  <si>
    <t>11.2</t>
  </si>
  <si>
    <t>Temperatuur en temperatuurregulatie</t>
  </si>
  <si>
    <t>11.3</t>
  </si>
  <si>
    <t>Begeleiden bij dagbesteding</t>
  </si>
  <si>
    <t>Dagbesteding</t>
  </si>
  <si>
    <t>Doelgroepen</t>
  </si>
  <si>
    <t>Plannen en uitvoeren van activiteiten</t>
  </si>
  <si>
    <t>Methodisch handelen</t>
  </si>
  <si>
    <t>Een activiteit begroten</t>
  </si>
  <si>
    <t>Veilig en milieubewust werken</t>
  </si>
  <si>
    <t>Begeleiden bij werk, scholing en mobiliteit</t>
  </si>
  <si>
    <t>Werk</t>
  </si>
  <si>
    <t>Mobiliteit</t>
  </si>
  <si>
    <t>Scholing en training</t>
  </si>
  <si>
    <t>Begeleiding bij activiteiten en vrije tijd</t>
  </si>
  <si>
    <t>Begeleiden bij activiteiten</t>
  </si>
  <si>
    <t>Begeleiden bij sociale media en internet</t>
  </si>
  <si>
    <t>Begeleiden bij groepsactiviteiten</t>
  </si>
  <si>
    <t>Groepsactiviteiten organiseren</t>
  </si>
  <si>
    <t>Begeleiden bij een groepsactiviteit</t>
  </si>
  <si>
    <t>Begeleiden bij wonen</t>
  </si>
  <si>
    <t>Ondersteunen bij de regie</t>
  </si>
  <si>
    <t>Belang van eigen regie</t>
  </si>
  <si>
    <t>Ondersteunen bij de schoonmaak</t>
  </si>
  <si>
    <t>Methodisch werken</t>
  </si>
  <si>
    <t>Methoden, middelen en materialen</t>
  </si>
  <si>
    <t>Dagelijks en wekelijks onderhoud</t>
  </si>
  <si>
    <t>Onderhoud van meubilair en gebruiksvoorwerpen</t>
  </si>
  <si>
    <t>2.6</t>
  </si>
  <si>
    <t>Desinfecteren</t>
  </si>
  <si>
    <t>2.7</t>
  </si>
  <si>
    <t>Ondersteunen bij maaltijden</t>
  </si>
  <si>
    <t>Voedingsstoffen</t>
  </si>
  <si>
    <t>Gezonde voeding adviseren</t>
  </si>
  <si>
    <t>Boodschappen doen</t>
  </si>
  <si>
    <t>Maaltijden bereiden</t>
  </si>
  <si>
    <t>Adviezen geven over voeding en diëten</t>
  </si>
  <si>
    <t>3.8</t>
  </si>
  <si>
    <t>De organisatie van de maaltijdvoorziening</t>
  </si>
  <si>
    <t>H</t>
  </si>
  <si>
    <t>3.9</t>
  </si>
  <si>
    <t>I</t>
  </si>
  <si>
    <t>Ondersteunen bij textiel</t>
  </si>
  <si>
    <t>Kledingadviezen geven</t>
  </si>
  <si>
    <t>Textielettiketten lezen</t>
  </si>
  <si>
    <t>De was doen</t>
  </si>
  <si>
    <t>Textiel en schoeisel onderhouden</t>
  </si>
  <si>
    <t>4.7</t>
  </si>
  <si>
    <t>Ondersteunen bij geldzaken</t>
  </si>
  <si>
    <t>Begeleiden bij omgaan met geld</t>
  </si>
  <si>
    <t>Begeleiden bij inkopen doen</t>
  </si>
  <si>
    <t>Naastbetrokkenen ondersteunen</t>
  </si>
  <si>
    <t>Hulp bij schulden</t>
  </si>
  <si>
    <t>5.6</t>
  </si>
  <si>
    <t>Begeleiden bij administratie</t>
  </si>
  <si>
    <t>5.7</t>
  </si>
  <si>
    <t>Vaardigheden</t>
  </si>
  <si>
    <t>Verwerking</t>
  </si>
  <si>
    <t>Afronding</t>
  </si>
  <si>
    <t>Begeleiden in de zorg</t>
  </si>
  <si>
    <t>Psychosociale begeleiding</t>
  </si>
  <si>
    <t>Wat is psychosociale begeleiding</t>
  </si>
  <si>
    <t>Een begeleidingsrelatie aangaan</t>
  </si>
  <si>
    <t>Begeleiding afstemmen op de zorgvrager</t>
  </si>
  <si>
    <t>Onderhandelen</t>
  </si>
  <si>
    <t>Versterken bij eigen regie</t>
  </si>
  <si>
    <t>Zelfmanagement, zelfredzaamheid en eigen regie</t>
  </si>
  <si>
    <t>Begeleiden bij zelf- en samenredzaamheid</t>
  </si>
  <si>
    <t>Begeleiden bij zelfmanagement en eigen regie</t>
  </si>
  <si>
    <t>Participatieschema’s eigen regie</t>
  </si>
  <si>
    <t>Begeleiden bij praktische zaken</t>
  </si>
  <si>
    <t>Zelfstandigheid stimuleren</t>
  </si>
  <si>
    <t>Begeleiden bij praktische leefvaardigheden</t>
  </si>
  <si>
    <t>Begeleiden bij het opbouwen en onderhouden van een sociaal netwerk</t>
  </si>
  <si>
    <t>Het belang van een sociaal netwerk</t>
  </si>
  <si>
    <t>Problemen bij sociale contacten</t>
  </si>
  <si>
    <t>Samenwerken met het sociale netwerk</t>
  </si>
  <si>
    <t>Informele zorg</t>
  </si>
  <si>
    <t>Samenwerken met mantelzorgers</t>
  </si>
  <si>
    <t>Overbelasting</t>
  </si>
  <si>
    <t>Samenwerken met vrijwilligers</t>
  </si>
  <si>
    <t>Begeleiden bij de verwerking van ziekte, beperking of behandeling</t>
  </si>
  <si>
    <t>Verliessituaties</t>
  </si>
  <si>
    <t>Coping</t>
  </si>
  <si>
    <t>Begeleiding bij verliesverwerking</t>
  </si>
  <si>
    <t>Begeleiden bij emotionele en sociale problemen</t>
  </si>
  <si>
    <t>Emotionele problemen</t>
  </si>
  <si>
    <t>Begeleiden bij emotionele problemen</t>
  </si>
  <si>
    <t>Begeleiden bij eenzaamheid</t>
  </si>
  <si>
    <t>7.5</t>
  </si>
  <si>
    <t>Intimiteit en seksualiteit</t>
  </si>
  <si>
    <t>4.8</t>
  </si>
  <si>
    <t>Intimiteit en seksualiteit in de zorg</t>
  </si>
  <si>
    <t>Je rol als verpleegkundige bij intimiteit en seksualiteit</t>
  </si>
  <si>
    <t>Aandachtspunten voor de branches</t>
  </si>
  <si>
    <t>Organisatie van de palliatieve en terminale zorg</t>
  </si>
  <si>
    <t>4.9</t>
  </si>
  <si>
    <t>Wat is palliatieve en terminale zorg?</t>
  </si>
  <si>
    <t>Wetgeving en richtlijnen</t>
  </si>
  <si>
    <t>Model palliatieve en terminale zorg</t>
  </si>
  <si>
    <t>Palliatieve en terminale zorg verlenen</t>
  </si>
  <si>
    <t>4.10</t>
  </si>
  <si>
    <t>Verpleegkundige zorg tijdens de palliatieve en terminale zorg</t>
  </si>
  <si>
    <t>Zorg na het overlijden</t>
  </si>
  <si>
    <t>Aandachtspunten bij verschillende levensfases</t>
  </si>
  <si>
    <t>10.5</t>
  </si>
  <si>
    <t>Rituelen bij verschillende religies en culturen</t>
  </si>
  <si>
    <t>10.6</t>
  </si>
  <si>
    <t>Complementaire zorg in de palliatieve en terminale zorg</t>
  </si>
  <si>
    <t>10.7</t>
  </si>
  <si>
    <t>Passiviteiten van het dagelijks leven</t>
  </si>
  <si>
    <t>10.8</t>
  </si>
  <si>
    <t>Begeleiden van groepen</t>
  </si>
  <si>
    <t>4.11</t>
  </si>
  <si>
    <t>Groepen en groepsprocessen</t>
  </si>
  <si>
    <t>Wonen en leven in een groep</t>
  </si>
  <si>
    <t>11.4</t>
  </si>
  <si>
    <t>Groepsbegeleiding</t>
  </si>
  <si>
    <t>11.5</t>
  </si>
  <si>
    <t>Gedragsproblemen in de groep</t>
  </si>
  <si>
    <t>11.6</t>
  </si>
  <si>
    <t>Conflicten</t>
  </si>
  <si>
    <t>11.7</t>
  </si>
  <si>
    <t>4.12</t>
  </si>
  <si>
    <t>12.1</t>
  </si>
  <si>
    <t>12.2</t>
  </si>
  <si>
    <t>Begeleiden van chronisch zieken en ouderen</t>
  </si>
  <si>
    <t>12.3</t>
  </si>
  <si>
    <t>Begeleiden in de gehandicaptenzorg</t>
  </si>
  <si>
    <t>12.4</t>
  </si>
  <si>
    <t>Begeleiden in de geestelijke gezondheidszorg</t>
  </si>
  <si>
    <t>12.5</t>
  </si>
  <si>
    <t>Begeleiden in het ziekenhuis</t>
  </si>
  <si>
    <t>12.6</t>
  </si>
  <si>
    <t>Begeleiden van kinderen en jeugdigen</t>
  </si>
  <si>
    <t>12.7</t>
  </si>
  <si>
    <t>Begeleiding in de kraamzorg</t>
  </si>
  <si>
    <t>12.8</t>
  </si>
  <si>
    <t>Communicatie in de zorg</t>
  </si>
  <si>
    <t>Communiceren: de basis</t>
  </si>
  <si>
    <t>Het communicatieproces</t>
  </si>
  <si>
    <t>Observeren en interpreteren</t>
  </si>
  <si>
    <t>Contact maken</t>
  </si>
  <si>
    <t>Vragen stellen</t>
  </si>
  <si>
    <t>Feedback</t>
  </si>
  <si>
    <t>Jij als zorgverlener: zelfkennis en ontwikkeling</t>
  </si>
  <si>
    <t>Jouw communicatie</t>
  </si>
  <si>
    <t>Leren door ervaring</t>
  </si>
  <si>
    <t>Eigen gedrag centraal stellen</t>
  </si>
  <si>
    <t>Zelfreflectie</t>
  </si>
  <si>
    <t>Reflecteren</t>
  </si>
  <si>
    <t>Zelfontwikkeling</t>
  </si>
  <si>
    <t>Handelingsverlegenheid</t>
  </si>
  <si>
    <t>De rol van anderen bij zelfontwikkeling</t>
  </si>
  <si>
    <t>Communiceren als professional</t>
  </si>
  <si>
    <t>Professioneel communiceren</t>
  </si>
  <si>
    <t>Beroepshouding</t>
  </si>
  <si>
    <t>De relatie met de zorgvrager</t>
  </si>
  <si>
    <t>Grenzen bewaken</t>
  </si>
  <si>
    <t>Omgaan met moeilijke situaties</t>
  </si>
  <si>
    <t>Assertiviteit</t>
  </si>
  <si>
    <t>Gesprekstechnieken</t>
  </si>
  <si>
    <t>Professionele gespreksvoering</t>
  </si>
  <si>
    <t>Motiveren</t>
  </si>
  <si>
    <t>Groepsgesprekken</t>
  </si>
  <si>
    <t>Cultuurverschillen</t>
  </si>
  <si>
    <t>Communicatie met de zorgvrager</t>
  </si>
  <si>
    <t>Het gesprek</t>
  </si>
  <si>
    <t>Afstemmen op de zorgvrager</t>
  </si>
  <si>
    <t>Gezamenlijke besluitvorming</t>
  </si>
  <si>
    <t>Communiceren met een zorgvrager die zich niet goed kan uiten</t>
  </si>
  <si>
    <t>Taal- of spraakstoornissen</t>
  </si>
  <si>
    <t>Gevolgen van taal- of spraakstoornissen</t>
  </si>
  <si>
    <t>Communiceren met zorgvragers met taal- of spraakstoornissen</t>
  </si>
  <si>
    <t>Communiceren met naasten</t>
  </si>
  <si>
    <t>5.8</t>
  </si>
  <si>
    <t>Communiceren met het sociale netwerk</t>
  </si>
  <si>
    <t>Ondersteunen van het sociale netwerk bij de communicatie</t>
  </si>
  <si>
    <t>Samenwerken</t>
  </si>
  <si>
    <t>5.9</t>
  </si>
  <si>
    <t>Samenwerken in een team</t>
  </si>
  <si>
    <t>Samenwerkingsrelaties</t>
  </si>
  <si>
    <t>Omgaan met conflicten</t>
  </si>
  <si>
    <t>Crisissituaties</t>
  </si>
  <si>
    <t>Crisissituaties die het gevolg zijn van gedragsproblemen</t>
  </si>
  <si>
    <t>Crisissituaties door gedragsproblemen</t>
  </si>
  <si>
    <t xml:space="preserve">Verpleegkundige rol bij crisissituaties </t>
  </si>
  <si>
    <t>Agressie</t>
  </si>
  <si>
    <t>Mishandeling</t>
  </si>
  <si>
    <t>Crisissituaties die het gevolg zijn van somatische problemen</t>
  </si>
  <si>
    <t xml:space="preserve">Somatische problemen in crisissituaties </t>
  </si>
  <si>
    <t>Vallen</t>
  </si>
  <si>
    <t>Dehydratie</t>
  </si>
  <si>
    <t>Delier</t>
  </si>
  <si>
    <t>Intoxicatie</t>
  </si>
  <si>
    <t>Orgaanfalen</t>
  </si>
  <si>
    <t>2.8</t>
  </si>
  <si>
    <t>Crisissituaties die het gevolg zijn van grensoverschrijdend gedrag</t>
  </si>
  <si>
    <t>Grensoverschrijdend gedrag</t>
  </si>
  <si>
    <t xml:space="preserve">Seksueel grensoverschrijdend gedrag </t>
  </si>
  <si>
    <t>Omgaan met seksueel grensoverschrijdend gedrag</t>
  </si>
  <si>
    <t>Dwang in de zorg</t>
  </si>
  <si>
    <t>Wetten rondom dwang in de zorg</t>
  </si>
  <si>
    <t>Dwang bij psychische stoornis</t>
  </si>
  <si>
    <t>Dwang bij psychogeriatrische stoornis of verstandelijke beperking</t>
  </si>
  <si>
    <t>Verpleegkundige rol rondom dwang</t>
  </si>
  <si>
    <t>Calamiteiten</t>
  </si>
  <si>
    <t>Incidenten en calamiteiten</t>
  </si>
  <si>
    <t>Brand</t>
  </si>
  <si>
    <t>Vermissing en ontvluchting</t>
  </si>
  <si>
    <t>Hitte</t>
  </si>
  <si>
    <t>Analyse-instrumenten</t>
  </si>
  <si>
    <t>Virus- en infectiecalamiteiten</t>
  </si>
  <si>
    <t>COVID-19</t>
  </si>
  <si>
    <t>Isolatie en hygiëne</t>
  </si>
  <si>
    <t>Suïcidaliteit</t>
  </si>
  <si>
    <t>6.7</t>
  </si>
  <si>
    <t>Suïcidaal gedrag</t>
  </si>
  <si>
    <t>Risicofactoren en beschermende factoren</t>
  </si>
  <si>
    <t>Signalen van suïcidaal gedrag</t>
  </si>
  <si>
    <t>Preventie</t>
  </si>
  <si>
    <t>7.6</t>
  </si>
  <si>
    <t>Handelen rondom een suïcidepoging</t>
  </si>
  <si>
    <t>7.7</t>
  </si>
  <si>
    <t>Risicosignalering en preventie</t>
  </si>
  <si>
    <t>6.8</t>
  </si>
  <si>
    <t>Risicosignalering</t>
  </si>
  <si>
    <t>Crisispreventie in de organisatie</t>
  </si>
  <si>
    <t>Professionaliteit van de verpleegkundige</t>
  </si>
  <si>
    <t>Handelen na een onvoorziene of crisissituaties</t>
  </si>
  <si>
    <t>8.6</t>
  </si>
  <si>
    <t>Evidence-based practice</t>
  </si>
  <si>
    <t>Wat is evidence-based practice?</t>
  </si>
  <si>
    <t>Het belang van EBP</t>
  </si>
  <si>
    <t>Wat is EBP?</t>
  </si>
  <si>
    <t>Besluitvorming als experiment</t>
  </si>
  <si>
    <t>De stappen van EBP</t>
  </si>
  <si>
    <t>Een onderzoekende houding</t>
  </si>
  <si>
    <t>EBP in vijf stappen</t>
  </si>
  <si>
    <t>Wetenschappelijke kennis</t>
  </si>
  <si>
    <t>Een beantwoordbare vraag</t>
  </si>
  <si>
    <t>Zoeken naar literatuur</t>
  </si>
  <si>
    <t>Kritische beoordeling</t>
  </si>
  <si>
    <t>Besluitvorming</t>
  </si>
  <si>
    <t>Professionele kennis</t>
  </si>
  <si>
    <t>Ervaringskennis van de professional</t>
  </si>
  <si>
    <t>Klinisch redeneren</t>
  </si>
  <si>
    <t>Reflectie</t>
  </si>
  <si>
    <t>Waarden en voorkeuren van de zorgvrager</t>
  </si>
  <si>
    <t>Ervaringskennis</t>
  </si>
  <si>
    <t>EBP en compassie</t>
  </si>
  <si>
    <t>Implementatie en evaluatie</t>
  </si>
  <si>
    <t>EBP in de praktijk</t>
  </si>
  <si>
    <t>Problemen bij EBP</t>
  </si>
  <si>
    <t>Praktische handvatten</t>
  </si>
  <si>
    <t>Geestelijke gezondheidszorg</t>
  </si>
  <si>
    <t>Werken in de geestelijke gezondheidszorg</t>
  </si>
  <si>
    <t>Organisatie van de geestelijke gezondheidszorg</t>
  </si>
  <si>
    <t>Zorgvragers in de geestelijke gezondheidszorg</t>
  </si>
  <si>
    <t>Uitgangspunten voor behandelingen</t>
  </si>
  <si>
    <t>Behandeling en therapie</t>
  </si>
  <si>
    <t>Eigen regie</t>
  </si>
  <si>
    <t>Het therapeutisch klimaat</t>
  </si>
  <si>
    <t>De therapeutische relatie</t>
  </si>
  <si>
    <t>Behandelvormen</t>
  </si>
  <si>
    <t>Rol van de verpleegkundige</t>
  </si>
  <si>
    <t>Psychofarmacologie</t>
  </si>
  <si>
    <t>Psychofarmaca</t>
  </si>
  <si>
    <t>Hypnotica, anxiolytica, sedativa</t>
  </si>
  <si>
    <t>Antipsychotica</t>
  </si>
  <si>
    <t>Antidepressiva</t>
  </si>
  <si>
    <t>Stemmingsstabilisatoren</t>
  </si>
  <si>
    <t>Middelen bij ADHD</t>
  </si>
  <si>
    <t>Psychische stoornissen en gedragsstoornissen</t>
  </si>
  <si>
    <t>Psychopathologie</t>
  </si>
  <si>
    <t xml:space="preserve">Schizofreniespectrumstoornis en andere psychotische stoornissen </t>
  </si>
  <si>
    <t>Stoornissen in de affectieve functies</t>
  </si>
  <si>
    <t>Dissociatieve stoornissen en persoonlijkheidsstoornissen</t>
  </si>
  <si>
    <t>Kinderen met psychische problemen</t>
  </si>
  <si>
    <t>Syndroom van Korsakov, NAH en LVB</t>
  </si>
  <si>
    <t>Psychosociale ziektebeelden</t>
  </si>
  <si>
    <t>Psychosociale problemen</t>
  </si>
  <si>
    <t xml:space="preserve">Begeleiding </t>
  </si>
  <si>
    <t>Specifieke psychosociale problemen</t>
  </si>
  <si>
    <t>Psychiatrie en somatiek</t>
  </si>
  <si>
    <t xml:space="preserve">Organisch-psychiatrische ziektebeelden </t>
  </si>
  <si>
    <t>Somatisch-symptoomstoornis en verwante stoornissen</t>
  </si>
  <si>
    <t>Somatische problemen bij een psychiatrisch ziektebeeld</t>
  </si>
  <si>
    <t>Recht en ethiek in de GGZ</t>
  </si>
  <si>
    <t>8.7</t>
  </si>
  <si>
    <t>Inleiding</t>
  </si>
  <si>
    <t>Belangrijke begrippen</t>
  </si>
  <si>
    <t>Omgaan met ethische dilemma's in de GGZ</t>
  </si>
  <si>
    <t>Ethische besluitvorming</t>
  </si>
  <si>
    <t>8.8</t>
  </si>
  <si>
    <t>Crisiszorg in de GGZ</t>
  </si>
  <si>
    <t>Agressie in de GGZ</t>
  </si>
  <si>
    <t>Seksuele intimidatie en misbruik in de GGZ</t>
  </si>
  <si>
    <t>Suïcidaliteit in de GGZ</t>
  </si>
  <si>
    <t>Verslavingsproblematiek in de GGZ</t>
  </si>
  <si>
    <t>8.9</t>
  </si>
  <si>
    <t>Verslaving</t>
  </si>
  <si>
    <t>Gevolgen van een verslaving</t>
  </si>
  <si>
    <t>Verslavingszorg in Nederland</t>
  </si>
  <si>
    <t>Dubbeldiagnostiek</t>
  </si>
  <si>
    <t>Forensische psychiatrie</t>
  </si>
  <si>
    <t>8.10</t>
  </si>
  <si>
    <t>Ziektebeelden in de forensische psychiatrie</t>
  </si>
  <si>
    <t>Terbeschikkingstelling</t>
  </si>
  <si>
    <t>Forensische behandeling</t>
  </si>
  <si>
    <t>Rehabilitatie en revalidatie in de GGZ</t>
  </si>
  <si>
    <t>8.11</t>
  </si>
  <si>
    <t xml:space="preserve">Revalidatie en rehabilitatie </t>
  </si>
  <si>
    <t>Wettelijke kaders voor rehabilitatie  en revalidatie</t>
  </si>
  <si>
    <t>Psycho-educatie</t>
  </si>
  <si>
    <t>8.12</t>
  </si>
  <si>
    <t>Voorlichting over psychische klachten</t>
  </si>
  <si>
    <t>Onderwerpen van voorlichting in de GGZ</t>
  </si>
  <si>
    <t>Voorlichting geven in de GGZ</t>
  </si>
  <si>
    <t>Herstelondersteunende zorg</t>
  </si>
  <si>
    <t>8.13</t>
  </si>
  <si>
    <t>13.1</t>
  </si>
  <si>
    <t>13.2</t>
  </si>
  <si>
    <t>Herstelgerichte zorg</t>
  </si>
  <si>
    <t>13.3</t>
  </si>
  <si>
    <t>Huidige visie op herstel</t>
  </si>
  <si>
    <t>13.4</t>
  </si>
  <si>
    <t>Ervaringsdeskundigheid</t>
  </si>
  <si>
    <t>13.5</t>
  </si>
  <si>
    <t>Herstelgericht werken</t>
  </si>
  <si>
    <t>13.6</t>
  </si>
  <si>
    <t>Bemoeizorg</t>
  </si>
  <si>
    <t>8.14</t>
  </si>
  <si>
    <t>14.1</t>
  </si>
  <si>
    <t>14.2</t>
  </si>
  <si>
    <t xml:space="preserve">Bemoeizorg </t>
  </si>
  <si>
    <t>14.3</t>
  </si>
  <si>
    <t>Organisatie van bemoeizorg</t>
  </si>
  <si>
    <t>14.4</t>
  </si>
  <si>
    <t xml:space="preserve">Aanpak van bemoeizorg </t>
  </si>
  <si>
    <t>14.5</t>
  </si>
  <si>
    <t>Gehandicaptenzorg</t>
  </si>
  <si>
    <t>Mensen met een verstandelijke beperking</t>
  </si>
  <si>
    <t>Wat is een verstandelijke beperking?</t>
  </si>
  <si>
    <t>Oorzaken van de verstandelijke beperking</t>
  </si>
  <si>
    <t>Syndromen</t>
  </si>
  <si>
    <t>Gevolgen voor het gezin</t>
  </si>
  <si>
    <t>Gevolgen van een verstandelijke beperking</t>
  </si>
  <si>
    <t>Rechten van mensen met een verstandelijke beperking</t>
  </si>
  <si>
    <t>Werken in de gehandicaptenzorg</t>
  </si>
  <si>
    <t>Visies op mensen met een verstandelijke beperking</t>
  </si>
  <si>
    <t>Persoonsgerichte ondersteuning</t>
  </si>
  <si>
    <t>Het ondersteuningsplan</t>
  </si>
  <si>
    <t>De verpleegkundige als coördinator</t>
  </si>
  <si>
    <t>Mensen met een meervoudige beperking</t>
  </si>
  <si>
    <t>Wat is een meervoudige beperking?</t>
  </si>
  <si>
    <t>Zintuiglijke beperkingen en communicatiestoornissen</t>
  </si>
  <si>
    <t>Motorische beperkingen</t>
  </si>
  <si>
    <t>Ondersteunen van zorgvragers met (Z)EMB</t>
  </si>
  <si>
    <t>Zorgvragers met NAH</t>
  </si>
  <si>
    <t>De oudere zorgvrager met een verstandelijke beperking</t>
  </si>
  <si>
    <t>Veroudering in de GHZ</t>
  </si>
  <si>
    <t>Depressie en dementie</t>
  </si>
  <si>
    <t>Palliatieve zorg</t>
  </si>
  <si>
    <t>Gezond gedrag stimuleren</t>
  </si>
  <si>
    <t>Wat is gezond gedrag?</t>
  </si>
  <si>
    <t>Ondersteunen bij een gezonde leefstijl</t>
  </si>
  <si>
    <t>Gezondheidsproblemen signaleren</t>
  </si>
  <si>
    <t>Seksualiteit, kinderwens en ouderschap</t>
  </si>
  <si>
    <t>Leer-, opvoedings- en gedragsproblemen</t>
  </si>
  <si>
    <t>Leerproblemen</t>
  </si>
  <si>
    <t>Gedrags- en ontwikkelingsstoornissen</t>
  </si>
  <si>
    <t>Opvoedingsproblemen</t>
  </si>
  <si>
    <t>Probleemgedrag</t>
  </si>
  <si>
    <t>Zorgvragers met een lichte verstandelijke beperking ondersteunen bij problemen</t>
  </si>
  <si>
    <t>Kenmerken van zorgvragers met een lvb en problemen</t>
  </si>
  <si>
    <t>Ondersteunen van zorgvragers met een lvb</t>
  </si>
  <si>
    <t>Psychiatrische aandoeningen bij zorgvragers met een lvb</t>
  </si>
  <si>
    <t>Psychofarmaca bij zorgvragers met een lvb</t>
  </si>
  <si>
    <t>Methodieken in de gehandicaptenzorg</t>
  </si>
  <si>
    <t>9.8</t>
  </si>
  <si>
    <t>Gentle teaching</t>
  </si>
  <si>
    <t>Methodieken bij communicatie</t>
  </si>
  <si>
    <t>Methodieken bij leren en ontwikkelen</t>
  </si>
  <si>
    <t>Gezondheidsbevordering</t>
  </si>
  <si>
    <t>Gezondheid</t>
  </si>
  <si>
    <t>Omgaan met ziekte</t>
  </si>
  <si>
    <t xml:space="preserve">Gezonde leefstijl </t>
  </si>
  <si>
    <t>De verpleegkundige als gezondheidsbevorderaar</t>
  </si>
  <si>
    <t>Gezondheidsproblemen onderkennen</t>
  </si>
  <si>
    <t>Risicosignalering en monitoring</t>
  </si>
  <si>
    <t>Risicosignalering en monitoring in de praktijk</t>
  </si>
  <si>
    <t>Voorlichting, advies en instructie</t>
  </si>
  <si>
    <t>Voorlichting en advies</t>
  </si>
  <si>
    <t>Voorlichtingsmaterialen en -middelen</t>
  </si>
  <si>
    <t>Instructie</t>
  </si>
  <si>
    <t>Communicatie bij gezondheidsbevordering</t>
  </si>
  <si>
    <t>Zelfmanagement behouden en versterken</t>
  </si>
  <si>
    <t>Zelfmanagement</t>
  </si>
  <si>
    <t>Begeleiden bij het versterken van de eigen kracht</t>
  </si>
  <si>
    <t>Zelfmanagement bevorderen op specifieke gebieden</t>
  </si>
  <si>
    <t>Groepsvoorlichting</t>
  </si>
  <si>
    <t>Wat is groepsvoorlichting?</t>
  </si>
  <si>
    <t>Een voorlichtingsbijeenkomst organiseren</t>
  </si>
  <si>
    <t>Presenteren</t>
  </si>
  <si>
    <t>Co- en multimorbiditeit</t>
  </si>
  <si>
    <t>Comorbiditeit en multimorbiditeit</t>
  </si>
  <si>
    <t>Gevolgen van co- en multimorbiditeit</t>
  </si>
  <si>
    <t>Begeleiden van zorgvragers met co- en multimorbiditeit</t>
  </si>
  <si>
    <t>Aandachtspunten voor de verpleeghuizen en thuiszorg</t>
  </si>
  <si>
    <t>Aandachtspunten voor de gehandicaptenzorg</t>
  </si>
  <si>
    <t>Aandachtspunten voor de geestelijke gezondheidszorg</t>
  </si>
  <si>
    <t>Aandachtspunten voor de ziekenhuiszorg</t>
  </si>
  <si>
    <t>Aandachtspunten voor de kinder- en jeugdzorg</t>
  </si>
  <si>
    <t>Aandachtspunten voor de kraamzorg</t>
  </si>
  <si>
    <t>7.8</t>
  </si>
  <si>
    <t>Het individuele plan</t>
  </si>
  <si>
    <t>Het verpleegkundig proces</t>
  </si>
  <si>
    <t>Continuïteit van de zorg</t>
  </si>
  <si>
    <t>Systematisch gegevens verzamelen</t>
  </si>
  <si>
    <t>Waarom verzamel je gegevens?</t>
  </si>
  <si>
    <t xml:space="preserve">Welke gegevens verzamel je? </t>
  </si>
  <si>
    <t>Het anamnesegesprek</t>
  </si>
  <si>
    <t>Risico's inschatten</t>
  </si>
  <si>
    <t>Verpleegkundige diagnose stellen</t>
  </si>
  <si>
    <t>Wat is een verpleegprobleem?</t>
  </si>
  <si>
    <t>Een verpleegprobleem formuleren</t>
  </si>
  <si>
    <t>Zorginformatiesystemen gebruiken</t>
  </si>
  <si>
    <t>Informatiesystemen in de zorg</t>
  </si>
  <si>
    <t>Applicaties</t>
  </si>
  <si>
    <t>Een individueel verpleegplan opstellen</t>
  </si>
  <si>
    <t>Verpleegdoelen</t>
  </si>
  <si>
    <t>Verpleegkundige interventies</t>
  </si>
  <si>
    <t>Het verpleegplan</t>
  </si>
  <si>
    <t>Een werkplanning maken</t>
  </si>
  <si>
    <t>Rapporteren</t>
  </si>
  <si>
    <t>Rapporteren?</t>
  </si>
  <si>
    <t>Rapportagesystemen</t>
  </si>
  <si>
    <t>Verpleegkundige zorg evalueren</t>
  </si>
  <si>
    <t>11.8</t>
  </si>
  <si>
    <t>Wat is evalueren?</t>
  </si>
  <si>
    <t>Evalueren met de zorgvrager</t>
  </si>
  <si>
    <t>11.9</t>
  </si>
  <si>
    <t>Aandachtspunten voor het ziekenhuis</t>
  </si>
  <si>
    <t>De elf gezondheidspatronen van Gordan</t>
  </si>
  <si>
    <t>11.10</t>
  </si>
  <si>
    <t>Anamnese opnemen</t>
  </si>
  <si>
    <t>Kennismaken met klinisch redeneren</t>
  </si>
  <si>
    <t>Wat is klinisch redeneren?</t>
  </si>
  <si>
    <t>Stap 1: Oriëntatie op de situatie</t>
  </si>
  <si>
    <t>Stap 2: Mogelijke problemen in kaart brengen</t>
  </si>
  <si>
    <t>Stap 3: Aanvullende observaties en onderzoeken</t>
  </si>
  <si>
    <t>Stap 4: Verpleegkundig beleid bepalen</t>
  </si>
  <si>
    <t>Stap 5: Het verloop monitoren</t>
  </si>
  <si>
    <t>Stap 6: Reflectie</t>
  </si>
  <si>
    <t>Redeneerhulpmiddelen</t>
  </si>
  <si>
    <t>J</t>
  </si>
  <si>
    <t>Klinisch redeneren in verpleeghuizen en thuiszorg</t>
  </si>
  <si>
    <t>Kenmerken van de VT</t>
  </si>
  <si>
    <t>Klinisch redeneren in de VT</t>
  </si>
  <si>
    <t>Klinisch redeneren in de gehandicaptenzorg</t>
  </si>
  <si>
    <t>Kenmerken van de GHZ</t>
  </si>
  <si>
    <t>Klinisch redeneren in de GHZ</t>
  </si>
  <si>
    <t>Redeneerhulpmiddelen in de GHZ</t>
  </si>
  <si>
    <t>Klinisch redeneren in de geestelijke gezondheidszorg</t>
  </si>
  <si>
    <t>Kenmerken van de GGZ</t>
  </si>
  <si>
    <t>Klinisch redeneren in de GGZ</t>
  </si>
  <si>
    <t>Redeneerhulpmiddelen in de GGZ</t>
  </si>
  <si>
    <t>Klinisch redeneren in het ziekenhuis</t>
  </si>
  <si>
    <t>Redeneerhulpmiddelen in het ziekenhuis</t>
  </si>
  <si>
    <t>Klinisch redeneren bij ziektebeelden</t>
  </si>
  <si>
    <t>Casusvideo's</t>
  </si>
  <si>
    <t>Organiseren en coördineren van zorg</t>
  </si>
  <si>
    <t>De zorg organiseren en coördineren</t>
  </si>
  <si>
    <t>De verpleegkundige als organisator</t>
  </si>
  <si>
    <t>Werkzaamheden afstemmen met de inzet van ICT</t>
  </si>
  <si>
    <t>Professionele vaardigheden</t>
  </si>
  <si>
    <t>De zorg afstemmen met collega's</t>
  </si>
  <si>
    <t>Afstemmen met de informele zorg</t>
  </si>
  <si>
    <t>Afstemmen met formele zorg</t>
  </si>
  <si>
    <t>Overleggen</t>
  </si>
  <si>
    <t>Overdracht en ontslag</t>
  </si>
  <si>
    <t>Het ontslaggesprek</t>
  </si>
  <si>
    <t>Zorg na ontslag</t>
  </si>
  <si>
    <t>De overdracht</t>
  </si>
  <si>
    <t>Omgaan met knelpunten</t>
  </si>
  <si>
    <t>Knelpunten signaleren en oplossen</t>
  </si>
  <si>
    <t>Andere disciplines consulteren en adviseren</t>
  </si>
  <si>
    <t>Oriëntatie op de gezondheidszorg</t>
  </si>
  <si>
    <t>Organisatie van de gezondheidszorg</t>
  </si>
  <si>
    <t>De geschiedenis van de gezondheidszorg</t>
  </si>
  <si>
    <t>De organisatie van de gezondheidszorg</t>
  </si>
  <si>
    <t>De organisatie van de verpleegkundige zorg</t>
  </si>
  <si>
    <t>Ontwikkelingen in de gezondheidszorg</t>
  </si>
  <si>
    <t>Visie op zorg</t>
  </si>
  <si>
    <t>Het beroep van verpleegkunidige</t>
  </si>
  <si>
    <t>Werken vanuit een visie</t>
  </si>
  <si>
    <t xml:space="preserve">Financiering </t>
  </si>
  <si>
    <t>Financiering van zorg</t>
  </si>
  <si>
    <t>Het zorgstelsel</t>
  </si>
  <si>
    <t>Werken binnen financiële kaders</t>
  </si>
  <si>
    <t>Patiëntveiligheid</t>
  </si>
  <si>
    <t>Wat is patiëntveiligheid?</t>
  </si>
  <si>
    <t>Veilig en bewust werken</t>
  </si>
  <si>
    <t>Zorg en technologie</t>
  </si>
  <si>
    <t xml:space="preserve">Wat is zorgtechnologie? </t>
  </si>
  <si>
    <t>Zorgtechnologie inzetten</t>
  </si>
  <si>
    <t>Ethiek en wetgeving</t>
  </si>
  <si>
    <t>Ontwikkelingen bijhouden</t>
  </si>
  <si>
    <t>Branches in de zorg</t>
  </si>
  <si>
    <t>14.6</t>
  </si>
  <si>
    <t>Ziekenhuis</t>
  </si>
  <si>
    <t>Kraamzorg</t>
  </si>
  <si>
    <t>Kinderen en jeugdigen</t>
  </si>
  <si>
    <t>Verpleeghuizen en thuiszorg</t>
  </si>
  <si>
    <t>Kennismaken met de doelgroep: ziekte en gezondheid</t>
  </si>
  <si>
    <t>14.7</t>
  </si>
  <si>
    <t>Lichamelijke aspecten</t>
  </si>
  <si>
    <t xml:space="preserve">Geestelijke aspecten </t>
  </si>
  <si>
    <t xml:space="preserve">Sociale aspecten </t>
  </si>
  <si>
    <t>Kennismaken met de doelgroep: ontwikkelingsgebieden</t>
  </si>
  <si>
    <t>14.8</t>
  </si>
  <si>
    <t>Ontwikkelingspsychologie</t>
  </si>
  <si>
    <t>Ontwikkelingsgebieden</t>
  </si>
  <si>
    <t>Van baby tot adolescent</t>
  </si>
  <si>
    <t>Opvoeden</t>
  </si>
  <si>
    <t>Volwassenen</t>
  </si>
  <si>
    <t>Kennismaken met de doelgroep: de oudere zorgvrager</t>
  </si>
  <si>
    <t>14.9</t>
  </si>
  <si>
    <t>Het levensperspectief van ouderen</t>
  </si>
  <si>
    <t>Normale veroudering</t>
  </si>
  <si>
    <t>Gezondheidsproblemen bij ouderen</t>
  </si>
  <si>
    <t>Kennismaken met de doelgroep: gedrag en gedragsproblemen</t>
  </si>
  <si>
    <t>14.10</t>
  </si>
  <si>
    <t>Gedrag</t>
  </si>
  <si>
    <t>Gedragsproblemen</t>
  </si>
  <si>
    <t>Omgaan met gedragsproblemen</t>
  </si>
  <si>
    <t>Kennismaken met de doelgroep: interculturele zorg</t>
  </si>
  <si>
    <t>14.11</t>
  </si>
  <si>
    <t>Wat is cultuur?</t>
  </si>
  <si>
    <t>Bouwsteen van cultuur: etnische afkomst</t>
  </si>
  <si>
    <t>Levensbeschouwelijke stromingen</t>
  </si>
  <si>
    <t>Interculturele zorg</t>
  </si>
  <si>
    <t>Professionele ontwikkeling</t>
  </si>
  <si>
    <t>Werken aan professionele ontwikkeling</t>
  </si>
  <si>
    <t>15.1</t>
  </si>
  <si>
    <t>Deskundigheid</t>
  </si>
  <si>
    <t>Landelijke beroepsontwikkelingen</t>
  </si>
  <si>
    <t>Technologische ontwikkelingen</t>
  </si>
  <si>
    <t>15.2</t>
  </si>
  <si>
    <t>Kijken naar je eigen gedrag</t>
  </si>
  <si>
    <t>Vragen stellen aan jezelf</t>
  </si>
  <si>
    <t>Belang van reflecteren</t>
  </si>
  <si>
    <t>Reflecteren in de praktijk</t>
  </si>
  <si>
    <t>Beroepsethiek</t>
  </si>
  <si>
    <t>15.3</t>
  </si>
  <si>
    <t>Ethiek en zorg</t>
  </si>
  <si>
    <t>Ethische dilemma's</t>
  </si>
  <si>
    <t>Bespreken en oplossen van ethische dilemma's</t>
  </si>
  <si>
    <t>Nieuwe kennis toepassen</t>
  </si>
  <si>
    <t>15.4</t>
  </si>
  <si>
    <t>Evidence based practice</t>
  </si>
  <si>
    <t>Betrouwbare kennisbronnen</t>
  </si>
  <si>
    <t>Nieuwe collega's, stagiaires en vrijwilligers begeleiden</t>
  </si>
  <si>
    <t>15.5</t>
  </si>
  <si>
    <t>De verpleegkundige als werkbegeleider</t>
  </si>
  <si>
    <t>Het begeleidingsproces</t>
  </si>
  <si>
    <t>Het beoordelingsproces</t>
  </si>
  <si>
    <t>Wie zijn betrokken bij de opleiding?</t>
  </si>
  <si>
    <t>Samenwerken in de zorg</t>
  </si>
  <si>
    <t>Samenwerken met andere professionals</t>
  </si>
  <si>
    <t>16.1</t>
  </si>
  <si>
    <t>Integrale benadering van de zorgvraag</t>
  </si>
  <si>
    <t>Succesvol samenwerken</t>
  </si>
  <si>
    <t>Overleggen met andere beroepsgroepen</t>
  </si>
  <si>
    <t>Informatie delen met andere beroepsgroepen</t>
  </si>
  <si>
    <t>Andere beroepsgroepen consulteren en advies geven</t>
  </si>
  <si>
    <t>Werken in verpleeghuizen en thuiszorg</t>
  </si>
  <si>
    <t>17.1</t>
  </si>
  <si>
    <t>Werken in de thuiszorg</t>
  </si>
  <si>
    <t>Werken in een verpleeghuis</t>
  </si>
  <si>
    <t>De zorgvrager in verpleeghuizen en thuiszorg</t>
  </si>
  <si>
    <t>Indiceren en organiseren van zorg</t>
  </si>
  <si>
    <t>17.2</t>
  </si>
  <si>
    <t>Indiceren van zorg</t>
  </si>
  <si>
    <t>Organiseren van zorg</t>
  </si>
  <si>
    <t>Kwetsbare ouderen</t>
  </si>
  <si>
    <t>17.3</t>
  </si>
  <si>
    <t>Multimorbiditeit, beperkingen en kwetsbaarheid</t>
  </si>
  <si>
    <t>Kwetsbare ouderen herkennen</t>
  </si>
  <si>
    <t>Zorgproblemen bij kwetsbare ouderen</t>
  </si>
  <si>
    <t>Zorg en behandeling bij kwetsbare ouderen</t>
  </si>
  <si>
    <t>Kwaliteit van bestaan</t>
  </si>
  <si>
    <t>17.4</t>
  </si>
  <si>
    <t>Welbevinden</t>
  </si>
  <si>
    <t>Zingeving</t>
  </si>
  <si>
    <t>Ouderen met psychosociale problemen</t>
  </si>
  <si>
    <t>17.5</t>
  </si>
  <si>
    <t>Begeleiden bij psychosociale problemen</t>
  </si>
  <si>
    <t>Ouderen met psychogeriatrische ziektebeelden</t>
  </si>
  <si>
    <t>17.6</t>
  </si>
  <si>
    <t>Neurocognitieve stoornissen</t>
  </si>
  <si>
    <t>Begeleiden van psychogeriatrische zorgvragers</t>
  </si>
  <si>
    <t>Gedragsverandering en probleemgedrag</t>
  </si>
  <si>
    <t>Ouderen met psychische en psychiatrische ziektebeelden</t>
  </si>
  <si>
    <t>17.7</t>
  </si>
  <si>
    <t>Depressie</t>
  </si>
  <si>
    <t>Revalidatie</t>
  </si>
  <si>
    <t>17.8</t>
  </si>
  <si>
    <t>Het revalidatieproces</t>
  </si>
  <si>
    <t>Revalideren als leerproces</t>
  </si>
  <si>
    <t>Verpleegkundig rekenen</t>
  </si>
  <si>
    <t>Basisrekenen</t>
  </si>
  <si>
    <t>18.1</t>
  </si>
  <si>
    <t>Verhoudingen</t>
  </si>
  <si>
    <t>Breuken</t>
  </si>
  <si>
    <t>Decimalen</t>
  </si>
  <si>
    <t>Procenten</t>
  </si>
  <si>
    <t>Schatten en hoofdrekenen</t>
  </si>
  <si>
    <t>Grootheden en eenheden</t>
  </si>
  <si>
    <t>18.2</t>
  </si>
  <si>
    <t>Lengte, oppervlakte en volume</t>
  </si>
  <si>
    <t>Gewicht en aantal mol</t>
  </si>
  <si>
    <t>Oplossen en verdunnen</t>
  </si>
  <si>
    <t>18.3</t>
  </si>
  <si>
    <t>Concentratie en fractie</t>
  </si>
  <si>
    <t>Verdunningsfactor</t>
  </si>
  <si>
    <t>Toedienen van zuurstof</t>
  </si>
  <si>
    <t>18.4</t>
  </si>
  <si>
    <t>Zuurstoftoediening</t>
  </si>
  <si>
    <t>Vochtbalans</t>
  </si>
  <si>
    <t>18.5</t>
  </si>
  <si>
    <t>Body Mass Index (BMI)</t>
  </si>
  <si>
    <t>18.6</t>
  </si>
  <si>
    <t>Body Mass Index</t>
  </si>
  <si>
    <t>Toedienen van medicatie</t>
  </si>
  <si>
    <t>18.7</t>
  </si>
  <si>
    <t>Concentraties</t>
  </si>
  <si>
    <t>Berekeningen met procenten</t>
  </si>
  <si>
    <t>Internationale eenheden (IE)</t>
  </si>
  <si>
    <t>Medicatie per infuus</t>
  </si>
  <si>
    <t>18.8</t>
  </si>
  <si>
    <t>Druppelsnelheid</t>
  </si>
  <si>
    <t>Infuuspomp</t>
  </si>
  <si>
    <t>Rekenen bij de zorg voor kinderen</t>
  </si>
  <si>
    <t>18.9</t>
  </si>
  <si>
    <t>Dosering bij kinderen</t>
  </si>
  <si>
    <t>Flesvoedingen</t>
  </si>
  <si>
    <t>Vochtbalans bij kinderen</t>
  </si>
  <si>
    <t>Medicatie</t>
  </si>
  <si>
    <t>Alles door elkaar</t>
  </si>
  <si>
    <t>18.10</t>
  </si>
  <si>
    <t>Samenvatting</t>
  </si>
  <si>
    <t>Verpleegkundige zorg</t>
  </si>
  <si>
    <t>Voorschriften toepassen</t>
  </si>
  <si>
    <t>19.1</t>
  </si>
  <si>
    <t>Hoe verleen je verpleegkundige zorg</t>
  </si>
  <si>
    <t>Professionele relatie</t>
  </si>
  <si>
    <t>Hygiënisch werken</t>
  </si>
  <si>
    <t>Persoonlijke verzorging</t>
  </si>
  <si>
    <t>19.2</t>
  </si>
  <si>
    <t>Uit- en aankleden</t>
  </si>
  <si>
    <t>Wassen of baden</t>
  </si>
  <si>
    <t>Observeren en signaleren</t>
  </si>
  <si>
    <t>Uiterlijke verzorging</t>
  </si>
  <si>
    <t>19.3</t>
  </si>
  <si>
    <t>Mondverzorging</t>
  </si>
  <si>
    <t>Verzorging van ogen, oren en neus</t>
  </si>
  <si>
    <t>Voeding en vocht</t>
  </si>
  <si>
    <t>19.4</t>
  </si>
  <si>
    <t>Functie van voeding en vocht</t>
  </si>
  <si>
    <t>Voedingstoestand</t>
  </si>
  <si>
    <t>Eetlust</t>
  </si>
  <si>
    <t>Diëten</t>
  </si>
  <si>
    <t>Uitscheiding</t>
  </si>
  <si>
    <t>19.5</t>
  </si>
  <si>
    <t>Ondersteunen bij urineren en defeceren</t>
  </si>
  <si>
    <t>Incontinentie</t>
  </si>
  <si>
    <t>Sputum, braken, menstruatie, transpiratie</t>
  </si>
  <si>
    <t>19.6</t>
  </si>
  <si>
    <t>Staan, lopen en zitten</t>
  </si>
  <si>
    <t>Lichaamshoudingen in bed</t>
  </si>
  <si>
    <t>Valpreventie</t>
  </si>
  <si>
    <t>Slapen en waken</t>
  </si>
  <si>
    <t>19.7</t>
  </si>
  <si>
    <t>Slaap-waakritme</t>
  </si>
  <si>
    <t>Het bevorderen van slaap</t>
  </si>
  <si>
    <t>Bedden verzorgen</t>
  </si>
  <si>
    <t>19.8</t>
  </si>
  <si>
    <t>Bedden opmaken en verschonen</t>
  </si>
  <si>
    <t>Hulpmiddelen bij bedverzorging</t>
  </si>
  <si>
    <t>Complicaties van de bedrust voorkomen</t>
  </si>
  <si>
    <t>19.9</t>
  </si>
  <si>
    <t>Complicaties van de bloedsomloop</t>
  </si>
  <si>
    <t>Complicaties van de ademhaling</t>
  </si>
  <si>
    <t>Complicaties van de uitscheiding</t>
  </si>
  <si>
    <t>Smetten</t>
  </si>
  <si>
    <t>Decubitus</t>
  </si>
  <si>
    <t>Complicaties van spieren en gewrichten</t>
  </si>
  <si>
    <t>9.9</t>
  </si>
  <si>
    <t>Psychosociaal functioneren</t>
  </si>
  <si>
    <t>9.10</t>
  </si>
  <si>
    <t>Vitale functies</t>
  </si>
  <si>
    <t>19.10</t>
  </si>
  <si>
    <t>Circulatie</t>
  </si>
  <si>
    <t>Lichaamstemperatuur</t>
  </si>
  <si>
    <t>Bewustzijn</t>
  </si>
  <si>
    <t>Beïnvloeden van de lichaamstemperatuur</t>
  </si>
  <si>
    <t>19.11</t>
  </si>
  <si>
    <t>Warmtebehandelingen</t>
  </si>
  <si>
    <t>Koudebehandelingen</t>
  </si>
  <si>
    <t>Medicijngebruik</t>
  </si>
  <si>
    <t>19.12</t>
  </si>
  <si>
    <t>Werking en bijwerking van medicijnen</t>
  </si>
  <si>
    <t>Medicatieveiligheid</t>
  </si>
  <si>
    <t>Medicijnen bewaren en uitzetten</t>
  </si>
  <si>
    <t>Medicijnen toedienen</t>
  </si>
  <si>
    <t>Medicijnen toedienen via de luchtwegen</t>
  </si>
  <si>
    <t>19.13</t>
  </si>
  <si>
    <t>Persoonlijke zorg in het ziekenhuis</t>
  </si>
  <si>
    <t>Persoonlijke zorg voor kinderen en jeugdigen</t>
  </si>
  <si>
    <t>13.7</t>
  </si>
  <si>
    <t>Persoonlijke zorg in de kraamzorg</t>
  </si>
  <si>
    <t>13.8</t>
  </si>
  <si>
    <t>19.14</t>
  </si>
  <si>
    <t>Verpleegtechnische handelingen</t>
  </si>
  <si>
    <t>20.1</t>
  </si>
  <si>
    <t>Wet BIG</t>
  </si>
  <si>
    <t>WGBO</t>
  </si>
  <si>
    <t>Voorwaarden veilig uitvoeren</t>
  </si>
  <si>
    <t>Handhygiëne</t>
  </si>
  <si>
    <t>Sondevoeding</t>
  </si>
  <si>
    <t>20.2</t>
  </si>
  <si>
    <t>Algemene aandachtspunten sonde en sondevoeding</t>
  </si>
  <si>
    <t>Neus-maagsonde inbrengen en verwijderen</t>
  </si>
  <si>
    <t>Toedienen van sondevoeding</t>
  </si>
  <si>
    <t>Buiksondes</t>
  </si>
  <si>
    <t>Maagheveling</t>
  </si>
  <si>
    <t>Katheterzorg</t>
  </si>
  <si>
    <t>20.3</t>
  </si>
  <si>
    <t>Algemene aandachtspunten voor katheterzorg</t>
  </si>
  <si>
    <t>Een blaaskatheter inbrengen</t>
  </si>
  <si>
    <t>Een blaaskatheter verzorgen</t>
  </si>
  <si>
    <t>Een blaaskatheter verwijderen</t>
  </si>
  <si>
    <t xml:space="preserve">De suprapubische katheter </t>
  </si>
  <si>
    <t>Blaasspoelen</t>
  </si>
  <si>
    <t>Injectie</t>
  </si>
  <si>
    <t>20.4</t>
  </si>
  <si>
    <t>Algemene aandachtspunten bij injecteren</t>
  </si>
  <si>
    <t>Medicament klaarmaken voor toediening per injectie</t>
  </si>
  <si>
    <t>Medicament per subcutane injectie toedienen</t>
  </si>
  <si>
    <t>Subcutaan injecteren van antistolling</t>
  </si>
  <si>
    <t>Injecteren bij diabetes</t>
  </si>
  <si>
    <t>Medicament per intramusculaire injectie toedienen</t>
  </si>
  <si>
    <t>Complicaties voorkomen</t>
  </si>
  <si>
    <t>Medicijn per subcutane infusie toedienen</t>
  </si>
  <si>
    <t>Wondzorg</t>
  </si>
  <si>
    <t>20.5</t>
  </si>
  <si>
    <t>Algemene aandachtspunten bij wondzorg</t>
  </si>
  <si>
    <t>Soorten wonden</t>
  </si>
  <si>
    <t>Wondverzorging</t>
  </si>
  <si>
    <t>Rode, gele en zwarte wonden</t>
  </si>
  <si>
    <t>Decubitus verzorgen</t>
  </si>
  <si>
    <t>Zwachtelen</t>
  </si>
  <si>
    <t>Ambulante compressietherapie</t>
  </si>
  <si>
    <t>Hechtingen en agrafen</t>
  </si>
  <si>
    <t>5.10</t>
  </si>
  <si>
    <t>Negatieve druktherapie</t>
  </si>
  <si>
    <t>5.11</t>
  </si>
  <si>
    <t>Wonddrainage</t>
  </si>
  <si>
    <t>K</t>
  </si>
  <si>
    <t>5.12</t>
  </si>
  <si>
    <t>L</t>
  </si>
  <si>
    <t>Stomazorg</t>
  </si>
  <si>
    <t>20.6</t>
  </si>
  <si>
    <t>Soorten stoma's</t>
  </si>
  <si>
    <t>Algemene aandachtspunten bij stomazorg</t>
  </si>
  <si>
    <t>Pre- en postoperatieve zorg bij een stoma</t>
  </si>
  <si>
    <t>Verzorgen van een stoma</t>
  </si>
  <si>
    <t>Problemen en complicaties bij stomazorg</t>
  </si>
  <si>
    <t>Begeleiding van een zorgvrager met een stoma</t>
  </si>
  <si>
    <t>Stoma irrigeren</t>
  </si>
  <si>
    <t>6.9</t>
  </si>
  <si>
    <t>Darmspoelen</t>
  </si>
  <si>
    <t>6.10</t>
  </si>
  <si>
    <t>Perorale orthograde darmspoeling</t>
  </si>
  <si>
    <t>6.11</t>
  </si>
  <si>
    <t>Parenterale vloeistoffen toedienen</t>
  </si>
  <si>
    <t>20.7</t>
  </si>
  <si>
    <t xml:space="preserve">Algemene aandachtspunten bij het toedienen van parenterale vloeistoffen </t>
  </si>
  <si>
    <t>Een perifeer infuus inbrengen en verwijderen</t>
  </si>
  <si>
    <t>Vloeistoffen toedienen met behulp van een perifeer infuus</t>
  </si>
  <si>
    <t>Centraal veneus infuus</t>
  </si>
  <si>
    <t>Medicamenten intraveneus toedienen</t>
  </si>
  <si>
    <t>Bloedtransfusie uitvoeren</t>
  </si>
  <si>
    <t>PICC verzorgen en verwijderen</t>
  </si>
  <si>
    <t>7.9</t>
  </si>
  <si>
    <t>Epiduraal katheter verzorgen</t>
  </si>
  <si>
    <t>7.10</t>
  </si>
  <si>
    <t>Ademhaling, zuurstof en tracheacanule</t>
  </si>
  <si>
    <t>20.8</t>
  </si>
  <si>
    <t>Ademhaling en zuurstof</t>
  </si>
  <si>
    <t>Materialen</t>
  </si>
  <si>
    <t>Zorg bij zuurstoftherapie</t>
  </si>
  <si>
    <t>Saturatie meten</t>
  </si>
  <si>
    <t>Zuurstof toedienen</t>
  </si>
  <si>
    <t>Uitzuigen van neus-, mond- en keelholte</t>
  </si>
  <si>
    <t>Verpleegkundige zorg bij een zorgvrager met een tracheastoma/ -canule</t>
  </si>
  <si>
    <t>Thoraxdrainage</t>
  </si>
  <si>
    <t>Diagnostisch onderzoek en behandeling</t>
  </si>
  <si>
    <t>20.9</t>
  </si>
  <si>
    <t>Algemene aandachtspunten bij diagnostisch onderzoek en behandeling</t>
  </si>
  <si>
    <t>Venapunctie</t>
  </si>
  <si>
    <t>Hielprik</t>
  </si>
  <si>
    <t>Vingerprik</t>
  </si>
  <si>
    <t>Urinemonsters</t>
  </si>
  <si>
    <t>Niet-steriele monsters</t>
  </si>
  <si>
    <t>Uitstrijkje</t>
  </si>
  <si>
    <t>Assisteren bij onderzoek</t>
  </si>
  <si>
    <t>Medische microbiologie en biotechnologie</t>
  </si>
  <si>
    <t>20.10</t>
  </si>
  <si>
    <t>Micro-organismen</t>
  </si>
  <si>
    <t>Infectieziekten</t>
  </si>
  <si>
    <t>Biotechnologie</t>
  </si>
  <si>
    <t>EHBO</t>
  </si>
  <si>
    <t>20.11</t>
  </si>
  <si>
    <t>Eerste hulp verlenen</t>
  </si>
  <si>
    <t>Eerste hulp bij vitale stoornissen</t>
  </si>
  <si>
    <t>Reanimeren</t>
  </si>
  <si>
    <t>Vergiftigingen en beten door insecten</t>
  </si>
  <si>
    <t>EHBO bij bloedingen</t>
  </si>
  <si>
    <t>EHBO bij shock en flauwte</t>
  </si>
  <si>
    <t>EHBO bij huidverwondingen</t>
  </si>
  <si>
    <t>EHBO bij brandwonden</t>
  </si>
  <si>
    <t>11.11</t>
  </si>
  <si>
    <t>EHBO bij verwondingen van het bewegingsapparaat</t>
  </si>
  <si>
    <t>11.12</t>
  </si>
  <si>
    <t>EHBO bij stoornissen in de lichaamstemperatuur</t>
  </si>
  <si>
    <t>11.13</t>
  </si>
  <si>
    <t>EHBO bij elektriciteitsongevallen</t>
  </si>
  <si>
    <t>M</t>
  </si>
  <si>
    <t>11.14</t>
  </si>
  <si>
    <t>EHBO bij oogletsel</t>
  </si>
  <si>
    <t>N</t>
  </si>
  <si>
    <t>11.15</t>
  </si>
  <si>
    <t>Verbanden aanleggen</t>
  </si>
  <si>
    <t>O</t>
  </si>
  <si>
    <t>11.16</t>
  </si>
  <si>
    <t>P</t>
  </si>
  <si>
    <t>20.12</t>
  </si>
  <si>
    <t>Aandachtspunten voor verpleeghuizen en thuiszorg</t>
  </si>
  <si>
    <t>20.13</t>
  </si>
  <si>
    <t>Werken aan kwaliteit van zorg</t>
  </si>
  <si>
    <t>Kwaliteit van zorg verbeteren</t>
  </si>
  <si>
    <t>21.1</t>
  </si>
  <si>
    <t xml:space="preserve">Kwaliteit van zorg </t>
  </si>
  <si>
    <t>Kwaliteitskaders</t>
  </si>
  <si>
    <t>Kwaliteit van de eigen werkzaamheden bewaken</t>
  </si>
  <si>
    <t>21.2</t>
  </si>
  <si>
    <t>Kwaliteit van zorg leveren</t>
  </si>
  <si>
    <t>De kwaliteit van jouw werk bewaken</t>
  </si>
  <si>
    <t>Wet- en regelgeving in de zorg</t>
  </si>
  <si>
    <t xml:space="preserve">Rechtspositie zorgvrager en zorgverlener </t>
  </si>
  <si>
    <t>22.1</t>
  </si>
  <si>
    <t>Het Nederlandse rechtssysteem</t>
  </si>
  <si>
    <t>Rechtspositie van de zorgvrager</t>
  </si>
  <si>
    <t>Rechtspositie van de zorgverlener</t>
  </si>
  <si>
    <t xml:space="preserve">Integratie </t>
  </si>
  <si>
    <t xml:space="preserve">Wetten die financiering en verzekering regelen </t>
  </si>
  <si>
    <t>22.2</t>
  </si>
  <si>
    <t>Het sociale stelsel</t>
  </si>
  <si>
    <t>Uitvoeringsorganen</t>
  </si>
  <si>
    <t>Wetten die eisen stellen aan kwaliteit van de zorg</t>
  </si>
  <si>
    <t>22.3</t>
  </si>
  <si>
    <t>De Wet BIG</t>
  </si>
  <si>
    <t>De WGBO</t>
  </si>
  <si>
    <t>Kwaliteitseisen voor zorginstellingen</t>
  </si>
  <si>
    <t>Zorg en dwang</t>
  </si>
  <si>
    <t>22.4</t>
  </si>
  <si>
    <t>De Wet Verplichte Geestelijke Gezondheidszorg (WvGGZ)</t>
  </si>
  <si>
    <t>De Wet Zorg en Dwang</t>
  </si>
  <si>
    <t>Terbeschikkingstelling (tbs)</t>
  </si>
  <si>
    <t>Werkgerelateerde wetten</t>
  </si>
  <si>
    <t>22.5</t>
  </si>
  <si>
    <t>De arbeidsovereenkomst en belangenbehartiging</t>
  </si>
  <si>
    <t>Medezeggenschap en ondernemingsraad</t>
  </si>
  <si>
    <t>Wetten rondom sterven en dood</t>
  </si>
  <si>
    <t>22.6</t>
  </si>
  <si>
    <t>Euthanasie en hulp bij zelfdoding</t>
  </si>
  <si>
    <t>Abortus</t>
  </si>
  <si>
    <t>De Wet op de lijkbezorging</t>
  </si>
  <si>
    <t>De Wet op de orgaandonatie</t>
  </si>
  <si>
    <t>Wet- en regelgeving rondom huiselijk geweld, seksueel misbruik en kindermishandeling</t>
  </si>
  <si>
    <t>22.7</t>
  </si>
  <si>
    <t>Wet- en regelgeving bij huiselijk geweld</t>
  </si>
  <si>
    <t>Wet- en regelgeving bij seksueel geweld en seksueel misbruik</t>
  </si>
  <si>
    <t>Wet- en regelgeving bij kindermishandeling</t>
  </si>
  <si>
    <t>Ouderenmishandeling</t>
  </si>
  <si>
    <t>Wetgeving en ethische dilemma's</t>
  </si>
  <si>
    <t>22.8</t>
  </si>
  <si>
    <t>Handelen bij ethische dilemma's</t>
  </si>
  <si>
    <t>Beroepsgeheim</t>
  </si>
  <si>
    <t>Gewetensbezwaren</t>
  </si>
  <si>
    <t>Wet- en regelgeving voor bijzondere doelgroepen</t>
  </si>
  <si>
    <t>22.9</t>
  </si>
  <si>
    <t>Recht op gezondheidszorg</t>
  </si>
  <si>
    <t>Mensen met een justitiële maatregel</t>
  </si>
  <si>
    <t>Culturele verschillen</t>
  </si>
  <si>
    <t>Onverzekerden</t>
  </si>
  <si>
    <t>Werken in het ziekenhuis</t>
  </si>
  <si>
    <t>23.1</t>
  </si>
  <si>
    <t>Kenmerken van ziekenhuizen</t>
  </si>
  <si>
    <t>De zorgvrager in het ziekenhuis</t>
  </si>
  <si>
    <t>Begeleiding van de zorgvrager</t>
  </si>
  <si>
    <t>Problemen bij zorgvragers in het ziekenhuis</t>
  </si>
  <si>
    <t>Ouderen in het ziekenhuis</t>
  </si>
  <si>
    <t>23.2</t>
  </si>
  <si>
    <t>Kwetsbare ouderen in het ziekenhuis</t>
  </si>
  <si>
    <t>Risicofactoren bij ouderen in het ziekenhuis</t>
  </si>
  <si>
    <t>Patiëntveiligheid bevorderen</t>
  </si>
  <si>
    <t>Opname, overplaatsing en ontslag</t>
  </si>
  <si>
    <t>23.3</t>
  </si>
  <si>
    <t>Opname in het ziekenhuis</t>
  </si>
  <si>
    <t>Coördinatie en continuïteit van zorg</t>
  </si>
  <si>
    <t>Overplaatsing</t>
  </si>
  <si>
    <t>Ontslag</t>
  </si>
  <si>
    <t>Medicatieverificatie</t>
  </si>
  <si>
    <t>Begeleiden bij onderzoek en behandeling</t>
  </si>
  <si>
    <t>23.4</t>
  </si>
  <si>
    <t>Monsters afnemen</t>
  </si>
  <si>
    <t>Uitscheidingsproducten</t>
  </si>
  <si>
    <t>Lichaamsvocht</t>
  </si>
  <si>
    <t>Bloedonderzoek</t>
  </si>
  <si>
    <t>Observatie van huid en haren</t>
  </si>
  <si>
    <t>Ziekenhuisbacteriën</t>
  </si>
  <si>
    <t>Begeleiden bij endoscopieën, puncties en biopsieën</t>
  </si>
  <si>
    <t>23.5</t>
  </si>
  <si>
    <t>Endoscopieën</t>
  </si>
  <si>
    <t>Puncties en biopsieën</t>
  </si>
  <si>
    <t>Begeleiden bij beeldvormende onderzoeken en functieonderzoeken</t>
  </si>
  <si>
    <t>23.6</t>
  </si>
  <si>
    <t>Röntgenologisch onderzoek</t>
  </si>
  <si>
    <t>Overige beeldvormende onderzoeken</t>
  </si>
  <si>
    <t>Functieonderzoek</t>
  </si>
  <si>
    <t>Begeleiden bij chirurgische ingreep</t>
  </si>
  <si>
    <t>23.7</t>
  </si>
  <si>
    <t>Preoperatieve zorg</t>
  </si>
  <si>
    <t>De operatie</t>
  </si>
  <si>
    <t>Anesthesiologische zorg en technieken</t>
  </si>
  <si>
    <t>Postoperatieve zorg</t>
  </si>
  <si>
    <t>Verpleegtechnische handelingen bij een chirurgische ingreep</t>
  </si>
  <si>
    <t>Veelvoorkomende verpleegproblemen</t>
  </si>
  <si>
    <t>Complicaties bij veelvoorkomende operaties</t>
  </si>
  <si>
    <t>Transplantatie</t>
  </si>
  <si>
    <t>23.8</t>
  </si>
  <si>
    <t>Orgaandonatie</t>
  </si>
  <si>
    <t>Transplantaties</t>
  </si>
  <si>
    <t>Na de transplantatie</t>
  </si>
  <si>
    <t>Ongevallen en trauma</t>
  </si>
  <si>
    <t>23.9</t>
  </si>
  <si>
    <t>Zorgtraject binnen de traumatologie</t>
  </si>
  <si>
    <t>Soorten trauma's</t>
  </si>
  <si>
    <t>Kraam, kinderen en jeugdigen in het ziekenhuis</t>
  </si>
  <si>
    <t>23.10</t>
  </si>
  <si>
    <t>Kraamzorg in het ziekenhuis</t>
  </si>
  <si>
    <t>Begeleiding bij een ziekenhuisopname</t>
  </si>
  <si>
    <t>Het individuele plan op de kraamafdeling</t>
  </si>
  <si>
    <t>Kinderen en jeugdigen in het ziekenhuis</t>
  </si>
  <si>
    <t>Zwangeren</t>
  </si>
  <si>
    <t>23.11</t>
  </si>
  <si>
    <t>Bevruchting en zwangerschap</t>
  </si>
  <si>
    <t>Prenatale zorg</t>
  </si>
  <si>
    <t>Complicaties</t>
  </si>
  <si>
    <t>Partusassistentie</t>
  </si>
  <si>
    <t>23.12</t>
  </si>
  <si>
    <t>Ontsluitingsperiode</t>
  </si>
  <si>
    <t>Uitdrijvingsperiode</t>
  </si>
  <si>
    <t>Nageboorteperiode</t>
  </si>
  <si>
    <t>Assisteren bij een normale bevalling</t>
  </si>
  <si>
    <t>Kraamvrouw</t>
  </si>
  <si>
    <t>23.13</t>
  </si>
  <si>
    <t>Herstel na de bevalling</t>
  </si>
  <si>
    <t>Borstvoeding</t>
  </si>
  <si>
    <t>Complicaties in de kraamperiode</t>
  </si>
  <si>
    <t>Ondersteuning van een kraamvrouw</t>
  </si>
  <si>
    <t>Pasgeborene</t>
  </si>
  <si>
    <t>23.14</t>
  </si>
  <si>
    <t>Taken op de eerste dag na de geboorte</t>
  </si>
  <si>
    <t>Kenmerken van de pasgeborene</t>
  </si>
  <si>
    <t>Complicaties bij pasgeborenen</t>
  </si>
  <si>
    <t>Verpleegkundige zorg aan een pasgeborene</t>
  </si>
  <si>
    <t>Zuigeling</t>
  </si>
  <si>
    <t>23.15</t>
  </si>
  <si>
    <t>Verzorging van een zuigeling</t>
  </si>
  <si>
    <t>Waarneming en gevoelsleven van een zuigeling</t>
  </si>
  <si>
    <t>Verpleegplan voor een zuigeling</t>
  </si>
  <si>
    <t>Peuter en kleuter</t>
  </si>
  <si>
    <t>23.16</t>
  </si>
  <si>
    <t>16.2</t>
  </si>
  <si>
    <t>Verpleegkundige zorg bij peuters en kleuters</t>
  </si>
  <si>
    <t>16.3</t>
  </si>
  <si>
    <t>Waarneming en gevoelsleven van peuters en kleuters</t>
  </si>
  <si>
    <t>16.4</t>
  </si>
  <si>
    <t>Verpleegplan voor peuters en kleuters</t>
  </si>
  <si>
    <t>16.5</t>
  </si>
  <si>
    <t>Schoolkind</t>
  </si>
  <si>
    <t>23.17</t>
  </si>
  <si>
    <t>Verpleegkundige zorg aan een schoolkind</t>
  </si>
  <si>
    <t xml:space="preserve">Zorgproblemen </t>
  </si>
  <si>
    <t>Waarneming en gevoelsleven van een schoolkind</t>
  </si>
  <si>
    <t>Het verpleegplan voor een schoolkind</t>
  </si>
  <si>
    <t>Puber en adolescent</t>
  </si>
  <si>
    <t>23.18</t>
  </si>
  <si>
    <t>Verpleegkundige zorg aan een puber en adolescent</t>
  </si>
  <si>
    <t>Waarneming en gevoelsleven van een puber en adolescent</t>
  </si>
  <si>
    <t>Verpleegplan voor een puber en adolescent</t>
  </si>
  <si>
    <t>Ziektebeelden bij kinderen</t>
  </si>
  <si>
    <t>23.19</t>
  </si>
  <si>
    <t>Verplegen van kinderen met aandoeningen aan luchtwegen en hart</t>
  </si>
  <si>
    <t>Verplegen van kinderen met spijverterings-, stofwisselings- en hormonale aandoeningen</t>
  </si>
  <si>
    <t>Verplegen van kinderen met aandoeningen aan urinewegstelsel, geslachtsorganen en bewegingsapparaat</t>
  </si>
  <si>
    <t>Verplegen van kinderen met aandoeningen aan bloed, zenuwstelsel, zintuigen en huid</t>
  </si>
  <si>
    <t>23.20</t>
  </si>
  <si>
    <t>Ziekteleer</t>
  </si>
  <si>
    <t>Ongevallen en trauma (ZH)</t>
  </si>
  <si>
    <t>24.1</t>
  </si>
  <si>
    <t>Infecties en infectieziekten (ZH)</t>
  </si>
  <si>
    <t>24.2</t>
  </si>
  <si>
    <t>Ziekteverwekkende micro-organismen</t>
  </si>
  <si>
    <t>Bacteriële infectieziekten</t>
  </si>
  <si>
    <t>Virale infectieziekten</t>
  </si>
  <si>
    <t>Bloed en lichaamsvocht</t>
  </si>
  <si>
    <t>Isolatiemaatregelen</t>
  </si>
  <si>
    <t>Ziekten van het hart, bloedvaten en bloed (ZH)</t>
  </si>
  <si>
    <t>24.3</t>
  </si>
  <si>
    <t>Het hart</t>
  </si>
  <si>
    <t>Hartziekten</t>
  </si>
  <si>
    <t>Ziekten van de bloedvaten</t>
  </si>
  <si>
    <t>Ziekten van het bloed</t>
  </si>
  <si>
    <t>Ziekten van het ademhalingsstelsel (ZH)</t>
  </si>
  <si>
    <t>24.4</t>
  </si>
  <si>
    <t>De ademhaling</t>
  </si>
  <si>
    <t>COPD</t>
  </si>
  <si>
    <t>Andere aandoeningen van het ademhalingsstelsel</t>
  </si>
  <si>
    <t>Aandoeningen van de longen</t>
  </si>
  <si>
    <t>Chirurgische ingrepen</t>
  </si>
  <si>
    <t>Stofwisselingsziekten en endocriene ziekten (ZH)</t>
  </si>
  <si>
    <t>24.5</t>
  </si>
  <si>
    <t>Het endocriene stelsel</t>
  </si>
  <si>
    <t>Stoornissen van de alvleesklier</t>
  </si>
  <si>
    <t>Ziekten van de schildklier</t>
  </si>
  <si>
    <t>Ziekten van de bijnieren</t>
  </si>
  <si>
    <t>Ziekten van de hypofyse</t>
  </si>
  <si>
    <t>Stoornissen van de geslachtsklieren</t>
  </si>
  <si>
    <t>Ziekten van de nieren, urinewegen en geslachtsorganen (ZH)</t>
  </si>
  <si>
    <t>24.6</t>
  </si>
  <si>
    <t>De nieren en urinewegen</t>
  </si>
  <si>
    <t>Zorgvragers met nierziekten</t>
  </si>
  <si>
    <t>Aandoeningen aan de blaas, urethra en prostaat</t>
  </si>
  <si>
    <t>Zorgvragers met gynaecologische aandoeningen</t>
  </si>
  <si>
    <t>Chrirurgische ingrepen</t>
  </si>
  <si>
    <t>Ziekten van het spijsverteringskanaal (ZH)</t>
  </si>
  <si>
    <t>24.7</t>
  </si>
  <si>
    <t>De spijsvertering</t>
  </si>
  <si>
    <t>Ziekten van de slokdarm</t>
  </si>
  <si>
    <t>Ziekten van de maag</t>
  </si>
  <si>
    <t>Ziekten van de dunne darm</t>
  </si>
  <si>
    <t>Ziekten van de dikke darm</t>
  </si>
  <si>
    <t>Overige aandoeningen</t>
  </si>
  <si>
    <t>Ziekten van het zenuwstelsel (ZH)</t>
  </si>
  <si>
    <t>24.8</t>
  </si>
  <si>
    <t>Centraal zenuwstelsel en perifeer zenuwstelsel</t>
  </si>
  <si>
    <t>Ziekten van de hersenen</t>
  </si>
  <si>
    <t>Circulatiestoornissen in de hersenen</t>
  </si>
  <si>
    <t>Ziekten van het ruggenmerg en de hersenzenuwen</t>
  </si>
  <si>
    <t>Oogziekten</t>
  </si>
  <si>
    <t>Ziekten van keel, neus, oren en strottenhoofd (ZH)</t>
  </si>
  <si>
    <t>24.9</t>
  </si>
  <si>
    <t>De mond, de keel, de neus en de oren</t>
  </si>
  <si>
    <t>Ziekten van de keel</t>
  </si>
  <si>
    <t>Ziekten van de neus</t>
  </si>
  <si>
    <t>Oor- en gehoorziekten</t>
  </si>
  <si>
    <t>Ziekten van de huid (ZH)</t>
  </si>
  <si>
    <t>24.10</t>
  </si>
  <si>
    <t>Eczeem</t>
  </si>
  <si>
    <t>Huidinfecties en brandwonden</t>
  </si>
  <si>
    <t>Chirugische ingrepen</t>
  </si>
  <si>
    <t>Systeemziekten en auto-immuunziekten (ZH)</t>
  </si>
  <si>
    <t>24.11</t>
  </si>
  <si>
    <t>Auto-immuunziekten</t>
  </si>
  <si>
    <t>Zorgvragers met een auto-immuunziekte</t>
  </si>
  <si>
    <t>Systeemziekten</t>
  </si>
  <si>
    <t>Ziekten van botspierstelsel en bindweefsel (ZH)</t>
  </si>
  <si>
    <t>24.12</t>
  </si>
  <si>
    <t>Duchenne spierdystrofie</t>
  </si>
  <si>
    <t>ALS</t>
  </si>
  <si>
    <t>Osteoprose</t>
  </si>
  <si>
    <t>Fracturen</t>
  </si>
  <si>
    <t>Oncologie (ZH)</t>
  </si>
  <si>
    <t>24.13</t>
  </si>
  <si>
    <t>Kanker</t>
  </si>
  <si>
    <t>Behandeling van kanker</t>
  </si>
  <si>
    <t>Verplegen van zorgvragers met kanker</t>
  </si>
  <si>
    <t>Borstkanker</t>
  </si>
  <si>
    <t>Transplantatie (ZH)</t>
  </si>
  <si>
    <t>24.14</t>
  </si>
  <si>
    <t>Ziektebeelden bij kinderen (ZH)</t>
  </si>
  <si>
    <t>24.15</t>
  </si>
  <si>
    <t>Verplegen van kinderen met spijsverterings-, stofwisselings- en hormonale aandoeningen</t>
  </si>
  <si>
    <t>15.6</t>
  </si>
  <si>
    <t>Ziekten van het bewegingsapparaat (VT)</t>
  </si>
  <si>
    <t>24.16</t>
  </si>
  <si>
    <t>Reuma</t>
  </si>
  <si>
    <t>Beenamputatie</t>
  </si>
  <si>
    <t>Duchenne-spierdystrofie</t>
  </si>
  <si>
    <t>16.6</t>
  </si>
  <si>
    <t>16.7</t>
  </si>
  <si>
    <t>Osteoporose</t>
  </si>
  <si>
    <t>16.8</t>
  </si>
  <si>
    <t>Ziekten van het spijsverterings- en uitscheidingsstelsel (ZH)</t>
  </si>
  <si>
    <t>24.17</t>
  </si>
  <si>
    <t>Spijsvertering</t>
  </si>
  <si>
    <t>Chronische darmontstekingen: de ziekte van Crohn en colitis ulcerosa</t>
  </si>
  <si>
    <t>Hepatitis</t>
  </si>
  <si>
    <t>Chronische niersufficiëntie</t>
  </si>
  <si>
    <t>Ziekten van het ademhalingsstelsel (VT)</t>
  </si>
  <si>
    <t>24.18</t>
  </si>
  <si>
    <t>Ziekten van het longweefsel</t>
  </si>
  <si>
    <t>Cystische fibrose</t>
  </si>
  <si>
    <t>Ziekten van het circulatiestelsel (VT)</t>
  </si>
  <si>
    <t>24.19</t>
  </si>
  <si>
    <t>Hart- en vaatziekten</t>
  </si>
  <si>
    <t>Ziekten van de zintuigen en de huid (VT)</t>
  </si>
  <si>
    <t>24.20</t>
  </si>
  <si>
    <t>Ziekten van het oog</t>
  </si>
  <si>
    <t>Ziekten van het oor en het evenwichtsorgaan</t>
  </si>
  <si>
    <t>Ziekten van de huid</t>
  </si>
  <si>
    <t>Problemen met de temperatuurregulatie</t>
  </si>
  <si>
    <t>Ziekten van het zenuwstelsel (VT)</t>
  </si>
  <si>
    <t>24.21</t>
  </si>
  <si>
    <t>21.3</t>
  </si>
  <si>
    <t>CVA</t>
  </si>
  <si>
    <t>21.4</t>
  </si>
  <si>
    <t>Ziekte van Parkinson</t>
  </si>
  <si>
    <t>21.5</t>
  </si>
  <si>
    <t>Multipele sclerose</t>
  </si>
  <si>
    <t>21.6</t>
  </si>
  <si>
    <t>De ziekte van Huntington</t>
  </si>
  <si>
    <t>21.7</t>
  </si>
  <si>
    <t>Epilepsie</t>
  </si>
  <si>
    <t>21.8</t>
  </si>
  <si>
    <t>Dwarslaesie</t>
  </si>
  <si>
    <t>21.9</t>
  </si>
  <si>
    <t>Ziekten van het hormoonstelsel (VT)</t>
  </si>
  <si>
    <t>24.22</t>
  </si>
  <si>
    <t>Diabetes mellitus</t>
  </si>
  <si>
    <t>Oncologie (VT)</t>
  </si>
  <si>
    <t>24.23</t>
  </si>
  <si>
    <t>Aan een middel gebonden stoornis (VT)</t>
  </si>
  <si>
    <t>24.24</t>
  </si>
  <si>
    <t>Stoornissen in het gebruik van alcohol of drugs</t>
  </si>
  <si>
    <t>24.25</t>
  </si>
  <si>
    <t>25.1</t>
  </si>
  <si>
    <t>25.2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</si>
</sst>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8" tint="0.3999755851924192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5" fillId="2" borderId="9" xfId="0" applyFont="1" applyFill="1" applyBorder="1"/>
    <xf numFmtId="0" fontId="5" fillId="2" borderId="0" xfId="0" applyFont="1" applyFill="1"/>
    <xf numFmtId="0" fontId="0" fillId="2" borderId="5" xfId="0" applyFill="1" applyBorder="1"/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5" fillId="2" borderId="9" xfId="0" applyFont="1" applyFill="1" applyBorder="1" applyAlignment="1">
      <alignment horizontal="left"/>
    </xf>
    <xf numFmtId="0" fontId="2" fillId="2" borderId="0" xfId="0" applyFont="1" applyFill="1"/>
    <xf numFmtId="0" fontId="0" fillId="2" borderId="7" xfId="0" applyFill="1" applyBorder="1" applyAlignment="1">
      <alignment wrapText="1"/>
    </xf>
    <xf numFmtId="0" fontId="7" fillId="2" borderId="0" xfId="0" applyFont="1" applyFill="1"/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9" fillId="2" borderId="10" xfId="0" applyFont="1" applyFill="1" applyBorder="1"/>
    <xf numFmtId="0" fontId="11" fillId="2" borderId="4" xfId="0" applyFont="1" applyFill="1" applyBorder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vertical="top" wrapText="1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wrapText="1"/>
    </xf>
    <xf numFmtId="0" fontId="6" fillId="2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" fillId="4" borderId="4" xfId="0" applyFont="1" applyFill="1" applyBorder="1" applyAlignment="1">
      <alignment horizontal="left"/>
    </xf>
    <xf numFmtId="0" fontId="12" fillId="2" borderId="0" xfId="0" applyFont="1" applyFill="1" applyAlignment="1">
      <alignment vertical="center" textRotation="180"/>
    </xf>
    <xf numFmtId="0" fontId="6" fillId="2" borderId="10" xfId="0" applyFont="1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6" fillId="2" borderId="11" xfId="0" applyFont="1" applyFill="1" applyBorder="1"/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/>
    <xf numFmtId="0" fontId="14" fillId="2" borderId="4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 wrapText="1"/>
    </xf>
    <xf numFmtId="0" fontId="14" fillId="2" borderId="0" xfId="0" applyFont="1" applyFill="1"/>
    <xf numFmtId="0" fontId="9" fillId="2" borderId="11" xfId="0" applyFont="1" applyFill="1" applyBorder="1"/>
    <xf numFmtId="0" fontId="1" fillId="4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9" fillId="2" borderId="1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7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9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14" fillId="2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3" fillId="3" borderId="4" xfId="0" applyFont="1" applyFill="1" applyBorder="1" applyAlignment="1">
      <alignment horizontal="left"/>
    </xf>
    <xf numFmtId="0" fontId="6" fillId="2" borderId="9" xfId="0" applyFont="1" applyFill="1" applyBorder="1"/>
    <xf numFmtId="0" fontId="6" fillId="0" borderId="11" xfId="0" applyFont="1" applyBorder="1"/>
    <xf numFmtId="0" fontId="11" fillId="2" borderId="5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/>
    </xf>
    <xf numFmtId="0" fontId="10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6" fillId="2" borderId="9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10" fillId="3" borderId="1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5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11" fillId="2" borderId="5" xfId="0" applyFont="1" applyFill="1" applyBorder="1"/>
    <xf numFmtId="0" fontId="11" fillId="2" borderId="8" xfId="0" applyFont="1" applyFill="1" applyBorder="1"/>
    <xf numFmtId="0" fontId="10" fillId="3" borderId="3" xfId="0" applyFont="1" applyFill="1" applyBorder="1"/>
    <xf numFmtId="0" fontId="10" fillId="3" borderId="5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1" fillId="2" borderId="5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vertical="top" wrapText="1"/>
    </xf>
    <xf numFmtId="0" fontId="2" fillId="2" borderId="5" xfId="0" applyFont="1" applyFill="1" applyBorder="1"/>
    <xf numFmtId="0" fontId="0" fillId="4" borderId="5" xfId="0" applyFill="1" applyBorder="1"/>
    <xf numFmtId="0" fontId="6" fillId="2" borderId="11" xfId="1" applyFont="1" applyFill="1" applyBorder="1"/>
    <xf numFmtId="0" fontId="3" fillId="4" borderId="3" xfId="0" applyFont="1" applyFill="1" applyBorder="1"/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3" fillId="4" borderId="5" xfId="0" applyFont="1" applyFill="1" applyBorder="1" applyAlignment="1">
      <alignment wrapText="1"/>
    </xf>
    <xf numFmtId="0" fontId="6" fillId="2" borderId="11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 wrapText="1"/>
    </xf>
    <xf numFmtId="0" fontId="11" fillId="2" borderId="7" xfId="0" applyFont="1" applyFill="1" applyBorder="1"/>
    <xf numFmtId="0" fontId="11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left" vertical="top"/>
    </xf>
    <xf numFmtId="0" fontId="14" fillId="2" borderId="6" xfId="0" applyFont="1" applyFill="1" applyBorder="1" applyAlignment="1">
      <alignment horizontal="left"/>
    </xf>
    <xf numFmtId="0" fontId="14" fillId="2" borderId="8" xfId="0" applyFont="1" applyFill="1" applyBorder="1" applyAlignment="1">
      <alignment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123825</xdr:rowOff>
    </xdr:from>
    <xdr:to>
      <xdr:col>1</xdr:col>
      <xdr:colOff>1972207</xdr:colOff>
      <xdr:row>1</xdr:row>
      <xdr:rowOff>831022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4722301-7E19-4AA2-9F7E-1AC25E63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23825"/>
          <a:ext cx="1743607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0</xdr:rowOff>
    </xdr:from>
    <xdr:to>
      <xdr:col>1</xdr:col>
      <xdr:colOff>1924582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9D6AB70-F726-1B42-A156-F1B3BE79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647700"/>
          <a:ext cx="1743607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104775</xdr:rowOff>
    </xdr:from>
    <xdr:to>
      <xdr:col>1</xdr:col>
      <xdr:colOff>1845207</xdr:colOff>
      <xdr:row>1</xdr:row>
      <xdr:rowOff>815147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5295F51-60C4-4D68-A7DF-88D2773D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04775"/>
          <a:ext cx="1743607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1</xdr:row>
      <xdr:rowOff>85725</xdr:rowOff>
    </xdr:from>
    <xdr:to>
      <xdr:col>1</xdr:col>
      <xdr:colOff>2610382</xdr:colOff>
      <xdr:row>1</xdr:row>
      <xdr:rowOff>792922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A0961D6-0498-42A0-A5B6-8D312079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762000"/>
          <a:ext cx="1743607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19050</xdr:rowOff>
    </xdr:from>
    <xdr:to>
      <xdr:col>1</xdr:col>
      <xdr:colOff>2257957</xdr:colOff>
      <xdr:row>1</xdr:row>
      <xdr:rowOff>726247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749367F-6810-4007-9D7D-E954ACDD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885825"/>
          <a:ext cx="1743607" cy="707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</xdr:row>
      <xdr:rowOff>19050</xdr:rowOff>
    </xdr:from>
    <xdr:to>
      <xdr:col>1</xdr:col>
      <xdr:colOff>2543707</xdr:colOff>
      <xdr:row>1</xdr:row>
      <xdr:rowOff>726247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BF2313D-E199-405A-AF4A-9A65D197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695325"/>
          <a:ext cx="1743607" cy="707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73025</xdr:rowOff>
    </xdr:from>
    <xdr:to>
      <xdr:col>1</xdr:col>
      <xdr:colOff>1867432</xdr:colOff>
      <xdr:row>1</xdr:row>
      <xdr:rowOff>780222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9112A10-CF24-4DB0-BD95-E6AC22638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175" y="73025"/>
          <a:ext cx="1743607" cy="707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523875</xdr:colOff>
      <xdr:row>1</xdr:row>
      <xdr:rowOff>73025</xdr:rowOff>
    </xdr:from>
    <xdr:ext cx="1743607" cy="707197"/>
    <xdr:pic>
      <xdr:nvPicPr>
        <xdr:cNvPr id="2" name="Afbeelding 1">
          <a:extLst>
            <a:ext uri="{FF2B5EF4-FFF2-40B4-BE49-F238E27FC236}">
              <a16:creationId xmlns:a16="http://schemas.microsoft.com/office/drawing/2014/main" id="{7A50D0E0-BB83-5A43-9FE9-745FF40BE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939800"/>
          <a:ext cx="1743607" cy="70719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1152525</xdr:colOff>
      <xdr:row>1</xdr:row>
      <xdr:rowOff>0</xdr:rowOff>
    </xdr:from>
    <xdr:to>
      <xdr:col>1</xdr:col>
      <xdr:colOff>2896132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D2EA9FB-5CF2-4A48-8A6D-0AB3DBE95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838200"/>
          <a:ext cx="1743607" cy="707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73025</xdr:rowOff>
    </xdr:from>
    <xdr:to>
      <xdr:col>1</xdr:col>
      <xdr:colOff>2391307</xdr:colOff>
      <xdr:row>1</xdr:row>
      <xdr:rowOff>780222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C5B3D4-E0FC-460C-AC58-E2E11D0D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939800"/>
          <a:ext cx="1743607" cy="707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38100</xdr:rowOff>
    </xdr:from>
    <xdr:to>
      <xdr:col>1</xdr:col>
      <xdr:colOff>2200807</xdr:colOff>
      <xdr:row>1</xdr:row>
      <xdr:rowOff>745297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262D9FF-714B-49EB-9DD3-40E3098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904875"/>
          <a:ext cx="1743607" cy="707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82550</xdr:rowOff>
    </xdr:from>
    <xdr:to>
      <xdr:col>1</xdr:col>
      <xdr:colOff>2277007</xdr:colOff>
      <xdr:row>1</xdr:row>
      <xdr:rowOff>789747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A51BE04-8961-46C7-95AB-D215FA05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58825"/>
          <a:ext cx="1743607" cy="7071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1</xdr:row>
      <xdr:rowOff>0</xdr:rowOff>
    </xdr:from>
    <xdr:to>
      <xdr:col>1</xdr:col>
      <xdr:colOff>2534182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5563E28-3021-4D47-97C4-CFA44A0F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857250"/>
          <a:ext cx="1743607" cy="7071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1743607</xdr:colOff>
      <xdr:row>1</xdr:row>
      <xdr:rowOff>707197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F548718-A659-4A26-B1C4-17A2589BB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1743607" cy="7071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</xdr:row>
      <xdr:rowOff>0</xdr:rowOff>
    </xdr:from>
    <xdr:to>
      <xdr:col>1</xdr:col>
      <xdr:colOff>2486557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5853EA0-07A5-9E47-AA2D-35F210095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666750"/>
          <a:ext cx="1743607" cy="7071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0</xdr:rowOff>
    </xdr:from>
    <xdr:to>
      <xdr:col>1</xdr:col>
      <xdr:colOff>2429407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7814C0D-44A7-2447-9236-D3D1CDC3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828675"/>
          <a:ext cx="1743607" cy="7071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</xdr:row>
      <xdr:rowOff>0</xdr:rowOff>
    </xdr:from>
    <xdr:to>
      <xdr:col>1</xdr:col>
      <xdr:colOff>2486557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4A6C1B-E208-0742-A124-5C74D88C1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857250"/>
          <a:ext cx="1743607" cy="7071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1743607</xdr:colOff>
      <xdr:row>1</xdr:row>
      <xdr:rowOff>806257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4C77334-E0AF-4587-8555-72643091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76275"/>
          <a:ext cx="1743607" cy="8062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38100</xdr:rowOff>
    </xdr:from>
    <xdr:to>
      <xdr:col>1</xdr:col>
      <xdr:colOff>2324632</xdr:colOff>
      <xdr:row>1</xdr:row>
      <xdr:rowOff>745297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CF91FEA-EA5A-4C29-9BDB-0A6542B08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714375"/>
          <a:ext cx="1743607" cy="7071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1</xdr:row>
      <xdr:rowOff>19050</xdr:rowOff>
    </xdr:from>
    <xdr:to>
      <xdr:col>1</xdr:col>
      <xdr:colOff>2934232</xdr:colOff>
      <xdr:row>1</xdr:row>
      <xdr:rowOff>726247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4592589-0380-D94F-A630-FBEA1F89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695325"/>
          <a:ext cx="1743607" cy="7071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0</xdr:rowOff>
    </xdr:from>
    <xdr:to>
      <xdr:col>1</xdr:col>
      <xdr:colOff>2524657</xdr:colOff>
      <xdr:row>1</xdr:row>
      <xdr:rowOff>707197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70CECC6-09A3-0143-9F5A-38CEB92C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666750"/>
          <a:ext cx="1743607" cy="7071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28575</xdr:rowOff>
    </xdr:from>
    <xdr:to>
      <xdr:col>1</xdr:col>
      <xdr:colOff>2698413</xdr:colOff>
      <xdr:row>1</xdr:row>
      <xdr:rowOff>733425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AAC965-90FB-4DB4-A4B6-4771228A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714375"/>
          <a:ext cx="1745913" cy="7048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35213</xdr:colOff>
      <xdr:row>0</xdr:row>
      <xdr:rowOff>180686</xdr:rowOff>
    </xdr:from>
    <xdr:to>
      <xdr:col>1</xdr:col>
      <xdr:colOff>1778820</xdr:colOff>
      <xdr:row>1</xdr:row>
      <xdr:rowOff>697383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D271A6D-92A7-E549-869C-A023DF3A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13" y="180686"/>
          <a:ext cx="1743607" cy="7071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980401</xdr:colOff>
      <xdr:row>1</xdr:row>
      <xdr:rowOff>18761</xdr:rowOff>
    </xdr:from>
    <xdr:to>
      <xdr:col>1</xdr:col>
      <xdr:colOff>2724008</xdr:colOff>
      <xdr:row>1</xdr:row>
      <xdr:rowOff>725958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2CE15D-5FE4-41B6-BFFB-EA8F4BF9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49" y="701867"/>
          <a:ext cx="1743607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nloggen.learnbeat.nl/chapters/show/11201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B766-B096-4DD7-A25D-24762D80349E}">
  <dimension ref="A2:WYY83"/>
  <sheetViews>
    <sheetView tabSelected="1" workbookViewId="0">
      <selection activeCell="E19" sqref="E19"/>
    </sheetView>
  </sheetViews>
  <sheetFormatPr defaultColWidth="9.1796875" defaultRowHeight="14.5" x14ac:dyDescent="0.35"/>
  <cols>
    <col min="1" max="1" width="6.54296875" style="9" customWidth="1"/>
    <col min="2" max="2" width="36.26953125" style="1" customWidth="1"/>
    <col min="3" max="3" width="4" style="1" customWidth="1"/>
    <col min="4" max="4" width="36.1796875" style="1" customWidth="1"/>
    <col min="5" max="5" width="49.453125" style="1" customWidth="1"/>
    <col min="6" max="16384" width="9.1796875" style="1"/>
  </cols>
  <sheetData>
    <row r="2" spans="1:4" ht="74.25" customHeight="1" thickBot="1" x14ac:dyDescent="0.4">
      <c r="A2" s="38" t="s">
        <v>0</v>
      </c>
      <c r="B2" s="7"/>
      <c r="C2" s="38" t="s">
        <v>1</v>
      </c>
    </row>
    <row r="3" spans="1:4" s="3" customFormat="1" ht="21.5" thickBot="1" x14ac:dyDescent="0.55000000000000004">
      <c r="A3" s="17"/>
      <c r="B3" s="25" t="s">
        <v>2</v>
      </c>
      <c r="C3" s="32">
        <v>1</v>
      </c>
      <c r="D3" s="73" t="s">
        <v>2</v>
      </c>
    </row>
    <row r="4" spans="1:4" x14ac:dyDescent="0.35">
      <c r="A4" s="34">
        <v>1</v>
      </c>
      <c r="B4" s="35" t="s">
        <v>3</v>
      </c>
      <c r="C4" s="37" t="s">
        <v>4</v>
      </c>
      <c r="D4" s="128" t="s">
        <v>3</v>
      </c>
    </row>
    <row r="5" spans="1:4" x14ac:dyDescent="0.35">
      <c r="A5" s="26" t="s">
        <v>4</v>
      </c>
      <c r="B5" s="27" t="s">
        <v>5</v>
      </c>
      <c r="C5" s="5" t="s">
        <v>6</v>
      </c>
      <c r="D5" s="154" t="s">
        <v>5</v>
      </c>
    </row>
    <row r="6" spans="1:4" x14ac:dyDescent="0.35">
      <c r="A6" s="26" t="s">
        <v>7</v>
      </c>
      <c r="B6" s="28" t="s">
        <v>8</v>
      </c>
      <c r="C6" s="5" t="s">
        <v>9</v>
      </c>
      <c r="D6" s="13" t="s">
        <v>8</v>
      </c>
    </row>
    <row r="7" spans="1:4" x14ac:dyDescent="0.35">
      <c r="A7" s="26" t="s">
        <v>10</v>
      </c>
      <c r="B7" s="28" t="s">
        <v>11</v>
      </c>
      <c r="C7" s="5" t="s">
        <v>12</v>
      </c>
      <c r="D7" s="13" t="s">
        <v>11</v>
      </c>
    </row>
    <row r="8" spans="1:4" x14ac:dyDescent="0.35">
      <c r="A8" s="26" t="s">
        <v>13</v>
      </c>
      <c r="B8" s="28" t="s">
        <v>14</v>
      </c>
      <c r="C8" s="5" t="s">
        <v>15</v>
      </c>
      <c r="D8" s="13" t="s">
        <v>14</v>
      </c>
    </row>
    <row r="9" spans="1:4" x14ac:dyDescent="0.35">
      <c r="A9" s="26" t="s">
        <v>16</v>
      </c>
      <c r="B9" s="28" t="s">
        <v>17</v>
      </c>
      <c r="C9" s="5" t="s">
        <v>18</v>
      </c>
      <c r="D9" s="13" t="s">
        <v>17</v>
      </c>
    </row>
    <row r="10" spans="1:4" x14ac:dyDescent="0.35">
      <c r="A10" s="26"/>
      <c r="B10" s="28"/>
      <c r="C10" s="5"/>
      <c r="D10" s="13"/>
    </row>
    <row r="11" spans="1:4" x14ac:dyDescent="0.35">
      <c r="A11" s="34">
        <v>2</v>
      </c>
      <c r="B11" s="35" t="s">
        <v>19</v>
      </c>
      <c r="C11" s="37" t="s">
        <v>7</v>
      </c>
      <c r="D11" s="155" t="s">
        <v>19</v>
      </c>
    </row>
    <row r="12" spans="1:4" x14ac:dyDescent="0.35">
      <c r="A12" s="26" t="s">
        <v>20</v>
      </c>
      <c r="B12" s="27" t="s">
        <v>5</v>
      </c>
      <c r="C12" s="5" t="s">
        <v>6</v>
      </c>
      <c r="D12" s="154" t="s">
        <v>5</v>
      </c>
    </row>
    <row r="13" spans="1:4" x14ac:dyDescent="0.35">
      <c r="A13" s="26" t="s">
        <v>21</v>
      </c>
      <c r="B13" s="28" t="s">
        <v>22</v>
      </c>
      <c r="C13" s="5" t="s">
        <v>9</v>
      </c>
      <c r="D13" s="13" t="s">
        <v>22</v>
      </c>
    </row>
    <row r="14" spans="1:4" x14ac:dyDescent="0.35">
      <c r="A14" s="26" t="s">
        <v>23</v>
      </c>
      <c r="B14" s="28" t="s">
        <v>24</v>
      </c>
      <c r="C14" s="5" t="s">
        <v>12</v>
      </c>
      <c r="D14" s="13" t="s">
        <v>24</v>
      </c>
    </row>
    <row r="15" spans="1:4" x14ac:dyDescent="0.35">
      <c r="A15" s="26" t="s">
        <v>25</v>
      </c>
      <c r="B15" s="28" t="s">
        <v>26</v>
      </c>
      <c r="C15" s="5" t="s">
        <v>15</v>
      </c>
      <c r="D15" s="13" t="s">
        <v>26</v>
      </c>
    </row>
    <row r="16" spans="1:4" x14ac:dyDescent="0.35">
      <c r="A16" s="26" t="s">
        <v>27</v>
      </c>
      <c r="B16" s="28" t="s">
        <v>17</v>
      </c>
      <c r="C16" s="5" t="s">
        <v>18</v>
      </c>
      <c r="D16" s="13" t="s">
        <v>17</v>
      </c>
    </row>
    <row r="17" spans="1:4" x14ac:dyDescent="0.35">
      <c r="A17" s="26"/>
      <c r="B17" s="28"/>
      <c r="C17" s="5"/>
      <c r="D17" s="13"/>
    </row>
    <row r="18" spans="1:4" x14ac:dyDescent="0.35">
      <c r="A18" s="34">
        <v>3</v>
      </c>
      <c r="B18" s="35" t="s">
        <v>28</v>
      </c>
      <c r="C18" s="37" t="s">
        <v>10</v>
      </c>
      <c r="D18" s="129" t="s">
        <v>28</v>
      </c>
    </row>
    <row r="19" spans="1:4" x14ac:dyDescent="0.35">
      <c r="A19" s="26" t="s">
        <v>29</v>
      </c>
      <c r="B19" s="27" t="s">
        <v>5</v>
      </c>
      <c r="C19" s="5" t="s">
        <v>6</v>
      </c>
      <c r="D19" s="154" t="s">
        <v>5</v>
      </c>
    </row>
    <row r="20" spans="1:4" ht="29" x14ac:dyDescent="0.35">
      <c r="A20" s="26" t="s">
        <v>30</v>
      </c>
      <c r="B20" s="29" t="s">
        <v>31</v>
      </c>
      <c r="C20" s="5" t="s">
        <v>9</v>
      </c>
      <c r="D20" s="134" t="s">
        <v>31</v>
      </c>
    </row>
    <row r="21" spans="1:4" x14ac:dyDescent="0.35">
      <c r="A21" s="26" t="s">
        <v>32</v>
      </c>
      <c r="B21" s="28" t="s">
        <v>33</v>
      </c>
      <c r="C21" s="5" t="s">
        <v>12</v>
      </c>
      <c r="D21" s="13" t="s">
        <v>33</v>
      </c>
    </row>
    <row r="22" spans="1:4" x14ac:dyDescent="0.35">
      <c r="A22" s="26" t="s">
        <v>34</v>
      </c>
      <c r="B22" s="29" t="s">
        <v>35</v>
      </c>
      <c r="C22" s="5" t="s">
        <v>15</v>
      </c>
      <c r="D22" s="134" t="s">
        <v>35</v>
      </c>
    </row>
    <row r="23" spans="1:4" x14ac:dyDescent="0.35">
      <c r="A23" s="26" t="s">
        <v>36</v>
      </c>
      <c r="B23" s="28" t="s">
        <v>37</v>
      </c>
      <c r="C23" s="5" t="s">
        <v>18</v>
      </c>
      <c r="D23" s="13" t="s">
        <v>37</v>
      </c>
    </row>
    <row r="24" spans="1:4" x14ac:dyDescent="0.35">
      <c r="A24" s="26" t="s">
        <v>38</v>
      </c>
      <c r="B24" s="28" t="s">
        <v>39</v>
      </c>
      <c r="C24" s="5" t="s">
        <v>40</v>
      </c>
      <c r="D24" s="13" t="s">
        <v>39</v>
      </c>
    </row>
    <row r="25" spans="1:4" x14ac:dyDescent="0.35">
      <c r="A25" s="26" t="s">
        <v>41</v>
      </c>
      <c r="B25" s="28" t="s">
        <v>17</v>
      </c>
      <c r="C25" s="5" t="s">
        <v>42</v>
      </c>
      <c r="D25" s="13" t="s">
        <v>17</v>
      </c>
    </row>
    <row r="26" spans="1:4" x14ac:dyDescent="0.35">
      <c r="A26" s="26"/>
      <c r="B26" s="28"/>
      <c r="C26" s="5"/>
      <c r="D26" s="13"/>
    </row>
    <row r="27" spans="1:4" x14ac:dyDescent="0.35">
      <c r="A27" s="34">
        <v>4</v>
      </c>
      <c r="B27" s="35" t="s">
        <v>43</v>
      </c>
      <c r="C27" s="37" t="s">
        <v>13</v>
      </c>
      <c r="D27" s="129" t="s">
        <v>43</v>
      </c>
    </row>
    <row r="28" spans="1:4" x14ac:dyDescent="0.35">
      <c r="A28" s="26" t="s">
        <v>44</v>
      </c>
      <c r="B28" s="27" t="s">
        <v>5</v>
      </c>
      <c r="C28" s="5" t="s">
        <v>6</v>
      </c>
      <c r="D28" s="154" t="s">
        <v>5</v>
      </c>
    </row>
    <row r="29" spans="1:4" x14ac:dyDescent="0.35">
      <c r="A29" s="26" t="s">
        <v>45</v>
      </c>
      <c r="B29" s="29" t="s">
        <v>46</v>
      </c>
      <c r="C29" s="5" t="s">
        <v>9</v>
      </c>
      <c r="D29" s="134" t="s">
        <v>46</v>
      </c>
    </row>
    <row r="30" spans="1:4" x14ac:dyDescent="0.35">
      <c r="A30" s="26" t="s">
        <v>47</v>
      </c>
      <c r="B30" s="29" t="s">
        <v>48</v>
      </c>
      <c r="C30" s="5" t="s">
        <v>12</v>
      </c>
      <c r="D30" s="134" t="s">
        <v>48</v>
      </c>
    </row>
    <row r="31" spans="1:4" x14ac:dyDescent="0.35">
      <c r="A31" s="26" t="s">
        <v>49</v>
      </c>
      <c r="B31" s="29" t="s">
        <v>50</v>
      </c>
      <c r="C31" s="5" t="s">
        <v>15</v>
      </c>
      <c r="D31" s="134" t="s">
        <v>50</v>
      </c>
    </row>
    <row r="32" spans="1:4" ht="29" x14ac:dyDescent="0.35">
      <c r="A32" s="26" t="s">
        <v>51</v>
      </c>
      <c r="B32" s="29" t="s">
        <v>52</v>
      </c>
      <c r="C32" s="5" t="s">
        <v>18</v>
      </c>
      <c r="D32" s="134" t="s">
        <v>52</v>
      </c>
    </row>
    <row r="33" spans="1:4 16223:16223" x14ac:dyDescent="0.35">
      <c r="A33" s="26" t="s">
        <v>53</v>
      </c>
      <c r="B33" s="29" t="s">
        <v>17</v>
      </c>
      <c r="C33" s="5" t="s">
        <v>40</v>
      </c>
      <c r="D33" s="134" t="s">
        <v>17</v>
      </c>
    </row>
    <row r="34" spans="1:4 16223:16223" x14ac:dyDescent="0.35">
      <c r="A34" s="26"/>
      <c r="B34" s="29"/>
      <c r="C34" s="5"/>
      <c r="D34" s="134"/>
    </row>
    <row r="35" spans="1:4 16223:16223" x14ac:dyDescent="0.35">
      <c r="A35" s="34">
        <v>5</v>
      </c>
      <c r="B35" s="35" t="s">
        <v>54</v>
      </c>
      <c r="C35" s="37" t="s">
        <v>16</v>
      </c>
      <c r="D35" s="129" t="s">
        <v>54</v>
      </c>
    </row>
    <row r="36" spans="1:4 16223:16223" x14ac:dyDescent="0.35">
      <c r="A36" s="26" t="s">
        <v>55</v>
      </c>
      <c r="B36" s="27" t="s">
        <v>5</v>
      </c>
      <c r="C36" s="5" t="s">
        <v>6</v>
      </c>
      <c r="D36" s="154" t="s">
        <v>5</v>
      </c>
      <c r="WYY36" s="1">
        <f>SUM(E36:WYX36)</f>
        <v>0</v>
      </c>
    </row>
    <row r="37" spans="1:4 16223:16223" x14ac:dyDescent="0.35">
      <c r="A37" s="26" t="s">
        <v>56</v>
      </c>
      <c r="B37" s="29" t="s">
        <v>57</v>
      </c>
      <c r="C37" s="5" t="s">
        <v>9</v>
      </c>
      <c r="D37" s="134" t="s">
        <v>57</v>
      </c>
      <c r="WYY37" s="1">
        <f>SUM(E37:WYX37)</f>
        <v>0</v>
      </c>
    </row>
    <row r="38" spans="1:4 16223:16223" x14ac:dyDescent="0.35">
      <c r="A38" s="26" t="s">
        <v>58</v>
      </c>
      <c r="B38" s="29" t="s">
        <v>59</v>
      </c>
      <c r="C38" s="5" t="s">
        <v>12</v>
      </c>
      <c r="D38" s="134" t="s">
        <v>59</v>
      </c>
      <c r="WYY38" s="1">
        <f>SUM(E38:WYX38)</f>
        <v>0</v>
      </c>
    </row>
    <row r="39" spans="1:4 16223:16223" x14ac:dyDescent="0.35">
      <c r="A39" s="26" t="s">
        <v>60</v>
      </c>
      <c r="B39" s="29" t="s">
        <v>61</v>
      </c>
      <c r="C39" s="5" t="s">
        <v>15</v>
      </c>
      <c r="D39" s="134" t="s">
        <v>61</v>
      </c>
      <c r="WYY39" s="1">
        <f>SUM(E39:WYX39)</f>
        <v>0</v>
      </c>
    </row>
    <row r="40" spans="1:4 16223:16223" x14ac:dyDescent="0.35">
      <c r="A40" s="26" t="s">
        <v>62</v>
      </c>
      <c r="B40" s="29" t="s">
        <v>17</v>
      </c>
      <c r="C40" s="5" t="s">
        <v>18</v>
      </c>
      <c r="D40" s="134" t="s">
        <v>17</v>
      </c>
      <c r="WYY40" s="1">
        <f>SUM(E40:WYX40)</f>
        <v>0</v>
      </c>
    </row>
    <row r="41" spans="1:4 16223:16223" x14ac:dyDescent="0.35">
      <c r="A41" s="26"/>
      <c r="B41" s="29"/>
      <c r="C41" s="5"/>
      <c r="D41" s="134"/>
    </row>
    <row r="42" spans="1:4 16223:16223" x14ac:dyDescent="0.35">
      <c r="A42" s="34">
        <v>6</v>
      </c>
      <c r="B42" s="35" t="s">
        <v>63</v>
      </c>
      <c r="C42" s="37" t="s">
        <v>64</v>
      </c>
      <c r="D42" s="129" t="s">
        <v>63</v>
      </c>
    </row>
    <row r="43" spans="1:4 16223:16223" x14ac:dyDescent="0.35">
      <c r="A43" s="26" t="s">
        <v>65</v>
      </c>
      <c r="B43" s="27" t="s">
        <v>5</v>
      </c>
      <c r="C43" s="5" t="s">
        <v>6</v>
      </c>
      <c r="D43" s="154" t="s">
        <v>5</v>
      </c>
    </row>
    <row r="44" spans="1:4 16223:16223" x14ac:dyDescent="0.35">
      <c r="A44" s="26" t="s">
        <v>66</v>
      </c>
      <c r="B44" s="29" t="s">
        <v>67</v>
      </c>
      <c r="C44" s="5" t="s">
        <v>9</v>
      </c>
      <c r="D44" s="134" t="s">
        <v>67</v>
      </c>
    </row>
    <row r="45" spans="1:4 16223:16223" x14ac:dyDescent="0.35">
      <c r="A45" s="26" t="s">
        <v>68</v>
      </c>
      <c r="B45" s="29" t="s">
        <v>69</v>
      </c>
      <c r="C45" s="5" t="s">
        <v>12</v>
      </c>
      <c r="D45" s="134" t="s">
        <v>69</v>
      </c>
    </row>
    <row r="46" spans="1:4 16223:16223" x14ac:dyDescent="0.35">
      <c r="A46" s="26" t="s">
        <v>70</v>
      </c>
      <c r="B46" s="29" t="s">
        <v>71</v>
      </c>
      <c r="C46" s="5" t="s">
        <v>15</v>
      </c>
      <c r="D46" s="134" t="s">
        <v>71</v>
      </c>
    </row>
    <row r="47" spans="1:4 16223:16223" x14ac:dyDescent="0.35">
      <c r="A47" s="26" t="s">
        <v>72</v>
      </c>
      <c r="B47" s="29" t="s">
        <v>73</v>
      </c>
      <c r="C47" s="5" t="s">
        <v>18</v>
      </c>
      <c r="D47" s="134" t="s">
        <v>73</v>
      </c>
    </row>
    <row r="48" spans="1:4 16223:16223" x14ac:dyDescent="0.35">
      <c r="A48" s="26" t="s">
        <v>74</v>
      </c>
      <c r="B48" s="28" t="s">
        <v>17</v>
      </c>
      <c r="C48" s="5" t="s">
        <v>40</v>
      </c>
      <c r="D48" s="13" t="s">
        <v>17</v>
      </c>
    </row>
    <row r="49" spans="1:4" x14ac:dyDescent="0.35">
      <c r="A49" s="26"/>
      <c r="B49" s="28"/>
      <c r="C49" s="5"/>
      <c r="D49" s="13"/>
    </row>
    <row r="50" spans="1:4" x14ac:dyDescent="0.35">
      <c r="A50" s="34">
        <v>7</v>
      </c>
      <c r="B50" s="35" t="s">
        <v>75</v>
      </c>
      <c r="C50" s="37" t="s">
        <v>76</v>
      </c>
      <c r="D50" s="129" t="s">
        <v>75</v>
      </c>
    </row>
    <row r="51" spans="1:4" x14ac:dyDescent="0.35">
      <c r="A51" s="26" t="s">
        <v>77</v>
      </c>
      <c r="B51" s="27" t="s">
        <v>5</v>
      </c>
      <c r="C51" s="5" t="s">
        <v>6</v>
      </c>
      <c r="D51" s="154" t="s">
        <v>5</v>
      </c>
    </row>
    <row r="52" spans="1:4" x14ac:dyDescent="0.35">
      <c r="A52" s="26" t="s">
        <v>78</v>
      </c>
      <c r="B52" s="28" t="s">
        <v>79</v>
      </c>
      <c r="C52" s="5" t="s">
        <v>9</v>
      </c>
      <c r="D52" s="13" t="s">
        <v>79</v>
      </c>
    </row>
    <row r="53" spans="1:4" x14ac:dyDescent="0.35">
      <c r="A53" s="26" t="s">
        <v>80</v>
      </c>
      <c r="B53" s="28" t="s">
        <v>81</v>
      </c>
      <c r="C53" s="5" t="s">
        <v>12</v>
      </c>
      <c r="D53" s="13" t="s">
        <v>81</v>
      </c>
    </row>
    <row r="54" spans="1:4" x14ac:dyDescent="0.35">
      <c r="A54" s="26" t="s">
        <v>82</v>
      </c>
      <c r="B54" s="28" t="s">
        <v>17</v>
      </c>
      <c r="C54" s="5" t="s">
        <v>15</v>
      </c>
      <c r="D54" s="13" t="s">
        <v>17</v>
      </c>
    </row>
    <row r="55" spans="1:4" x14ac:dyDescent="0.35">
      <c r="A55" s="26"/>
      <c r="B55" s="28"/>
      <c r="C55" s="5"/>
      <c r="D55" s="13"/>
    </row>
    <row r="56" spans="1:4" x14ac:dyDescent="0.35">
      <c r="A56" s="34">
        <v>8</v>
      </c>
      <c r="B56" s="35" t="s">
        <v>83</v>
      </c>
      <c r="C56" s="37" t="s">
        <v>84</v>
      </c>
      <c r="D56" s="129" t="s">
        <v>83</v>
      </c>
    </row>
    <row r="57" spans="1:4" x14ac:dyDescent="0.35">
      <c r="A57" s="26" t="s">
        <v>85</v>
      </c>
      <c r="B57" s="27" t="s">
        <v>5</v>
      </c>
      <c r="C57" s="5" t="s">
        <v>6</v>
      </c>
      <c r="D57" s="154" t="s">
        <v>5</v>
      </c>
    </row>
    <row r="58" spans="1:4" x14ac:dyDescent="0.35">
      <c r="A58" s="26" t="s">
        <v>86</v>
      </c>
      <c r="B58" s="28" t="s">
        <v>87</v>
      </c>
      <c r="C58" s="5" t="s">
        <v>9</v>
      </c>
      <c r="D58" s="13" t="s">
        <v>87</v>
      </c>
    </row>
    <row r="59" spans="1:4" x14ac:dyDescent="0.35">
      <c r="A59" s="26" t="s">
        <v>88</v>
      </c>
      <c r="B59" s="28" t="s">
        <v>89</v>
      </c>
      <c r="C59" s="5" t="s">
        <v>12</v>
      </c>
      <c r="D59" s="13" t="s">
        <v>89</v>
      </c>
    </row>
    <row r="60" spans="1:4" ht="29" x14ac:dyDescent="0.35">
      <c r="A60" s="26" t="s">
        <v>90</v>
      </c>
      <c r="B60" s="28" t="s">
        <v>91</v>
      </c>
      <c r="C60" s="5" t="s">
        <v>15</v>
      </c>
      <c r="D60" s="13" t="s">
        <v>91</v>
      </c>
    </row>
    <row r="61" spans="1:4" x14ac:dyDescent="0.35">
      <c r="A61" s="26" t="s">
        <v>92</v>
      </c>
      <c r="B61" s="28" t="s">
        <v>17</v>
      </c>
      <c r="C61" s="5" t="s">
        <v>18</v>
      </c>
      <c r="D61" s="13" t="s">
        <v>17</v>
      </c>
    </row>
    <row r="62" spans="1:4" x14ac:dyDescent="0.35">
      <c r="A62" s="26"/>
      <c r="B62" s="28"/>
      <c r="C62" s="5"/>
      <c r="D62" s="13"/>
    </row>
    <row r="63" spans="1:4" x14ac:dyDescent="0.35">
      <c r="A63" s="34">
        <v>9</v>
      </c>
      <c r="B63" s="35" t="s">
        <v>93</v>
      </c>
      <c r="C63" s="37" t="s">
        <v>94</v>
      </c>
      <c r="D63" s="129" t="s">
        <v>93</v>
      </c>
    </row>
    <row r="64" spans="1:4" x14ac:dyDescent="0.35">
      <c r="A64" s="26" t="s">
        <v>95</v>
      </c>
      <c r="B64" s="28" t="s">
        <v>5</v>
      </c>
      <c r="C64" s="5" t="s">
        <v>6</v>
      </c>
      <c r="D64" s="13" t="s">
        <v>5</v>
      </c>
    </row>
    <row r="65" spans="1:4" x14ac:dyDescent="0.35">
      <c r="A65" s="26" t="s">
        <v>96</v>
      </c>
      <c r="B65" s="28" t="s">
        <v>97</v>
      </c>
      <c r="C65" s="5" t="s">
        <v>9</v>
      </c>
      <c r="D65" s="13" t="s">
        <v>97</v>
      </c>
    </row>
    <row r="66" spans="1:4" x14ac:dyDescent="0.35">
      <c r="A66" s="26" t="s">
        <v>98</v>
      </c>
      <c r="B66" s="28" t="s">
        <v>99</v>
      </c>
      <c r="C66" s="5" t="s">
        <v>12</v>
      </c>
      <c r="D66" s="13" t="s">
        <v>99</v>
      </c>
    </row>
    <row r="67" spans="1:4" x14ac:dyDescent="0.35">
      <c r="A67" s="26" t="s">
        <v>100</v>
      </c>
      <c r="B67" s="28" t="s">
        <v>101</v>
      </c>
      <c r="C67" s="5" t="s">
        <v>15</v>
      </c>
      <c r="D67" s="13" t="s">
        <v>101</v>
      </c>
    </row>
    <row r="68" spans="1:4" x14ac:dyDescent="0.35">
      <c r="A68" s="26" t="s">
        <v>102</v>
      </c>
      <c r="B68" s="28" t="s">
        <v>103</v>
      </c>
      <c r="C68" s="5" t="s">
        <v>18</v>
      </c>
      <c r="D68" s="13" t="s">
        <v>103</v>
      </c>
    </row>
    <row r="69" spans="1:4" ht="29" x14ac:dyDescent="0.35">
      <c r="A69" s="26" t="s">
        <v>104</v>
      </c>
      <c r="B69" s="28" t="s">
        <v>105</v>
      </c>
      <c r="C69" s="5" t="s">
        <v>40</v>
      </c>
      <c r="D69" s="13" t="s">
        <v>105</v>
      </c>
    </row>
    <row r="70" spans="1:4" x14ac:dyDescent="0.35">
      <c r="A70" s="26" t="s">
        <v>106</v>
      </c>
      <c r="B70" s="28" t="s">
        <v>17</v>
      </c>
      <c r="C70" s="5" t="s">
        <v>42</v>
      </c>
      <c r="D70" s="13" t="s">
        <v>17</v>
      </c>
    </row>
    <row r="71" spans="1:4" x14ac:dyDescent="0.35">
      <c r="A71" s="26"/>
      <c r="B71" s="28"/>
      <c r="C71" s="5"/>
      <c r="D71" s="13"/>
    </row>
    <row r="72" spans="1:4" x14ac:dyDescent="0.35">
      <c r="A72" s="34">
        <v>10</v>
      </c>
      <c r="B72" s="36" t="s">
        <v>107</v>
      </c>
      <c r="C72" s="37" t="s">
        <v>108</v>
      </c>
      <c r="D72" s="129" t="s">
        <v>107</v>
      </c>
    </row>
    <row r="73" spans="1:4" x14ac:dyDescent="0.35">
      <c r="A73" s="26" t="s">
        <v>109</v>
      </c>
      <c r="B73" s="28" t="s">
        <v>5</v>
      </c>
      <c r="C73" s="5" t="s">
        <v>6</v>
      </c>
      <c r="D73" s="13" t="s">
        <v>5</v>
      </c>
    </row>
    <row r="74" spans="1:4" x14ac:dyDescent="0.35">
      <c r="A74" s="26" t="s">
        <v>110</v>
      </c>
      <c r="B74" s="28" t="s">
        <v>111</v>
      </c>
      <c r="C74" s="5" t="s">
        <v>9</v>
      </c>
      <c r="D74" s="13" t="s">
        <v>111</v>
      </c>
    </row>
    <row r="75" spans="1:4" x14ac:dyDescent="0.35">
      <c r="A75" s="26" t="s">
        <v>112</v>
      </c>
      <c r="B75" s="28" t="s">
        <v>113</v>
      </c>
      <c r="C75" s="5" t="s">
        <v>12</v>
      </c>
      <c r="D75" s="13" t="s">
        <v>113</v>
      </c>
    </row>
    <row r="76" spans="1:4" x14ac:dyDescent="0.35">
      <c r="A76" s="26" t="s">
        <v>114</v>
      </c>
      <c r="B76" s="28" t="s">
        <v>17</v>
      </c>
      <c r="C76" s="5" t="s">
        <v>15</v>
      </c>
      <c r="D76" s="13" t="s">
        <v>17</v>
      </c>
    </row>
    <row r="77" spans="1:4" x14ac:dyDescent="0.35">
      <c r="A77" s="26"/>
      <c r="B77" s="28"/>
      <c r="C77" s="5"/>
      <c r="D77" s="13"/>
    </row>
    <row r="78" spans="1:4" x14ac:dyDescent="0.35">
      <c r="A78" s="34">
        <v>11</v>
      </c>
      <c r="B78" s="36" t="s">
        <v>115</v>
      </c>
      <c r="C78" s="37" t="s">
        <v>116</v>
      </c>
      <c r="D78" s="129" t="s">
        <v>115</v>
      </c>
    </row>
    <row r="79" spans="1:4" x14ac:dyDescent="0.35">
      <c r="A79" s="26" t="s">
        <v>117</v>
      </c>
      <c r="B79" s="28" t="s">
        <v>5</v>
      </c>
      <c r="C79" s="5" t="s">
        <v>6</v>
      </c>
      <c r="D79" s="13" t="s">
        <v>5</v>
      </c>
    </row>
    <row r="80" spans="1:4" x14ac:dyDescent="0.35">
      <c r="A80" s="26" t="s">
        <v>118</v>
      </c>
      <c r="B80" s="28" t="s">
        <v>119</v>
      </c>
      <c r="C80" s="5" t="s">
        <v>9</v>
      </c>
      <c r="D80" s="13" t="s">
        <v>119</v>
      </c>
    </row>
    <row r="81" spans="1:4" ht="15" thickBot="1" x14ac:dyDescent="0.4">
      <c r="A81" s="30" t="s">
        <v>120</v>
      </c>
      <c r="B81" s="31" t="s">
        <v>17</v>
      </c>
      <c r="C81" s="6" t="s">
        <v>12</v>
      </c>
      <c r="D81" s="16" t="s">
        <v>17</v>
      </c>
    </row>
    <row r="82" spans="1:4" x14ac:dyDescent="0.35">
      <c r="A82" s="33"/>
      <c r="B82" s="27"/>
      <c r="D82" s="10"/>
    </row>
    <row r="83" spans="1:4" x14ac:dyDescent="0.35">
      <c r="A83" s="33"/>
      <c r="B83" s="28"/>
      <c r="C83" s="10"/>
      <c r="D83" s="10"/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B7AD-8BEF-474E-968C-BD26564A7EED}">
  <dimension ref="A1:E51"/>
  <sheetViews>
    <sheetView topLeftCell="A20" workbookViewId="0">
      <selection activeCell="A37" sqref="A37:D37"/>
    </sheetView>
  </sheetViews>
  <sheetFormatPr defaultColWidth="9.1796875" defaultRowHeight="14.5" x14ac:dyDescent="0.35"/>
  <cols>
    <col min="1" max="1" width="9.1796875" style="1"/>
    <col min="2" max="2" width="40.453125" style="1" customWidth="1"/>
    <col min="3" max="3" width="7.453125" style="1" customWidth="1"/>
    <col min="4" max="4" width="44" style="1" customWidth="1"/>
    <col min="5" max="5" width="50.26953125" style="1" customWidth="1"/>
    <col min="6" max="6" width="19" style="1" customWidth="1"/>
    <col min="7" max="7" width="27" style="1" customWidth="1"/>
    <col min="8" max="16384" width="9.1796875" style="1"/>
  </cols>
  <sheetData>
    <row r="1" spans="1:4" ht="21.75" customHeight="1" x14ac:dyDescent="0.35"/>
    <row r="2" spans="1:4" ht="67.5" customHeight="1" thickBot="1" x14ac:dyDescent="0.4">
      <c r="A2" s="38" t="s">
        <v>0</v>
      </c>
      <c r="C2" s="38" t="s">
        <v>1</v>
      </c>
      <c r="D2" s="7"/>
    </row>
    <row r="3" spans="1:4" s="3" customFormat="1" ht="21.5" thickBot="1" x14ac:dyDescent="0.55000000000000004">
      <c r="A3" s="2"/>
      <c r="B3" s="52" t="s">
        <v>121</v>
      </c>
      <c r="C3" s="39">
        <v>2</v>
      </c>
      <c r="D3" s="156" t="s">
        <v>121</v>
      </c>
    </row>
    <row r="4" spans="1:4" x14ac:dyDescent="0.35">
      <c r="A4" s="44">
        <v>1</v>
      </c>
      <c r="B4" s="45" t="s">
        <v>122</v>
      </c>
      <c r="C4" s="42" t="s">
        <v>20</v>
      </c>
      <c r="D4" s="157" t="s">
        <v>122</v>
      </c>
    </row>
    <row r="5" spans="1:4" x14ac:dyDescent="0.35">
      <c r="A5" s="46" t="s">
        <v>4</v>
      </c>
      <c r="B5" s="47" t="s">
        <v>5</v>
      </c>
      <c r="C5" s="23" t="s">
        <v>6</v>
      </c>
      <c r="D5" s="158" t="s">
        <v>5</v>
      </c>
    </row>
    <row r="6" spans="1:4" x14ac:dyDescent="0.35">
      <c r="A6" s="46" t="s">
        <v>7</v>
      </c>
      <c r="B6" s="48" t="s">
        <v>122</v>
      </c>
      <c r="C6" s="23" t="s">
        <v>9</v>
      </c>
      <c r="D6" s="159" t="s">
        <v>122</v>
      </c>
    </row>
    <row r="7" spans="1:4" x14ac:dyDescent="0.35">
      <c r="A7" s="46" t="s">
        <v>10</v>
      </c>
      <c r="B7" s="48" t="s">
        <v>121</v>
      </c>
      <c r="C7" s="23" t="s">
        <v>12</v>
      </c>
      <c r="D7" s="159" t="s">
        <v>121</v>
      </c>
    </row>
    <row r="8" spans="1:4" x14ac:dyDescent="0.35">
      <c r="A8" s="46" t="s">
        <v>13</v>
      </c>
      <c r="B8" s="47" t="s">
        <v>123</v>
      </c>
      <c r="C8" s="23" t="s">
        <v>15</v>
      </c>
      <c r="D8" s="158" t="s">
        <v>123</v>
      </c>
    </row>
    <row r="9" spans="1:4" x14ac:dyDescent="0.35">
      <c r="A9" s="46" t="s">
        <v>16</v>
      </c>
      <c r="B9" s="48" t="s">
        <v>17</v>
      </c>
      <c r="C9" s="23" t="s">
        <v>18</v>
      </c>
      <c r="D9" s="159" t="s">
        <v>17</v>
      </c>
    </row>
    <row r="10" spans="1:4" x14ac:dyDescent="0.35">
      <c r="A10" s="46"/>
      <c r="B10" s="48"/>
      <c r="C10" s="23"/>
      <c r="D10" s="159"/>
    </row>
    <row r="11" spans="1:4" x14ac:dyDescent="0.35">
      <c r="A11" s="44">
        <v>2</v>
      </c>
      <c r="B11" s="49" t="s">
        <v>124</v>
      </c>
      <c r="C11" s="42" t="s">
        <v>21</v>
      </c>
      <c r="D11" s="160" t="s">
        <v>124</v>
      </c>
    </row>
    <row r="12" spans="1:4" x14ac:dyDescent="0.35">
      <c r="A12" s="46" t="s">
        <v>20</v>
      </c>
      <c r="B12" s="47" t="s">
        <v>5</v>
      </c>
      <c r="C12" s="23" t="s">
        <v>6</v>
      </c>
      <c r="D12" s="158" t="s">
        <v>5</v>
      </c>
    </row>
    <row r="13" spans="1:4" x14ac:dyDescent="0.35">
      <c r="A13" s="46" t="s">
        <v>21</v>
      </c>
      <c r="B13" s="47" t="s">
        <v>125</v>
      </c>
      <c r="C13" s="23" t="s">
        <v>9</v>
      </c>
      <c r="D13" s="158" t="s">
        <v>125</v>
      </c>
    </row>
    <row r="14" spans="1:4" x14ac:dyDescent="0.35">
      <c r="A14" s="46" t="s">
        <v>23</v>
      </c>
      <c r="B14" s="47" t="s">
        <v>126</v>
      </c>
      <c r="C14" s="23" t="s">
        <v>12</v>
      </c>
      <c r="D14" s="158" t="s">
        <v>126</v>
      </c>
    </row>
    <row r="15" spans="1:4" x14ac:dyDescent="0.35">
      <c r="A15" s="46" t="s">
        <v>25</v>
      </c>
      <c r="B15" s="48" t="s">
        <v>127</v>
      </c>
      <c r="C15" s="23" t="s">
        <v>15</v>
      </c>
      <c r="D15" s="159" t="s">
        <v>127</v>
      </c>
    </row>
    <row r="16" spans="1:4" x14ac:dyDescent="0.35">
      <c r="A16" s="46" t="s">
        <v>27</v>
      </c>
      <c r="B16" s="48" t="s">
        <v>17</v>
      </c>
      <c r="C16" s="23" t="s">
        <v>18</v>
      </c>
      <c r="D16" s="159" t="s">
        <v>17</v>
      </c>
    </row>
    <row r="17" spans="1:4" x14ac:dyDescent="0.35">
      <c r="A17" s="46"/>
      <c r="B17" s="48"/>
      <c r="C17" s="23"/>
      <c r="D17" s="159"/>
    </row>
    <row r="18" spans="1:4" x14ac:dyDescent="0.35">
      <c r="A18" s="44">
        <v>3</v>
      </c>
      <c r="B18" s="49" t="s">
        <v>128</v>
      </c>
      <c r="C18" s="42" t="s">
        <v>23</v>
      </c>
      <c r="D18" s="160" t="s">
        <v>128</v>
      </c>
    </row>
    <row r="19" spans="1:4" x14ac:dyDescent="0.35">
      <c r="A19" s="46" t="s">
        <v>29</v>
      </c>
      <c r="B19" s="47" t="s">
        <v>5</v>
      </c>
      <c r="C19" s="23" t="s">
        <v>6</v>
      </c>
      <c r="D19" s="158" t="s">
        <v>5</v>
      </c>
    </row>
    <row r="20" spans="1:4" x14ac:dyDescent="0.35">
      <c r="A20" s="46" t="s">
        <v>30</v>
      </c>
      <c r="B20" s="47" t="s">
        <v>129</v>
      </c>
      <c r="C20" s="23" t="s">
        <v>9</v>
      </c>
      <c r="D20" s="158" t="s">
        <v>129</v>
      </c>
    </row>
    <row r="21" spans="1:4" x14ac:dyDescent="0.35">
      <c r="A21" s="46" t="s">
        <v>32</v>
      </c>
      <c r="B21" s="47" t="s">
        <v>130</v>
      </c>
      <c r="C21" s="23" t="s">
        <v>12</v>
      </c>
      <c r="D21" s="158" t="s">
        <v>130</v>
      </c>
    </row>
    <row r="22" spans="1:4" x14ac:dyDescent="0.35">
      <c r="A22" s="46" t="s">
        <v>34</v>
      </c>
      <c r="B22" s="47" t="s">
        <v>131</v>
      </c>
      <c r="C22" s="23" t="s">
        <v>15</v>
      </c>
      <c r="D22" s="158" t="s">
        <v>131</v>
      </c>
    </row>
    <row r="23" spans="1:4" x14ac:dyDescent="0.35">
      <c r="A23" s="46" t="s">
        <v>36</v>
      </c>
      <c r="B23" s="47" t="s">
        <v>123</v>
      </c>
      <c r="C23" s="23" t="s">
        <v>18</v>
      </c>
      <c r="D23" s="158" t="s">
        <v>123</v>
      </c>
    </row>
    <row r="24" spans="1:4" x14ac:dyDescent="0.35">
      <c r="A24" s="46" t="s">
        <v>38</v>
      </c>
      <c r="B24" s="47" t="s">
        <v>17</v>
      </c>
      <c r="C24" s="23" t="s">
        <v>40</v>
      </c>
      <c r="D24" s="158" t="s">
        <v>17</v>
      </c>
    </row>
    <row r="25" spans="1:4" x14ac:dyDescent="0.35">
      <c r="A25" s="46"/>
      <c r="B25" s="47"/>
      <c r="C25" s="23"/>
      <c r="D25" s="158"/>
    </row>
    <row r="26" spans="1:4" ht="16" customHeight="1" x14ac:dyDescent="0.35">
      <c r="A26" s="44">
        <v>4</v>
      </c>
      <c r="B26" s="50" t="s">
        <v>132</v>
      </c>
      <c r="C26" s="42" t="s">
        <v>25</v>
      </c>
      <c r="D26" s="161" t="s">
        <v>132</v>
      </c>
    </row>
    <row r="27" spans="1:4" x14ac:dyDescent="0.35">
      <c r="A27" s="46" t="s">
        <v>44</v>
      </c>
      <c r="B27" s="47" t="s">
        <v>5</v>
      </c>
      <c r="C27" s="23" t="s">
        <v>6</v>
      </c>
      <c r="D27" s="158" t="s">
        <v>5</v>
      </c>
    </row>
    <row r="28" spans="1:4" x14ac:dyDescent="0.35">
      <c r="A28" s="46" t="s">
        <v>45</v>
      </c>
      <c r="B28" s="47" t="s">
        <v>133</v>
      </c>
      <c r="C28" s="23" t="s">
        <v>9</v>
      </c>
      <c r="D28" s="158" t="s">
        <v>133</v>
      </c>
    </row>
    <row r="29" spans="1:4" x14ac:dyDescent="0.35">
      <c r="A29" s="46" t="s">
        <v>47</v>
      </c>
      <c r="B29" s="47" t="s">
        <v>134</v>
      </c>
      <c r="C29" s="23" t="s">
        <v>12</v>
      </c>
      <c r="D29" s="158" t="s">
        <v>134</v>
      </c>
    </row>
    <row r="30" spans="1:4" x14ac:dyDescent="0.35">
      <c r="A30" s="46" t="s">
        <v>49</v>
      </c>
      <c r="B30" s="47" t="s">
        <v>123</v>
      </c>
      <c r="C30" s="23" t="s">
        <v>15</v>
      </c>
      <c r="D30" s="158" t="s">
        <v>123</v>
      </c>
    </row>
    <row r="31" spans="1:4" x14ac:dyDescent="0.35">
      <c r="A31" s="46" t="s">
        <v>51</v>
      </c>
      <c r="B31" s="47" t="s">
        <v>17</v>
      </c>
      <c r="C31" s="23" t="s">
        <v>18</v>
      </c>
      <c r="D31" s="158" t="s">
        <v>17</v>
      </c>
    </row>
    <row r="32" spans="1:4" x14ac:dyDescent="0.35">
      <c r="A32" s="46"/>
      <c r="B32" s="47"/>
      <c r="C32" s="23"/>
      <c r="D32" s="158"/>
    </row>
    <row r="33" spans="1:5" x14ac:dyDescent="0.35">
      <c r="A33" s="44">
        <v>5</v>
      </c>
      <c r="B33" s="50" t="s">
        <v>135</v>
      </c>
      <c r="C33" s="42" t="s">
        <v>27</v>
      </c>
      <c r="D33" s="161" t="s">
        <v>135</v>
      </c>
    </row>
    <row r="34" spans="1:5" x14ac:dyDescent="0.35">
      <c r="A34" s="46" t="s">
        <v>55</v>
      </c>
      <c r="B34" s="47" t="s">
        <v>5</v>
      </c>
      <c r="C34" s="23" t="s">
        <v>6</v>
      </c>
      <c r="D34" s="158" t="s">
        <v>5</v>
      </c>
    </row>
    <row r="35" spans="1:5" x14ac:dyDescent="0.35">
      <c r="A35" s="46" t="s">
        <v>56</v>
      </c>
      <c r="B35" s="47" t="s">
        <v>136</v>
      </c>
      <c r="C35" s="23" t="s">
        <v>9</v>
      </c>
      <c r="D35" s="158" t="s">
        <v>136</v>
      </c>
    </row>
    <row r="36" spans="1:5" x14ac:dyDescent="0.35">
      <c r="A36" s="46" t="s">
        <v>58</v>
      </c>
      <c r="B36" s="47" t="s">
        <v>137</v>
      </c>
      <c r="C36" s="23" t="s">
        <v>12</v>
      </c>
      <c r="D36" s="158" t="s">
        <v>137</v>
      </c>
    </row>
    <row r="37" spans="1:5" ht="15" thickBot="1" x14ac:dyDescent="0.4">
      <c r="A37" s="170" t="s">
        <v>60</v>
      </c>
      <c r="B37" s="171" t="s">
        <v>17</v>
      </c>
      <c r="C37" s="172" t="s">
        <v>15</v>
      </c>
      <c r="D37" s="173" t="s">
        <v>17</v>
      </c>
    </row>
    <row r="38" spans="1:5" x14ac:dyDescent="0.35">
      <c r="A38" s="18"/>
      <c r="B38" s="18"/>
      <c r="C38" s="18"/>
      <c r="D38" s="18"/>
      <c r="E38" s="18"/>
    </row>
    <row r="39" spans="1:5" x14ac:dyDescent="0.35">
      <c r="A39" s="18"/>
      <c r="B39" s="18"/>
      <c r="C39" s="18"/>
      <c r="D39" s="18"/>
      <c r="E39" s="18"/>
    </row>
    <row r="40" spans="1:5" x14ac:dyDescent="0.35">
      <c r="A40" s="18"/>
      <c r="B40" s="18"/>
      <c r="C40" s="18"/>
      <c r="D40" s="18"/>
      <c r="E40" s="18"/>
    </row>
    <row r="41" spans="1:5" x14ac:dyDescent="0.35">
      <c r="A41" s="18"/>
      <c r="B41" s="18"/>
      <c r="C41" s="18"/>
      <c r="D41" s="18"/>
      <c r="E41" s="18"/>
    </row>
    <row r="42" spans="1:5" x14ac:dyDescent="0.35">
      <c r="A42" s="18"/>
      <c r="B42" s="18"/>
      <c r="C42" s="18"/>
      <c r="D42" s="18"/>
      <c r="E42" s="18"/>
    </row>
    <row r="43" spans="1:5" x14ac:dyDescent="0.35">
      <c r="A43" s="18"/>
      <c r="B43" s="18"/>
      <c r="C43" s="18"/>
      <c r="D43" s="18"/>
      <c r="E43" s="18"/>
    </row>
    <row r="44" spans="1:5" x14ac:dyDescent="0.35">
      <c r="A44" s="18"/>
      <c r="B44" s="18"/>
      <c r="C44" s="18"/>
      <c r="D44" s="18"/>
      <c r="E44" s="18"/>
    </row>
    <row r="45" spans="1:5" x14ac:dyDescent="0.35">
      <c r="A45" s="18"/>
      <c r="B45" s="18"/>
      <c r="C45" s="18"/>
      <c r="D45" s="18"/>
      <c r="E45" s="18"/>
    </row>
    <row r="46" spans="1:5" x14ac:dyDescent="0.35">
      <c r="A46" s="18"/>
      <c r="B46" s="18"/>
      <c r="C46" s="18"/>
      <c r="D46" s="18"/>
      <c r="E46" s="18"/>
    </row>
    <row r="47" spans="1:5" x14ac:dyDescent="0.35">
      <c r="A47" s="18"/>
      <c r="B47" s="18"/>
      <c r="C47" s="18"/>
      <c r="D47" s="18"/>
      <c r="E47" s="18"/>
    </row>
    <row r="48" spans="1:5" x14ac:dyDescent="0.35">
      <c r="A48" s="18"/>
      <c r="B48" s="18"/>
      <c r="C48" s="18"/>
      <c r="D48" s="18"/>
      <c r="E48" s="18"/>
    </row>
    <row r="49" spans="1:5" x14ac:dyDescent="0.35">
      <c r="A49" s="18"/>
      <c r="B49" s="18"/>
      <c r="C49" s="18"/>
      <c r="D49" s="18"/>
      <c r="E49" s="18"/>
    </row>
    <row r="50" spans="1:5" x14ac:dyDescent="0.35">
      <c r="A50" s="18"/>
      <c r="B50" s="18"/>
      <c r="C50" s="18"/>
      <c r="D50" s="18"/>
      <c r="E50" s="18"/>
    </row>
    <row r="51" spans="1:5" x14ac:dyDescent="0.35">
      <c r="A51" s="18"/>
      <c r="B51" s="18"/>
      <c r="C51" s="18"/>
      <c r="D51" s="18"/>
      <c r="E51" s="18"/>
    </row>
  </sheetData>
  <hyperlinks>
    <hyperlink ref="D3" r:id="rId1" xr:uid="{78864AE5-8A54-43F5-8CE6-A22FB319031B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931C-D7A8-43DC-8AC7-031495636112}">
  <dimension ref="A2:H50"/>
  <sheetViews>
    <sheetView topLeftCell="A36" workbookViewId="0">
      <selection activeCell="D59" sqref="D59"/>
    </sheetView>
  </sheetViews>
  <sheetFormatPr defaultColWidth="9.1796875" defaultRowHeight="14.5" x14ac:dyDescent="0.35"/>
  <cols>
    <col min="1" max="1" width="6.7265625" style="1" customWidth="1"/>
    <col min="2" max="2" width="41.26953125" style="1" customWidth="1"/>
    <col min="3" max="3" width="7.7265625" style="1" customWidth="1"/>
    <col min="4" max="4" width="45.453125" style="1" customWidth="1"/>
    <col min="5" max="5" width="49.7265625" style="1" customWidth="1"/>
    <col min="6" max="6" width="17.453125" style="1" customWidth="1"/>
    <col min="7" max="7" width="20.453125" style="1" customWidth="1"/>
    <col min="8" max="16384" width="9.1796875" style="1"/>
  </cols>
  <sheetData>
    <row r="2" spans="1:8" ht="67.5" customHeight="1" thickBot="1" x14ac:dyDescent="0.4">
      <c r="A2" s="38" t="s">
        <v>0</v>
      </c>
      <c r="B2" s="7"/>
      <c r="C2" s="38" t="s">
        <v>1</v>
      </c>
      <c r="D2" s="7"/>
    </row>
    <row r="3" spans="1:8" s="3" customFormat="1" ht="21.5" thickBot="1" x14ac:dyDescent="0.55000000000000004">
      <c r="A3" s="2"/>
      <c r="B3" s="52" t="s">
        <v>138</v>
      </c>
      <c r="C3" s="39">
        <v>3</v>
      </c>
      <c r="D3" s="43" t="s">
        <v>138</v>
      </c>
      <c r="H3" s="20"/>
    </row>
    <row r="4" spans="1:8" x14ac:dyDescent="0.35">
      <c r="A4" s="56">
        <v>1</v>
      </c>
      <c r="B4" s="49" t="s">
        <v>139</v>
      </c>
      <c r="C4" s="53" t="s">
        <v>29</v>
      </c>
      <c r="D4" s="162" t="s">
        <v>139</v>
      </c>
    </row>
    <row r="5" spans="1:8" x14ac:dyDescent="0.35">
      <c r="A5" s="57" t="s">
        <v>4</v>
      </c>
      <c r="B5" s="48" t="s">
        <v>5</v>
      </c>
      <c r="C5" s="21" t="s">
        <v>6</v>
      </c>
      <c r="D5" s="163" t="s">
        <v>5</v>
      </c>
    </row>
    <row r="6" spans="1:8" x14ac:dyDescent="0.35">
      <c r="A6" s="57" t="s">
        <v>7</v>
      </c>
      <c r="B6" s="48" t="s">
        <v>140</v>
      </c>
      <c r="C6" s="21" t="s">
        <v>9</v>
      </c>
      <c r="D6" s="163" t="s">
        <v>140</v>
      </c>
    </row>
    <row r="7" spans="1:8" x14ac:dyDescent="0.35">
      <c r="A7" s="57" t="s">
        <v>10</v>
      </c>
      <c r="B7" s="48" t="s">
        <v>138</v>
      </c>
      <c r="C7" s="21" t="s">
        <v>12</v>
      </c>
      <c r="D7" s="163" t="s">
        <v>138</v>
      </c>
    </row>
    <row r="8" spans="1:8" x14ac:dyDescent="0.35">
      <c r="A8" s="57" t="s">
        <v>13</v>
      </c>
      <c r="B8" s="48" t="s">
        <v>17</v>
      </c>
      <c r="C8" s="21" t="s">
        <v>15</v>
      </c>
      <c r="D8" s="163" t="s">
        <v>17</v>
      </c>
    </row>
    <row r="9" spans="1:8" x14ac:dyDescent="0.35">
      <c r="A9" s="57"/>
      <c r="B9" s="48"/>
      <c r="C9" s="21"/>
      <c r="D9" s="163"/>
    </row>
    <row r="10" spans="1:8" x14ac:dyDescent="0.35">
      <c r="A10" s="56">
        <v>2</v>
      </c>
      <c r="B10" s="49" t="s">
        <v>141</v>
      </c>
      <c r="C10" s="53" t="s">
        <v>30</v>
      </c>
      <c r="D10" s="162" t="s">
        <v>141</v>
      </c>
    </row>
    <row r="11" spans="1:8" x14ac:dyDescent="0.35">
      <c r="A11" s="57" t="s">
        <v>20</v>
      </c>
      <c r="B11" s="48" t="s">
        <v>5</v>
      </c>
      <c r="C11" s="21" t="s">
        <v>6</v>
      </c>
      <c r="D11" s="163" t="s">
        <v>5</v>
      </c>
    </row>
    <row r="12" spans="1:8" x14ac:dyDescent="0.35">
      <c r="A12" s="57" t="s">
        <v>21</v>
      </c>
      <c r="B12" s="48" t="s">
        <v>142</v>
      </c>
      <c r="C12" s="21" t="s">
        <v>9</v>
      </c>
      <c r="D12" s="163" t="s">
        <v>142</v>
      </c>
    </row>
    <row r="13" spans="1:8" x14ac:dyDescent="0.35">
      <c r="A13" s="57" t="s">
        <v>23</v>
      </c>
      <c r="B13" s="48" t="s">
        <v>143</v>
      </c>
      <c r="C13" s="21" t="s">
        <v>12</v>
      </c>
      <c r="D13" s="163" t="s">
        <v>143</v>
      </c>
    </row>
    <row r="14" spans="1:8" x14ac:dyDescent="0.35">
      <c r="A14" s="57" t="s">
        <v>25</v>
      </c>
      <c r="B14" s="48" t="s">
        <v>144</v>
      </c>
      <c r="C14" s="21" t="s">
        <v>15</v>
      </c>
      <c r="D14" s="163" t="s">
        <v>144</v>
      </c>
    </row>
    <row r="15" spans="1:8" x14ac:dyDescent="0.35">
      <c r="A15" s="57" t="s">
        <v>27</v>
      </c>
      <c r="B15" s="48" t="s">
        <v>145</v>
      </c>
      <c r="C15" s="21" t="s">
        <v>18</v>
      </c>
      <c r="D15" s="163" t="s">
        <v>145</v>
      </c>
    </row>
    <row r="16" spans="1:8" x14ac:dyDescent="0.35">
      <c r="A16" s="57" t="s">
        <v>146</v>
      </c>
      <c r="B16" s="48" t="s">
        <v>147</v>
      </c>
      <c r="C16" s="21" t="s">
        <v>40</v>
      </c>
      <c r="D16" s="163" t="s">
        <v>147</v>
      </c>
    </row>
    <row r="17" spans="1:4" x14ac:dyDescent="0.35">
      <c r="A17" s="57" t="s">
        <v>148</v>
      </c>
      <c r="B17" s="48" t="s">
        <v>17</v>
      </c>
      <c r="C17" s="21" t="s">
        <v>42</v>
      </c>
      <c r="D17" s="163" t="s">
        <v>17</v>
      </c>
    </row>
    <row r="18" spans="1:4" x14ac:dyDescent="0.35">
      <c r="A18" s="57"/>
      <c r="B18" s="48"/>
      <c r="C18" s="21"/>
      <c r="D18" s="163"/>
    </row>
    <row r="19" spans="1:4" x14ac:dyDescent="0.35">
      <c r="A19" s="56">
        <v>3</v>
      </c>
      <c r="B19" s="49" t="s">
        <v>149</v>
      </c>
      <c r="C19" s="53" t="s">
        <v>32</v>
      </c>
      <c r="D19" s="162" t="s">
        <v>149</v>
      </c>
    </row>
    <row r="20" spans="1:4" x14ac:dyDescent="0.35">
      <c r="A20" s="57" t="s">
        <v>29</v>
      </c>
      <c r="B20" s="48" t="s">
        <v>5</v>
      </c>
      <c r="C20" s="21" t="s">
        <v>6</v>
      </c>
      <c r="D20" s="163" t="s">
        <v>5</v>
      </c>
    </row>
    <row r="21" spans="1:4" x14ac:dyDescent="0.35">
      <c r="A21" s="57" t="s">
        <v>30</v>
      </c>
      <c r="B21" s="48" t="s">
        <v>142</v>
      </c>
      <c r="C21" s="21" t="s">
        <v>9</v>
      </c>
      <c r="D21" s="163" t="s">
        <v>142</v>
      </c>
    </row>
    <row r="22" spans="1:4" x14ac:dyDescent="0.35">
      <c r="A22" s="57" t="s">
        <v>32</v>
      </c>
      <c r="B22" s="48" t="s">
        <v>150</v>
      </c>
      <c r="C22" s="21" t="s">
        <v>12</v>
      </c>
      <c r="D22" s="163" t="s">
        <v>150</v>
      </c>
    </row>
    <row r="23" spans="1:4" x14ac:dyDescent="0.35">
      <c r="A23" s="57" t="s">
        <v>34</v>
      </c>
      <c r="B23" s="48" t="s">
        <v>151</v>
      </c>
      <c r="C23" s="21" t="s">
        <v>15</v>
      </c>
      <c r="D23" s="163" t="s">
        <v>151</v>
      </c>
    </row>
    <row r="24" spans="1:4" x14ac:dyDescent="0.35">
      <c r="A24" s="57" t="s">
        <v>36</v>
      </c>
      <c r="B24" s="48" t="s">
        <v>152</v>
      </c>
      <c r="C24" s="21" t="s">
        <v>18</v>
      </c>
      <c r="D24" s="163" t="s">
        <v>152</v>
      </c>
    </row>
    <row r="25" spans="1:4" x14ac:dyDescent="0.35">
      <c r="A25" s="57" t="s">
        <v>38</v>
      </c>
      <c r="B25" s="48" t="s">
        <v>153</v>
      </c>
      <c r="C25" s="21" t="s">
        <v>40</v>
      </c>
      <c r="D25" s="163" t="s">
        <v>153</v>
      </c>
    </row>
    <row r="26" spans="1:4" x14ac:dyDescent="0.35">
      <c r="A26" s="57" t="s">
        <v>41</v>
      </c>
      <c r="B26" s="48" t="s">
        <v>154</v>
      </c>
      <c r="C26" s="21" t="s">
        <v>42</v>
      </c>
      <c r="D26" s="163" t="s">
        <v>154</v>
      </c>
    </row>
    <row r="27" spans="1:4" x14ac:dyDescent="0.35">
      <c r="A27" s="57" t="s">
        <v>155</v>
      </c>
      <c r="B27" s="48" t="s">
        <v>156</v>
      </c>
      <c r="C27" s="21" t="s">
        <v>157</v>
      </c>
      <c r="D27" s="163" t="s">
        <v>156</v>
      </c>
    </row>
    <row r="28" spans="1:4" x14ac:dyDescent="0.35">
      <c r="A28" s="57" t="s">
        <v>158</v>
      </c>
      <c r="B28" s="48" t="s">
        <v>17</v>
      </c>
      <c r="C28" s="21" t="s">
        <v>159</v>
      </c>
      <c r="D28" s="163" t="s">
        <v>17</v>
      </c>
    </row>
    <row r="29" spans="1:4" x14ac:dyDescent="0.35">
      <c r="A29" s="57"/>
      <c r="B29" s="48"/>
      <c r="C29" s="21"/>
      <c r="D29" s="163"/>
    </row>
    <row r="30" spans="1:4" x14ac:dyDescent="0.35">
      <c r="A30" s="58">
        <v>4</v>
      </c>
      <c r="B30" s="49" t="s">
        <v>160</v>
      </c>
      <c r="C30" s="54" t="s">
        <v>34</v>
      </c>
      <c r="D30" s="162" t="s">
        <v>160</v>
      </c>
    </row>
    <row r="31" spans="1:4" x14ac:dyDescent="0.35">
      <c r="A31" s="57" t="s">
        <v>44</v>
      </c>
      <c r="B31" s="48" t="s">
        <v>5</v>
      </c>
      <c r="C31" s="21" t="s">
        <v>6</v>
      </c>
      <c r="D31" s="163" t="s">
        <v>5</v>
      </c>
    </row>
    <row r="32" spans="1:4" x14ac:dyDescent="0.35">
      <c r="A32" s="57" t="s">
        <v>45</v>
      </c>
      <c r="B32" s="48" t="s">
        <v>142</v>
      </c>
      <c r="C32" s="21" t="s">
        <v>9</v>
      </c>
      <c r="D32" s="163" t="s">
        <v>142</v>
      </c>
    </row>
    <row r="33" spans="1:4" x14ac:dyDescent="0.35">
      <c r="A33" s="57" t="s">
        <v>47</v>
      </c>
      <c r="B33" s="48" t="s">
        <v>161</v>
      </c>
      <c r="C33" s="21" t="s">
        <v>12</v>
      </c>
      <c r="D33" s="163" t="s">
        <v>161</v>
      </c>
    </row>
    <row r="34" spans="1:4" x14ac:dyDescent="0.35">
      <c r="A34" s="57" t="s">
        <v>49</v>
      </c>
      <c r="B34" s="48" t="s">
        <v>162</v>
      </c>
      <c r="C34" s="21" t="s">
        <v>15</v>
      </c>
      <c r="D34" s="163" t="s">
        <v>162</v>
      </c>
    </row>
    <row r="35" spans="1:4" x14ac:dyDescent="0.35">
      <c r="A35" s="57" t="s">
        <v>51</v>
      </c>
      <c r="B35" s="48" t="s">
        <v>163</v>
      </c>
      <c r="C35" s="21" t="s">
        <v>18</v>
      </c>
      <c r="D35" s="163" t="s">
        <v>163</v>
      </c>
    </row>
    <row r="36" spans="1:4" x14ac:dyDescent="0.35">
      <c r="A36" s="57" t="s">
        <v>53</v>
      </c>
      <c r="B36" s="48" t="s">
        <v>164</v>
      </c>
      <c r="C36" s="21" t="s">
        <v>40</v>
      </c>
      <c r="D36" s="163" t="s">
        <v>164</v>
      </c>
    </row>
    <row r="37" spans="1:4" x14ac:dyDescent="0.35">
      <c r="A37" s="57" t="s">
        <v>165</v>
      </c>
      <c r="B37" s="48" t="s">
        <v>17</v>
      </c>
      <c r="C37" s="21" t="s">
        <v>42</v>
      </c>
      <c r="D37" s="163" t="s">
        <v>17</v>
      </c>
    </row>
    <row r="38" spans="1:4" x14ac:dyDescent="0.35">
      <c r="A38" s="57"/>
      <c r="B38" s="48"/>
      <c r="C38" s="21"/>
      <c r="D38" s="163"/>
    </row>
    <row r="39" spans="1:4" x14ac:dyDescent="0.35">
      <c r="A39" s="56">
        <v>5</v>
      </c>
      <c r="B39" s="49" t="s">
        <v>166</v>
      </c>
      <c r="C39" s="53" t="s">
        <v>36</v>
      </c>
      <c r="D39" s="162" t="s">
        <v>166</v>
      </c>
    </row>
    <row r="40" spans="1:4" x14ac:dyDescent="0.35">
      <c r="A40" s="57" t="s">
        <v>55</v>
      </c>
      <c r="B40" s="48" t="s">
        <v>5</v>
      </c>
      <c r="C40" s="21" t="s">
        <v>6</v>
      </c>
      <c r="D40" s="163" t="s">
        <v>5</v>
      </c>
    </row>
    <row r="41" spans="1:4" x14ac:dyDescent="0.35">
      <c r="A41" s="57" t="s">
        <v>56</v>
      </c>
      <c r="B41" s="48" t="s">
        <v>167</v>
      </c>
      <c r="C41" s="21" t="s">
        <v>9</v>
      </c>
      <c r="D41" s="163" t="s">
        <v>167</v>
      </c>
    </row>
    <row r="42" spans="1:4" x14ac:dyDescent="0.35">
      <c r="A42" s="57" t="s">
        <v>58</v>
      </c>
      <c r="B42" s="48" t="s">
        <v>168</v>
      </c>
      <c r="C42" s="21" t="s">
        <v>12</v>
      </c>
      <c r="D42" s="163" t="s">
        <v>168</v>
      </c>
    </row>
    <row r="43" spans="1:4" x14ac:dyDescent="0.35">
      <c r="A43" s="57" t="s">
        <v>60</v>
      </c>
      <c r="B43" s="48" t="s">
        <v>169</v>
      </c>
      <c r="C43" s="21" t="s">
        <v>15</v>
      </c>
      <c r="D43" s="163" t="s">
        <v>169</v>
      </c>
    </row>
    <row r="44" spans="1:4" x14ac:dyDescent="0.35">
      <c r="A44" s="57" t="s">
        <v>62</v>
      </c>
      <c r="B44" s="48" t="s">
        <v>170</v>
      </c>
      <c r="C44" s="21" t="s">
        <v>18</v>
      </c>
      <c r="D44" s="163" t="s">
        <v>170</v>
      </c>
    </row>
    <row r="45" spans="1:4" x14ac:dyDescent="0.35">
      <c r="A45" s="57" t="s">
        <v>171</v>
      </c>
      <c r="B45" s="48" t="s">
        <v>172</v>
      </c>
      <c r="C45" s="21" t="s">
        <v>40</v>
      </c>
      <c r="D45" s="163" t="s">
        <v>172</v>
      </c>
    </row>
    <row r="46" spans="1:4" x14ac:dyDescent="0.35">
      <c r="A46" s="57" t="s">
        <v>173</v>
      </c>
      <c r="B46" s="48" t="s">
        <v>17</v>
      </c>
      <c r="C46" s="21" t="s">
        <v>42</v>
      </c>
      <c r="D46" s="163" t="s">
        <v>17</v>
      </c>
    </row>
    <row r="47" spans="1:4" x14ac:dyDescent="0.35">
      <c r="A47" s="57"/>
      <c r="B47" s="48"/>
      <c r="C47" s="21"/>
      <c r="D47" s="163"/>
    </row>
    <row r="48" spans="1:4" x14ac:dyDescent="0.35">
      <c r="A48" s="56">
        <v>6</v>
      </c>
      <c r="B48" s="49" t="s">
        <v>174</v>
      </c>
      <c r="C48" s="53" t="s">
        <v>38</v>
      </c>
      <c r="D48" s="162" t="s">
        <v>174</v>
      </c>
    </row>
    <row r="49" spans="1:4" x14ac:dyDescent="0.35">
      <c r="A49" s="59"/>
      <c r="B49" s="51" t="s">
        <v>175</v>
      </c>
      <c r="C49" s="21" t="s">
        <v>6</v>
      </c>
      <c r="D49" s="4" t="s">
        <v>175</v>
      </c>
    </row>
    <row r="50" spans="1:4" ht="15" thickBot="1" x14ac:dyDescent="0.4">
      <c r="A50" s="174"/>
      <c r="B50" s="175" t="s">
        <v>176</v>
      </c>
      <c r="C50" s="55" t="s">
        <v>9</v>
      </c>
      <c r="D50" s="40" t="s">
        <v>176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004C-04D3-4759-8A26-FC47CC05D9E4}">
  <dimension ref="A2:E111"/>
  <sheetViews>
    <sheetView topLeftCell="A77" workbookViewId="0">
      <selection activeCell="A97" sqref="A97:D97"/>
    </sheetView>
  </sheetViews>
  <sheetFormatPr defaultColWidth="9.1796875" defaultRowHeight="14.5" x14ac:dyDescent="0.35"/>
  <cols>
    <col min="1" max="1" width="4.7265625" style="1" customWidth="1"/>
    <col min="2" max="2" width="57.1796875" style="10" customWidth="1"/>
    <col min="3" max="3" width="4.7265625" style="1" customWidth="1"/>
    <col min="4" max="4" width="57.26953125" style="1" customWidth="1"/>
    <col min="5" max="5" width="49.453125" style="1" customWidth="1"/>
    <col min="6" max="6" width="19.54296875" style="1" customWidth="1"/>
    <col min="7" max="7" width="20.1796875" style="1" customWidth="1"/>
    <col min="8" max="16384" width="9.1796875" style="1"/>
  </cols>
  <sheetData>
    <row r="2" spans="1:4" ht="70.5" customHeight="1" thickBot="1" x14ac:dyDescent="0.4">
      <c r="A2" s="38" t="s">
        <v>0</v>
      </c>
      <c r="B2" s="19"/>
      <c r="C2" s="38" t="s">
        <v>1</v>
      </c>
    </row>
    <row r="3" spans="1:4" s="3" customFormat="1" ht="21.5" thickBot="1" x14ac:dyDescent="0.55000000000000004">
      <c r="A3" s="2"/>
      <c r="B3" s="65" t="s">
        <v>177</v>
      </c>
      <c r="C3" s="39">
        <v>4</v>
      </c>
      <c r="D3" s="66" t="s">
        <v>177</v>
      </c>
    </row>
    <row r="4" spans="1:4" x14ac:dyDescent="0.35">
      <c r="A4" s="44">
        <v>1</v>
      </c>
      <c r="B4" s="64" t="s">
        <v>178</v>
      </c>
      <c r="C4" s="42" t="s">
        <v>44</v>
      </c>
      <c r="D4" s="164" t="s">
        <v>178</v>
      </c>
    </row>
    <row r="5" spans="1:4" x14ac:dyDescent="0.35">
      <c r="A5" s="46" t="s">
        <v>4</v>
      </c>
      <c r="B5" s="47" t="s">
        <v>5</v>
      </c>
      <c r="C5" s="23" t="s">
        <v>6</v>
      </c>
      <c r="D5" s="158" t="s">
        <v>5</v>
      </c>
    </row>
    <row r="6" spans="1:4" x14ac:dyDescent="0.35">
      <c r="A6" s="46" t="s">
        <v>7</v>
      </c>
      <c r="B6" s="47" t="s">
        <v>179</v>
      </c>
      <c r="C6" s="23" t="s">
        <v>9</v>
      </c>
      <c r="D6" s="158" t="s">
        <v>179</v>
      </c>
    </row>
    <row r="7" spans="1:4" x14ac:dyDescent="0.35">
      <c r="A7" s="46" t="s">
        <v>10</v>
      </c>
      <c r="B7" s="47" t="s">
        <v>180</v>
      </c>
      <c r="C7" s="23" t="s">
        <v>12</v>
      </c>
      <c r="D7" s="158" t="s">
        <v>180</v>
      </c>
    </row>
    <row r="8" spans="1:4" x14ac:dyDescent="0.35">
      <c r="A8" s="46" t="s">
        <v>13</v>
      </c>
      <c r="B8" s="47" t="s">
        <v>181</v>
      </c>
      <c r="C8" s="23" t="s">
        <v>15</v>
      </c>
      <c r="D8" s="158" t="s">
        <v>181</v>
      </c>
    </row>
    <row r="9" spans="1:4" x14ac:dyDescent="0.35">
      <c r="A9" s="46" t="s">
        <v>16</v>
      </c>
      <c r="B9" s="47" t="s">
        <v>178</v>
      </c>
      <c r="C9" s="23" t="s">
        <v>18</v>
      </c>
      <c r="D9" s="158" t="s">
        <v>178</v>
      </c>
    </row>
    <row r="10" spans="1:4" x14ac:dyDescent="0.35">
      <c r="A10" s="46" t="s">
        <v>64</v>
      </c>
      <c r="B10" s="47" t="s">
        <v>182</v>
      </c>
      <c r="C10" s="23" t="s">
        <v>40</v>
      </c>
      <c r="D10" s="158" t="s">
        <v>182</v>
      </c>
    </row>
    <row r="11" spans="1:4" x14ac:dyDescent="0.35">
      <c r="A11" s="46" t="s">
        <v>76</v>
      </c>
      <c r="B11" s="47" t="s">
        <v>17</v>
      </c>
      <c r="C11" s="23" t="s">
        <v>42</v>
      </c>
      <c r="D11" s="158" t="s">
        <v>17</v>
      </c>
    </row>
    <row r="12" spans="1:4" x14ac:dyDescent="0.35">
      <c r="A12" s="46"/>
      <c r="B12" s="47"/>
      <c r="C12" s="23"/>
      <c r="D12" s="158"/>
    </row>
    <row r="13" spans="1:4" x14ac:dyDescent="0.35">
      <c r="A13" s="44">
        <v>2</v>
      </c>
      <c r="B13" s="50" t="s">
        <v>183</v>
      </c>
      <c r="C13" s="42" t="s">
        <v>45</v>
      </c>
      <c r="D13" s="161" t="s">
        <v>183</v>
      </c>
    </row>
    <row r="14" spans="1:4" x14ac:dyDescent="0.35">
      <c r="A14" s="46" t="s">
        <v>20</v>
      </c>
      <c r="B14" s="47" t="s">
        <v>5</v>
      </c>
      <c r="C14" s="23" t="s">
        <v>6</v>
      </c>
      <c r="D14" s="158" t="s">
        <v>5</v>
      </c>
    </row>
    <row r="15" spans="1:4" x14ac:dyDescent="0.35">
      <c r="A15" s="46" t="s">
        <v>21</v>
      </c>
      <c r="B15" s="47" t="s">
        <v>184</v>
      </c>
      <c r="C15" s="23" t="s">
        <v>9</v>
      </c>
      <c r="D15" s="158" t="s">
        <v>184</v>
      </c>
    </row>
    <row r="16" spans="1:4" x14ac:dyDescent="0.35">
      <c r="A16" s="46" t="s">
        <v>23</v>
      </c>
      <c r="B16" s="47" t="s">
        <v>185</v>
      </c>
      <c r="C16" s="23" t="s">
        <v>12</v>
      </c>
      <c r="D16" s="158" t="s">
        <v>185</v>
      </c>
    </row>
    <row r="17" spans="1:4" x14ac:dyDescent="0.35">
      <c r="A17" s="46" t="s">
        <v>25</v>
      </c>
      <c r="B17" s="47" t="s">
        <v>186</v>
      </c>
      <c r="C17" s="23" t="s">
        <v>15</v>
      </c>
      <c r="D17" s="158" t="s">
        <v>186</v>
      </c>
    </row>
    <row r="18" spans="1:4" x14ac:dyDescent="0.35">
      <c r="A18" s="46" t="s">
        <v>27</v>
      </c>
      <c r="B18" s="47" t="s">
        <v>187</v>
      </c>
      <c r="C18" s="23" t="s">
        <v>18</v>
      </c>
      <c r="D18" s="158" t="s">
        <v>187</v>
      </c>
    </row>
    <row r="19" spans="1:4" x14ac:dyDescent="0.35">
      <c r="A19" s="46" t="s">
        <v>146</v>
      </c>
      <c r="B19" s="47" t="s">
        <v>17</v>
      </c>
      <c r="C19" s="23" t="s">
        <v>40</v>
      </c>
      <c r="D19" s="158" t="s">
        <v>17</v>
      </c>
    </row>
    <row r="20" spans="1:4" x14ac:dyDescent="0.35">
      <c r="A20" s="46"/>
      <c r="B20" s="47"/>
      <c r="C20" s="23"/>
      <c r="D20" s="158"/>
    </row>
    <row r="21" spans="1:4" x14ac:dyDescent="0.35">
      <c r="A21" s="44">
        <v>3</v>
      </c>
      <c r="B21" s="50" t="s">
        <v>188</v>
      </c>
      <c r="C21" s="42" t="s">
        <v>47</v>
      </c>
      <c r="D21" s="161" t="s">
        <v>188</v>
      </c>
    </row>
    <row r="22" spans="1:4" x14ac:dyDescent="0.35">
      <c r="A22" s="46" t="s">
        <v>29</v>
      </c>
      <c r="B22" s="47" t="s">
        <v>5</v>
      </c>
      <c r="C22" s="23" t="s">
        <v>6</v>
      </c>
      <c r="D22" s="158" t="s">
        <v>5</v>
      </c>
    </row>
    <row r="23" spans="1:4" x14ac:dyDescent="0.35">
      <c r="A23" s="46" t="s">
        <v>30</v>
      </c>
      <c r="B23" s="47" t="s">
        <v>189</v>
      </c>
      <c r="C23" s="23" t="s">
        <v>9</v>
      </c>
      <c r="D23" s="158" t="s">
        <v>189</v>
      </c>
    </row>
    <row r="24" spans="1:4" x14ac:dyDescent="0.35">
      <c r="A24" s="46" t="s">
        <v>32</v>
      </c>
      <c r="B24" s="47" t="s">
        <v>190</v>
      </c>
      <c r="C24" s="23" t="s">
        <v>12</v>
      </c>
      <c r="D24" s="158" t="s">
        <v>190</v>
      </c>
    </row>
    <row r="25" spans="1:4" x14ac:dyDescent="0.35">
      <c r="A25" s="46" t="s">
        <v>34</v>
      </c>
      <c r="B25" s="47" t="s">
        <v>17</v>
      </c>
      <c r="C25" s="23" t="s">
        <v>15</v>
      </c>
      <c r="D25" s="158" t="s">
        <v>17</v>
      </c>
    </row>
    <row r="26" spans="1:4" x14ac:dyDescent="0.35">
      <c r="A26" s="46"/>
      <c r="B26" s="47"/>
      <c r="C26" s="23"/>
      <c r="D26" s="158"/>
    </row>
    <row r="27" spans="1:4" ht="30" customHeight="1" x14ac:dyDescent="0.35">
      <c r="A27" s="44">
        <v>4</v>
      </c>
      <c r="B27" s="50" t="s">
        <v>191</v>
      </c>
      <c r="C27" s="42" t="s">
        <v>49</v>
      </c>
      <c r="D27" s="161" t="s">
        <v>191</v>
      </c>
    </row>
    <row r="28" spans="1:4" x14ac:dyDescent="0.35">
      <c r="A28" s="46" t="s">
        <v>44</v>
      </c>
      <c r="B28" s="47" t="s">
        <v>5</v>
      </c>
      <c r="C28" s="23" t="s">
        <v>6</v>
      </c>
      <c r="D28" s="158" t="s">
        <v>5</v>
      </c>
    </row>
    <row r="29" spans="1:4" x14ac:dyDescent="0.35">
      <c r="A29" s="46" t="s">
        <v>45</v>
      </c>
      <c r="B29" s="47" t="s">
        <v>192</v>
      </c>
      <c r="C29" s="23" t="s">
        <v>9</v>
      </c>
      <c r="D29" s="158" t="s">
        <v>192</v>
      </c>
    </row>
    <row r="30" spans="1:4" ht="29" x14ac:dyDescent="0.35">
      <c r="A30" s="46" t="s">
        <v>47</v>
      </c>
      <c r="B30" s="47" t="s">
        <v>191</v>
      </c>
      <c r="C30" s="23" t="s">
        <v>12</v>
      </c>
      <c r="D30" s="158" t="s">
        <v>191</v>
      </c>
    </row>
    <row r="31" spans="1:4" x14ac:dyDescent="0.35">
      <c r="A31" s="46" t="s">
        <v>49</v>
      </c>
      <c r="B31" s="47" t="s">
        <v>193</v>
      </c>
      <c r="C31" s="23" t="s">
        <v>15</v>
      </c>
      <c r="D31" s="158" t="s">
        <v>193</v>
      </c>
    </row>
    <row r="32" spans="1:4" x14ac:dyDescent="0.35">
      <c r="A32" s="46" t="s">
        <v>51</v>
      </c>
      <c r="B32" s="47" t="s">
        <v>17</v>
      </c>
      <c r="C32" s="23" t="s">
        <v>18</v>
      </c>
      <c r="D32" s="158" t="s">
        <v>17</v>
      </c>
    </row>
    <row r="33" spans="1:4" x14ac:dyDescent="0.35">
      <c r="A33" s="46"/>
      <c r="B33" s="47"/>
      <c r="C33" s="23"/>
      <c r="D33" s="158"/>
    </row>
    <row r="34" spans="1:4" ht="15" customHeight="1" x14ac:dyDescent="0.35">
      <c r="A34" s="44">
        <v>5</v>
      </c>
      <c r="B34" s="50" t="s">
        <v>194</v>
      </c>
      <c r="C34" s="42" t="s">
        <v>51</v>
      </c>
      <c r="D34" s="161" t="s">
        <v>194</v>
      </c>
    </row>
    <row r="35" spans="1:4" x14ac:dyDescent="0.35">
      <c r="A35" s="46" t="s">
        <v>55</v>
      </c>
      <c r="B35" s="47" t="s">
        <v>5</v>
      </c>
      <c r="C35" s="23" t="s">
        <v>6</v>
      </c>
      <c r="D35" s="158" t="s">
        <v>5</v>
      </c>
    </row>
    <row r="36" spans="1:4" x14ac:dyDescent="0.35">
      <c r="A36" s="46" t="s">
        <v>56</v>
      </c>
      <c r="B36" s="47" t="s">
        <v>195</v>
      </c>
      <c r="C36" s="23" t="s">
        <v>9</v>
      </c>
      <c r="D36" s="158" t="s">
        <v>195</v>
      </c>
    </row>
    <row r="37" spans="1:4" x14ac:dyDescent="0.35">
      <c r="A37" s="46" t="s">
        <v>58</v>
      </c>
      <c r="B37" s="47" t="s">
        <v>196</v>
      </c>
      <c r="C37" s="23" t="s">
        <v>12</v>
      </c>
      <c r="D37" s="158" t="s">
        <v>196</v>
      </c>
    </row>
    <row r="38" spans="1:4" x14ac:dyDescent="0.35">
      <c r="A38" s="46" t="s">
        <v>60</v>
      </c>
      <c r="B38" s="47" t="s">
        <v>197</v>
      </c>
      <c r="C38" s="23" t="s">
        <v>15</v>
      </c>
      <c r="D38" s="158" t="s">
        <v>197</v>
      </c>
    </row>
    <row r="39" spans="1:4" x14ac:dyDescent="0.35">
      <c r="A39" s="46" t="s">
        <v>62</v>
      </c>
      <c r="B39" s="47" t="s">
        <v>198</v>
      </c>
      <c r="C39" s="23" t="s">
        <v>18</v>
      </c>
      <c r="D39" s="158" t="s">
        <v>198</v>
      </c>
    </row>
    <row r="40" spans="1:4" x14ac:dyDescent="0.35">
      <c r="A40" s="46" t="s">
        <v>171</v>
      </c>
      <c r="B40" s="47" t="s">
        <v>17</v>
      </c>
      <c r="C40" s="23" t="s">
        <v>40</v>
      </c>
      <c r="D40" s="158" t="s">
        <v>17</v>
      </c>
    </row>
    <row r="41" spans="1:4" x14ac:dyDescent="0.35">
      <c r="A41" s="46"/>
      <c r="B41" s="47"/>
      <c r="C41" s="23"/>
      <c r="D41" s="158"/>
    </row>
    <row r="42" spans="1:4" x14ac:dyDescent="0.35">
      <c r="A42" s="44">
        <v>6</v>
      </c>
      <c r="B42" s="50" t="s">
        <v>199</v>
      </c>
      <c r="C42" s="42" t="s">
        <v>53</v>
      </c>
      <c r="D42" s="161" t="s">
        <v>199</v>
      </c>
    </row>
    <row r="43" spans="1:4" x14ac:dyDescent="0.35">
      <c r="A43" s="46" t="s">
        <v>65</v>
      </c>
      <c r="B43" s="47" t="s">
        <v>5</v>
      </c>
      <c r="C43" s="23" t="s">
        <v>6</v>
      </c>
      <c r="D43" s="158" t="s">
        <v>5</v>
      </c>
    </row>
    <row r="44" spans="1:4" x14ac:dyDescent="0.35">
      <c r="A44" s="46" t="s">
        <v>66</v>
      </c>
      <c r="B44" s="47" t="s">
        <v>200</v>
      </c>
      <c r="C44" s="23" t="s">
        <v>9</v>
      </c>
      <c r="D44" s="158" t="s">
        <v>200</v>
      </c>
    </row>
    <row r="45" spans="1:4" x14ac:dyDescent="0.35">
      <c r="A45" s="46" t="s">
        <v>68</v>
      </c>
      <c r="B45" s="47" t="s">
        <v>201</v>
      </c>
      <c r="C45" s="23" t="s">
        <v>12</v>
      </c>
      <c r="D45" s="158" t="s">
        <v>201</v>
      </c>
    </row>
    <row r="46" spans="1:4" x14ac:dyDescent="0.35">
      <c r="A46" s="46" t="s">
        <v>70</v>
      </c>
      <c r="B46" s="47" t="s">
        <v>202</v>
      </c>
      <c r="C46" s="23" t="s">
        <v>15</v>
      </c>
      <c r="D46" s="158" t="s">
        <v>202</v>
      </c>
    </row>
    <row r="47" spans="1:4" x14ac:dyDescent="0.35">
      <c r="A47" s="46" t="s">
        <v>72</v>
      </c>
      <c r="B47" s="47" t="s">
        <v>17</v>
      </c>
      <c r="C47" s="23" t="s">
        <v>18</v>
      </c>
      <c r="D47" s="158" t="s">
        <v>17</v>
      </c>
    </row>
    <row r="48" spans="1:4" x14ac:dyDescent="0.35">
      <c r="A48" s="46"/>
      <c r="B48" s="47"/>
      <c r="C48" s="23"/>
      <c r="D48" s="158"/>
    </row>
    <row r="49" spans="1:4" x14ac:dyDescent="0.35">
      <c r="A49" s="44">
        <v>7</v>
      </c>
      <c r="B49" s="50" t="s">
        <v>203</v>
      </c>
      <c r="C49" s="42" t="s">
        <v>165</v>
      </c>
      <c r="D49" s="161" t="s">
        <v>203</v>
      </c>
    </row>
    <row r="50" spans="1:4" x14ac:dyDescent="0.35">
      <c r="A50" s="46" t="s">
        <v>77</v>
      </c>
      <c r="B50" s="47" t="s">
        <v>5</v>
      </c>
      <c r="C50" s="23" t="s">
        <v>6</v>
      </c>
      <c r="D50" s="158" t="s">
        <v>5</v>
      </c>
    </row>
    <row r="51" spans="1:4" x14ac:dyDescent="0.35">
      <c r="A51" s="46" t="s">
        <v>78</v>
      </c>
      <c r="B51" s="47" t="s">
        <v>204</v>
      </c>
      <c r="C51" s="23" t="s">
        <v>9</v>
      </c>
      <c r="D51" s="158" t="s">
        <v>204</v>
      </c>
    </row>
    <row r="52" spans="1:4" x14ac:dyDescent="0.35">
      <c r="A52" s="46" t="s">
        <v>80</v>
      </c>
      <c r="B52" s="47" t="s">
        <v>205</v>
      </c>
      <c r="C52" s="23" t="s">
        <v>12</v>
      </c>
      <c r="D52" s="158" t="s">
        <v>205</v>
      </c>
    </row>
    <row r="53" spans="1:4" x14ac:dyDescent="0.35">
      <c r="A53" s="46" t="s">
        <v>82</v>
      </c>
      <c r="B53" s="47" t="s">
        <v>206</v>
      </c>
      <c r="C53" s="23" t="s">
        <v>15</v>
      </c>
      <c r="D53" s="158" t="s">
        <v>206</v>
      </c>
    </row>
    <row r="54" spans="1:4" x14ac:dyDescent="0.35">
      <c r="A54" s="46" t="s">
        <v>207</v>
      </c>
      <c r="B54" s="47" t="s">
        <v>17</v>
      </c>
      <c r="C54" s="23" t="s">
        <v>18</v>
      </c>
      <c r="D54" s="158" t="s">
        <v>17</v>
      </c>
    </row>
    <row r="55" spans="1:4" x14ac:dyDescent="0.35">
      <c r="A55" s="46"/>
      <c r="B55" s="47"/>
      <c r="C55" s="23"/>
      <c r="D55" s="158"/>
    </row>
    <row r="56" spans="1:4" ht="15" customHeight="1" x14ac:dyDescent="0.35">
      <c r="A56" s="44">
        <v>8</v>
      </c>
      <c r="B56" s="50" t="s">
        <v>208</v>
      </c>
      <c r="C56" s="42" t="s">
        <v>209</v>
      </c>
      <c r="D56" s="161" t="s">
        <v>208</v>
      </c>
    </row>
    <row r="57" spans="1:4" x14ac:dyDescent="0.35">
      <c r="A57" s="46" t="s">
        <v>85</v>
      </c>
      <c r="B57" s="47" t="s">
        <v>5</v>
      </c>
      <c r="C57" s="23" t="s">
        <v>6</v>
      </c>
      <c r="D57" s="158" t="s">
        <v>5</v>
      </c>
    </row>
    <row r="58" spans="1:4" x14ac:dyDescent="0.35">
      <c r="A58" s="46" t="s">
        <v>86</v>
      </c>
      <c r="B58" s="47" t="s">
        <v>210</v>
      </c>
      <c r="C58" s="23" t="s">
        <v>9</v>
      </c>
      <c r="D58" s="158" t="s">
        <v>210</v>
      </c>
    </row>
    <row r="59" spans="1:4" x14ac:dyDescent="0.35">
      <c r="A59" s="46" t="s">
        <v>88</v>
      </c>
      <c r="B59" s="47" t="s">
        <v>211</v>
      </c>
      <c r="C59" s="23" t="s">
        <v>12</v>
      </c>
      <c r="D59" s="158" t="s">
        <v>211</v>
      </c>
    </row>
    <row r="60" spans="1:4" x14ac:dyDescent="0.35">
      <c r="A60" s="46" t="s">
        <v>90</v>
      </c>
      <c r="B60" s="47" t="s">
        <v>212</v>
      </c>
      <c r="C60" s="23" t="s">
        <v>15</v>
      </c>
      <c r="D60" s="158" t="s">
        <v>212</v>
      </c>
    </row>
    <row r="61" spans="1:4" x14ac:dyDescent="0.35">
      <c r="A61" s="46" t="s">
        <v>92</v>
      </c>
      <c r="B61" s="47" t="s">
        <v>17</v>
      </c>
      <c r="C61" s="23" t="s">
        <v>18</v>
      </c>
      <c r="D61" s="158" t="s">
        <v>17</v>
      </c>
    </row>
    <row r="62" spans="1:4" x14ac:dyDescent="0.35">
      <c r="A62" s="46"/>
      <c r="B62" s="47"/>
      <c r="C62" s="23"/>
      <c r="D62" s="158"/>
    </row>
    <row r="63" spans="1:4" ht="15" customHeight="1" x14ac:dyDescent="0.35">
      <c r="A63" s="44">
        <v>9</v>
      </c>
      <c r="B63" s="50" t="s">
        <v>213</v>
      </c>
      <c r="C63" s="42" t="s">
        <v>214</v>
      </c>
      <c r="D63" s="161" t="s">
        <v>213</v>
      </c>
    </row>
    <row r="64" spans="1:4" x14ac:dyDescent="0.35">
      <c r="A64" s="46" t="s">
        <v>95</v>
      </c>
      <c r="B64" s="47" t="s">
        <v>5</v>
      </c>
      <c r="C64" s="23" t="s">
        <v>6</v>
      </c>
      <c r="D64" s="158" t="s">
        <v>5</v>
      </c>
    </row>
    <row r="65" spans="1:4" x14ac:dyDescent="0.35">
      <c r="A65" s="46" t="s">
        <v>96</v>
      </c>
      <c r="B65" s="47" t="s">
        <v>215</v>
      </c>
      <c r="C65" s="23" t="s">
        <v>9</v>
      </c>
      <c r="D65" s="158" t="s">
        <v>215</v>
      </c>
    </row>
    <row r="66" spans="1:4" x14ac:dyDescent="0.35">
      <c r="A66" s="46" t="s">
        <v>98</v>
      </c>
      <c r="B66" s="47" t="s">
        <v>216</v>
      </c>
      <c r="C66" s="23" t="s">
        <v>12</v>
      </c>
      <c r="D66" s="158" t="s">
        <v>216</v>
      </c>
    </row>
    <row r="67" spans="1:4" x14ac:dyDescent="0.35">
      <c r="A67" s="46" t="s">
        <v>100</v>
      </c>
      <c r="B67" s="47" t="s">
        <v>217</v>
      </c>
      <c r="C67" s="23" t="s">
        <v>15</v>
      </c>
      <c r="D67" s="158" t="s">
        <v>217</v>
      </c>
    </row>
    <row r="68" spans="1:4" x14ac:dyDescent="0.35">
      <c r="A68" s="46" t="s">
        <v>102</v>
      </c>
      <c r="B68" s="47" t="s">
        <v>17</v>
      </c>
      <c r="C68" s="23" t="s">
        <v>18</v>
      </c>
      <c r="D68" s="158" t="s">
        <v>17</v>
      </c>
    </row>
    <row r="69" spans="1:4" x14ac:dyDescent="0.35">
      <c r="A69" s="46"/>
      <c r="B69" s="47"/>
      <c r="C69" s="23"/>
      <c r="D69" s="158"/>
    </row>
    <row r="70" spans="1:4" x14ac:dyDescent="0.35">
      <c r="A70" s="44">
        <v>10</v>
      </c>
      <c r="B70" s="50" t="s">
        <v>218</v>
      </c>
      <c r="C70" s="42" t="s">
        <v>219</v>
      </c>
      <c r="D70" s="161" t="s">
        <v>218</v>
      </c>
    </row>
    <row r="71" spans="1:4" x14ac:dyDescent="0.35">
      <c r="A71" s="46" t="s">
        <v>109</v>
      </c>
      <c r="B71" s="47" t="s">
        <v>5</v>
      </c>
      <c r="C71" s="23" t="s">
        <v>6</v>
      </c>
      <c r="D71" s="158" t="s">
        <v>5</v>
      </c>
    </row>
    <row r="72" spans="1:4" x14ac:dyDescent="0.35">
      <c r="A72" s="46" t="s">
        <v>110</v>
      </c>
      <c r="B72" s="47" t="s">
        <v>220</v>
      </c>
      <c r="C72" s="23" t="s">
        <v>9</v>
      </c>
      <c r="D72" s="158" t="s">
        <v>220</v>
      </c>
    </row>
    <row r="73" spans="1:4" x14ac:dyDescent="0.35">
      <c r="A73" s="46" t="s">
        <v>112</v>
      </c>
      <c r="B73" s="47" t="s">
        <v>221</v>
      </c>
      <c r="C73" s="23" t="s">
        <v>12</v>
      </c>
      <c r="D73" s="158" t="s">
        <v>221</v>
      </c>
    </row>
    <row r="74" spans="1:4" x14ac:dyDescent="0.35">
      <c r="A74" s="46" t="s">
        <v>114</v>
      </c>
      <c r="B74" s="47" t="s">
        <v>222</v>
      </c>
      <c r="C74" s="23" t="s">
        <v>15</v>
      </c>
      <c r="D74" s="158" t="s">
        <v>222</v>
      </c>
    </row>
    <row r="75" spans="1:4" x14ac:dyDescent="0.35">
      <c r="A75" s="46" t="s">
        <v>223</v>
      </c>
      <c r="B75" s="47" t="s">
        <v>224</v>
      </c>
      <c r="C75" s="23" t="s">
        <v>18</v>
      </c>
      <c r="D75" s="158" t="s">
        <v>224</v>
      </c>
    </row>
    <row r="76" spans="1:4" x14ac:dyDescent="0.35">
      <c r="A76" s="46" t="s">
        <v>225</v>
      </c>
      <c r="B76" s="47" t="s">
        <v>226</v>
      </c>
      <c r="C76" s="23" t="s">
        <v>40</v>
      </c>
      <c r="D76" s="158" t="s">
        <v>226</v>
      </c>
    </row>
    <row r="77" spans="1:4" x14ac:dyDescent="0.35">
      <c r="A77" s="46" t="s">
        <v>227</v>
      </c>
      <c r="B77" s="47" t="s">
        <v>228</v>
      </c>
      <c r="C77" s="23" t="s">
        <v>42</v>
      </c>
      <c r="D77" s="158" t="s">
        <v>228</v>
      </c>
    </row>
    <row r="78" spans="1:4" x14ac:dyDescent="0.35">
      <c r="A78" s="46" t="s">
        <v>229</v>
      </c>
      <c r="B78" s="47" t="s">
        <v>17</v>
      </c>
      <c r="C78" s="23" t="s">
        <v>157</v>
      </c>
      <c r="D78" s="158" t="s">
        <v>17</v>
      </c>
    </row>
    <row r="79" spans="1:4" x14ac:dyDescent="0.35">
      <c r="A79" s="46"/>
      <c r="B79" s="47"/>
      <c r="C79" s="23"/>
      <c r="D79" s="158"/>
    </row>
    <row r="80" spans="1:4" ht="15" customHeight="1" x14ac:dyDescent="0.35">
      <c r="A80" s="44">
        <v>11</v>
      </c>
      <c r="B80" s="50" t="s">
        <v>230</v>
      </c>
      <c r="C80" s="42" t="s">
        <v>231</v>
      </c>
      <c r="D80" s="161" t="s">
        <v>230</v>
      </c>
    </row>
    <row r="81" spans="1:4" x14ac:dyDescent="0.35">
      <c r="A81" s="46" t="s">
        <v>117</v>
      </c>
      <c r="B81" s="47" t="s">
        <v>5</v>
      </c>
      <c r="C81" s="23" t="s">
        <v>6</v>
      </c>
      <c r="D81" s="158" t="s">
        <v>5</v>
      </c>
    </row>
    <row r="82" spans="1:4" x14ac:dyDescent="0.35">
      <c r="A82" s="46" t="s">
        <v>118</v>
      </c>
      <c r="B82" s="47" t="s">
        <v>232</v>
      </c>
      <c r="C82" s="23" t="s">
        <v>9</v>
      </c>
      <c r="D82" s="158" t="s">
        <v>232</v>
      </c>
    </row>
    <row r="83" spans="1:4" x14ac:dyDescent="0.35">
      <c r="A83" s="46" t="s">
        <v>120</v>
      </c>
      <c r="B83" s="47" t="s">
        <v>233</v>
      </c>
      <c r="C83" s="23" t="s">
        <v>12</v>
      </c>
      <c r="D83" s="158" t="s">
        <v>233</v>
      </c>
    </row>
    <row r="84" spans="1:4" x14ac:dyDescent="0.35">
      <c r="A84" s="46" t="s">
        <v>234</v>
      </c>
      <c r="B84" s="47" t="s">
        <v>235</v>
      </c>
      <c r="C84" s="23" t="s">
        <v>15</v>
      </c>
      <c r="D84" s="158" t="s">
        <v>235</v>
      </c>
    </row>
    <row r="85" spans="1:4" x14ac:dyDescent="0.35">
      <c r="A85" s="46" t="s">
        <v>236</v>
      </c>
      <c r="B85" s="47" t="s">
        <v>237</v>
      </c>
      <c r="C85" s="23" t="s">
        <v>18</v>
      </c>
      <c r="D85" s="158" t="s">
        <v>237</v>
      </c>
    </row>
    <row r="86" spans="1:4" x14ac:dyDescent="0.35">
      <c r="A86" s="46" t="s">
        <v>238</v>
      </c>
      <c r="B86" s="47" t="s">
        <v>239</v>
      </c>
      <c r="C86" s="23" t="s">
        <v>40</v>
      </c>
      <c r="D86" s="158" t="s">
        <v>239</v>
      </c>
    </row>
    <row r="87" spans="1:4" x14ac:dyDescent="0.35">
      <c r="A87" s="46" t="s">
        <v>240</v>
      </c>
      <c r="B87" s="47" t="s">
        <v>17</v>
      </c>
      <c r="C87" s="23" t="s">
        <v>42</v>
      </c>
      <c r="D87" s="158" t="s">
        <v>17</v>
      </c>
    </row>
    <row r="88" spans="1:4" x14ac:dyDescent="0.35">
      <c r="A88" s="46"/>
      <c r="B88" s="47"/>
      <c r="C88" s="23"/>
      <c r="D88" s="158"/>
    </row>
    <row r="89" spans="1:4" ht="15" customHeight="1" x14ac:dyDescent="0.35">
      <c r="A89" s="44">
        <v>12</v>
      </c>
      <c r="B89" s="50" t="s">
        <v>212</v>
      </c>
      <c r="C89" s="42" t="s">
        <v>241</v>
      </c>
      <c r="D89" s="161" t="s">
        <v>212</v>
      </c>
    </row>
    <row r="90" spans="1:4" x14ac:dyDescent="0.35">
      <c r="A90" s="46" t="s">
        <v>242</v>
      </c>
      <c r="B90" s="47" t="s">
        <v>5</v>
      </c>
      <c r="C90" s="23" t="s">
        <v>6</v>
      </c>
      <c r="D90" s="158" t="s">
        <v>5</v>
      </c>
    </row>
    <row r="91" spans="1:4" x14ac:dyDescent="0.35">
      <c r="A91" s="46" t="s">
        <v>243</v>
      </c>
      <c r="B91" s="47" t="s">
        <v>244</v>
      </c>
      <c r="C91" s="23" t="s">
        <v>9</v>
      </c>
      <c r="D91" s="158" t="s">
        <v>244</v>
      </c>
    </row>
    <row r="92" spans="1:4" x14ac:dyDescent="0.35">
      <c r="A92" s="46" t="s">
        <v>245</v>
      </c>
      <c r="B92" s="47" t="s">
        <v>246</v>
      </c>
      <c r="C92" s="23" t="s">
        <v>12</v>
      </c>
      <c r="D92" s="158" t="s">
        <v>246</v>
      </c>
    </row>
    <row r="93" spans="1:4" x14ac:dyDescent="0.35">
      <c r="A93" s="46" t="s">
        <v>247</v>
      </c>
      <c r="B93" s="47" t="s">
        <v>248</v>
      </c>
      <c r="C93" s="23" t="s">
        <v>15</v>
      </c>
      <c r="D93" s="158" t="s">
        <v>248</v>
      </c>
    </row>
    <row r="94" spans="1:4" x14ac:dyDescent="0.35">
      <c r="A94" s="46" t="s">
        <v>249</v>
      </c>
      <c r="B94" s="47" t="s">
        <v>250</v>
      </c>
      <c r="C94" s="23" t="s">
        <v>18</v>
      </c>
      <c r="D94" s="158" t="s">
        <v>250</v>
      </c>
    </row>
    <row r="95" spans="1:4" x14ac:dyDescent="0.35">
      <c r="A95" s="46" t="s">
        <v>251</v>
      </c>
      <c r="B95" s="47" t="s">
        <v>252</v>
      </c>
      <c r="C95" s="23" t="s">
        <v>40</v>
      </c>
      <c r="D95" s="158" t="s">
        <v>252</v>
      </c>
    </row>
    <row r="96" spans="1:4" x14ac:dyDescent="0.35">
      <c r="A96" s="46" t="s">
        <v>253</v>
      </c>
      <c r="B96" s="47" t="s">
        <v>254</v>
      </c>
      <c r="C96" s="23" t="s">
        <v>42</v>
      </c>
      <c r="D96" s="158" t="s">
        <v>254</v>
      </c>
    </row>
    <row r="97" spans="1:5" ht="15" thickBot="1" x14ac:dyDescent="0.4">
      <c r="A97" s="170" t="s">
        <v>255</v>
      </c>
      <c r="B97" s="171" t="s">
        <v>17</v>
      </c>
      <c r="C97" s="172" t="s">
        <v>157</v>
      </c>
      <c r="D97" s="173" t="s">
        <v>17</v>
      </c>
    </row>
    <row r="98" spans="1:5" x14ac:dyDescent="0.35">
      <c r="A98" s="18"/>
      <c r="B98" s="60"/>
      <c r="C98" s="18"/>
      <c r="D98" s="18"/>
      <c r="E98" s="18"/>
    </row>
    <row r="99" spans="1:5" x14ac:dyDescent="0.35">
      <c r="A99" s="18"/>
      <c r="B99" s="60"/>
      <c r="C99" s="18"/>
      <c r="D99" s="18"/>
      <c r="E99" s="18"/>
    </row>
    <row r="100" spans="1:5" x14ac:dyDescent="0.35">
      <c r="A100" s="18"/>
      <c r="B100" s="60"/>
      <c r="C100" s="18"/>
      <c r="D100" s="18"/>
      <c r="E100" s="18"/>
    </row>
    <row r="101" spans="1:5" x14ac:dyDescent="0.35">
      <c r="A101" s="18"/>
      <c r="B101" s="60"/>
      <c r="C101" s="18"/>
      <c r="D101" s="18"/>
      <c r="E101" s="18"/>
    </row>
    <row r="102" spans="1:5" x14ac:dyDescent="0.35">
      <c r="A102" s="18"/>
      <c r="B102" s="60"/>
      <c r="C102" s="18"/>
      <c r="D102" s="18"/>
      <c r="E102" s="18"/>
    </row>
    <row r="103" spans="1:5" x14ac:dyDescent="0.35">
      <c r="A103" s="18"/>
      <c r="B103" s="60"/>
      <c r="C103" s="18"/>
      <c r="D103" s="18"/>
      <c r="E103" s="18"/>
    </row>
    <row r="104" spans="1:5" x14ac:dyDescent="0.35">
      <c r="A104" s="18"/>
      <c r="B104" s="60"/>
      <c r="C104" s="18"/>
      <c r="D104" s="18"/>
      <c r="E104" s="18"/>
    </row>
    <row r="105" spans="1:5" x14ac:dyDescent="0.35">
      <c r="A105" s="18"/>
      <c r="B105" s="60"/>
      <c r="C105" s="18"/>
      <c r="D105" s="18"/>
      <c r="E105" s="18"/>
    </row>
    <row r="106" spans="1:5" x14ac:dyDescent="0.35">
      <c r="A106" s="18"/>
      <c r="B106" s="60"/>
      <c r="C106" s="18"/>
      <c r="D106" s="18"/>
      <c r="E106" s="18"/>
    </row>
    <row r="107" spans="1:5" x14ac:dyDescent="0.35">
      <c r="A107" s="18"/>
      <c r="B107" s="60"/>
      <c r="C107" s="18"/>
      <c r="D107" s="18"/>
      <c r="E107" s="18"/>
    </row>
    <row r="108" spans="1:5" x14ac:dyDescent="0.35">
      <c r="A108" s="18"/>
      <c r="B108" s="60"/>
      <c r="C108" s="18"/>
      <c r="D108" s="18"/>
      <c r="E108" s="18"/>
    </row>
    <row r="109" spans="1:5" x14ac:dyDescent="0.35">
      <c r="A109" s="18"/>
      <c r="B109" s="60"/>
      <c r="C109" s="18"/>
      <c r="D109" s="18"/>
      <c r="E109" s="18"/>
    </row>
    <row r="110" spans="1:5" x14ac:dyDescent="0.35">
      <c r="A110" s="18"/>
      <c r="B110" s="60"/>
      <c r="C110" s="18"/>
      <c r="D110" s="18"/>
      <c r="E110" s="18"/>
    </row>
    <row r="111" spans="1:5" x14ac:dyDescent="0.35">
      <c r="A111" s="18"/>
      <c r="B111" s="60"/>
      <c r="C111" s="18"/>
      <c r="D111" s="18"/>
      <c r="E111" s="18"/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565B-3882-457C-8381-A4D89E6B5C03}">
  <dimension ref="A2:D72"/>
  <sheetViews>
    <sheetView topLeftCell="A48" workbookViewId="0">
      <selection activeCell="A72" sqref="A72:D72"/>
    </sheetView>
  </sheetViews>
  <sheetFormatPr defaultColWidth="8.81640625" defaultRowHeight="14.5" x14ac:dyDescent="0.35"/>
  <cols>
    <col min="1" max="1" width="4.7265625" style="9" customWidth="1"/>
    <col min="2" max="2" width="45.54296875" style="10" customWidth="1"/>
    <col min="3" max="3" width="4.7265625" style="1" customWidth="1"/>
    <col min="4" max="4" width="45.54296875" style="10" customWidth="1"/>
    <col min="5" max="5" width="49.453125" style="1" customWidth="1"/>
    <col min="6" max="6" width="19.1796875" style="1" customWidth="1"/>
    <col min="7" max="7" width="29" style="1" customWidth="1"/>
    <col min="8" max="16384" width="8.81640625" style="1"/>
  </cols>
  <sheetData>
    <row r="2" spans="1:4" ht="62.25" customHeight="1" thickBot="1" x14ac:dyDescent="0.4">
      <c r="A2" s="38" t="s">
        <v>0</v>
      </c>
      <c r="B2" s="19"/>
      <c r="C2" s="38" t="s">
        <v>1</v>
      </c>
    </row>
    <row r="3" spans="1:4" s="3" customFormat="1" ht="21.5" thickBot="1" x14ac:dyDescent="0.55000000000000004">
      <c r="A3" s="17"/>
      <c r="B3" s="61" t="s">
        <v>256</v>
      </c>
      <c r="C3" s="32">
        <v>5</v>
      </c>
      <c r="D3" s="66" t="s">
        <v>256</v>
      </c>
    </row>
    <row r="4" spans="1:4" x14ac:dyDescent="0.35">
      <c r="A4" s="71">
        <v>1</v>
      </c>
      <c r="B4" s="64" t="s">
        <v>257</v>
      </c>
      <c r="C4" s="68" t="s">
        <v>55</v>
      </c>
      <c r="D4" s="69" t="s">
        <v>257</v>
      </c>
    </row>
    <row r="5" spans="1:4" x14ac:dyDescent="0.35">
      <c r="A5" s="67" t="s">
        <v>4</v>
      </c>
      <c r="B5" s="62" t="s">
        <v>5</v>
      </c>
      <c r="C5" s="5" t="s">
        <v>6</v>
      </c>
      <c r="D5" s="13" t="s">
        <v>5</v>
      </c>
    </row>
    <row r="6" spans="1:4" x14ac:dyDescent="0.35">
      <c r="A6" s="67" t="s">
        <v>7</v>
      </c>
      <c r="B6" s="62" t="s">
        <v>258</v>
      </c>
      <c r="C6" s="5" t="s">
        <v>9</v>
      </c>
      <c r="D6" s="13" t="s">
        <v>258</v>
      </c>
    </row>
    <row r="7" spans="1:4" x14ac:dyDescent="0.35">
      <c r="A7" s="67" t="s">
        <v>10</v>
      </c>
      <c r="B7" s="62" t="s">
        <v>259</v>
      </c>
      <c r="C7" s="5" t="s">
        <v>12</v>
      </c>
      <c r="D7" s="13" t="s">
        <v>259</v>
      </c>
    </row>
    <row r="8" spans="1:4" x14ac:dyDescent="0.35">
      <c r="A8" s="67" t="s">
        <v>13</v>
      </c>
      <c r="B8" s="62" t="s">
        <v>260</v>
      </c>
      <c r="C8" s="5" t="s">
        <v>15</v>
      </c>
      <c r="D8" s="13" t="s">
        <v>260</v>
      </c>
    </row>
    <row r="9" spans="1:4" x14ac:dyDescent="0.35">
      <c r="A9" s="67" t="s">
        <v>16</v>
      </c>
      <c r="B9" s="62" t="s">
        <v>261</v>
      </c>
      <c r="C9" s="5" t="s">
        <v>18</v>
      </c>
      <c r="D9" s="13" t="s">
        <v>261</v>
      </c>
    </row>
    <row r="10" spans="1:4" x14ac:dyDescent="0.35">
      <c r="A10" s="67" t="s">
        <v>64</v>
      </c>
      <c r="B10" s="62" t="s">
        <v>262</v>
      </c>
      <c r="C10" s="5" t="s">
        <v>40</v>
      </c>
      <c r="D10" s="13" t="s">
        <v>262</v>
      </c>
    </row>
    <row r="11" spans="1:4" x14ac:dyDescent="0.35">
      <c r="A11" s="67" t="s">
        <v>76</v>
      </c>
      <c r="B11" s="62" t="s">
        <v>17</v>
      </c>
      <c r="C11" s="5" t="s">
        <v>42</v>
      </c>
      <c r="D11" s="13" t="s">
        <v>17</v>
      </c>
    </row>
    <row r="12" spans="1:4" x14ac:dyDescent="0.35">
      <c r="A12" s="67"/>
      <c r="B12" s="62"/>
      <c r="C12" s="5"/>
      <c r="D12" s="13"/>
    </row>
    <row r="13" spans="1:4" x14ac:dyDescent="0.35">
      <c r="A13" s="71">
        <v>2</v>
      </c>
      <c r="B13" s="64" t="s">
        <v>263</v>
      </c>
      <c r="C13" s="37" t="s">
        <v>56</v>
      </c>
      <c r="D13" s="70" t="s">
        <v>263</v>
      </c>
    </row>
    <row r="14" spans="1:4" x14ac:dyDescent="0.35">
      <c r="A14" s="67" t="s">
        <v>20</v>
      </c>
      <c r="B14" s="62" t="s">
        <v>5</v>
      </c>
      <c r="C14" s="5" t="s">
        <v>6</v>
      </c>
      <c r="D14" s="13" t="s">
        <v>5</v>
      </c>
    </row>
    <row r="15" spans="1:4" x14ac:dyDescent="0.35">
      <c r="A15" s="67" t="s">
        <v>21</v>
      </c>
      <c r="B15" s="62" t="s">
        <v>264</v>
      </c>
      <c r="C15" s="5" t="s">
        <v>9</v>
      </c>
      <c r="D15" s="13" t="s">
        <v>264</v>
      </c>
    </row>
    <row r="16" spans="1:4" x14ac:dyDescent="0.35">
      <c r="A16" s="67" t="s">
        <v>23</v>
      </c>
      <c r="B16" s="62" t="s">
        <v>265</v>
      </c>
      <c r="C16" s="5" t="s">
        <v>12</v>
      </c>
      <c r="D16" s="13" t="s">
        <v>265</v>
      </c>
    </row>
    <row r="17" spans="1:4" x14ac:dyDescent="0.35">
      <c r="A17" s="67" t="s">
        <v>25</v>
      </c>
      <c r="B17" s="62" t="s">
        <v>266</v>
      </c>
      <c r="C17" s="5" t="s">
        <v>15</v>
      </c>
      <c r="D17" s="13" t="s">
        <v>266</v>
      </c>
    </row>
    <row r="18" spans="1:4" x14ac:dyDescent="0.35">
      <c r="A18" s="67" t="s">
        <v>27</v>
      </c>
      <c r="B18" s="62" t="s">
        <v>17</v>
      </c>
      <c r="C18" s="5" t="s">
        <v>18</v>
      </c>
      <c r="D18" s="13" t="s">
        <v>17</v>
      </c>
    </row>
    <row r="19" spans="1:4" x14ac:dyDescent="0.35">
      <c r="A19" s="67"/>
      <c r="B19" s="62"/>
      <c r="C19" s="5"/>
      <c r="D19" s="13"/>
    </row>
    <row r="20" spans="1:4" x14ac:dyDescent="0.35">
      <c r="A20" s="71">
        <v>3</v>
      </c>
      <c r="B20" s="64" t="s">
        <v>267</v>
      </c>
      <c r="C20" s="37" t="s">
        <v>58</v>
      </c>
      <c r="D20" s="70" t="s">
        <v>267</v>
      </c>
    </row>
    <row r="21" spans="1:4" x14ac:dyDescent="0.35">
      <c r="A21" s="67" t="s">
        <v>29</v>
      </c>
      <c r="B21" s="62" t="s">
        <v>5</v>
      </c>
      <c r="C21" s="5" t="s">
        <v>6</v>
      </c>
      <c r="D21" s="13" t="s">
        <v>5</v>
      </c>
    </row>
    <row r="22" spans="1:4" x14ac:dyDescent="0.35">
      <c r="A22" s="67" t="s">
        <v>30</v>
      </c>
      <c r="B22" s="62" t="s">
        <v>268</v>
      </c>
      <c r="C22" s="5" t="s">
        <v>9</v>
      </c>
      <c r="D22" s="13" t="s">
        <v>268</v>
      </c>
    </row>
    <row r="23" spans="1:4" x14ac:dyDescent="0.35">
      <c r="A23" s="67" t="s">
        <v>32</v>
      </c>
      <c r="B23" s="62" t="s">
        <v>269</v>
      </c>
      <c r="C23" s="5" t="s">
        <v>12</v>
      </c>
      <c r="D23" s="13" t="s">
        <v>269</v>
      </c>
    </row>
    <row r="24" spans="1:4" x14ac:dyDescent="0.35">
      <c r="A24" s="67" t="s">
        <v>34</v>
      </c>
      <c r="B24" s="62" t="s">
        <v>270</v>
      </c>
      <c r="C24" s="5" t="s">
        <v>15</v>
      </c>
      <c r="D24" s="13" t="s">
        <v>270</v>
      </c>
    </row>
    <row r="25" spans="1:4" x14ac:dyDescent="0.35">
      <c r="A25" s="67" t="s">
        <v>36</v>
      </c>
      <c r="B25" s="62" t="s">
        <v>271</v>
      </c>
      <c r="C25" s="5" t="s">
        <v>18</v>
      </c>
      <c r="D25" s="13" t="s">
        <v>271</v>
      </c>
    </row>
    <row r="26" spans="1:4" x14ac:dyDescent="0.35">
      <c r="A26" s="67" t="s">
        <v>38</v>
      </c>
      <c r="B26" s="62" t="s">
        <v>17</v>
      </c>
      <c r="C26" s="5" t="s">
        <v>40</v>
      </c>
      <c r="D26" s="13" t="s">
        <v>17</v>
      </c>
    </row>
    <row r="27" spans="1:4" x14ac:dyDescent="0.35">
      <c r="A27" s="67"/>
      <c r="B27" s="62"/>
      <c r="C27" s="5"/>
      <c r="D27" s="13"/>
    </row>
    <row r="28" spans="1:4" x14ac:dyDescent="0.35">
      <c r="A28" s="71">
        <v>4</v>
      </c>
      <c r="B28" s="64" t="s">
        <v>272</v>
      </c>
      <c r="C28" s="37" t="s">
        <v>60</v>
      </c>
      <c r="D28" s="70" t="s">
        <v>272</v>
      </c>
    </row>
    <row r="29" spans="1:4" x14ac:dyDescent="0.35">
      <c r="A29" s="67" t="s">
        <v>44</v>
      </c>
      <c r="B29" s="62" t="s">
        <v>5</v>
      </c>
      <c r="C29" s="5" t="s">
        <v>6</v>
      </c>
      <c r="D29" s="13" t="s">
        <v>5</v>
      </c>
    </row>
    <row r="30" spans="1:4" x14ac:dyDescent="0.35">
      <c r="A30" s="67" t="s">
        <v>45</v>
      </c>
      <c r="B30" s="62" t="s">
        <v>273</v>
      </c>
      <c r="C30" s="5" t="s">
        <v>9</v>
      </c>
      <c r="D30" s="13" t="s">
        <v>273</v>
      </c>
    </row>
    <row r="31" spans="1:4" x14ac:dyDescent="0.35">
      <c r="A31" s="67" t="s">
        <v>47</v>
      </c>
      <c r="B31" s="62" t="s">
        <v>274</v>
      </c>
      <c r="C31" s="5" t="s">
        <v>12</v>
      </c>
      <c r="D31" s="13" t="s">
        <v>274</v>
      </c>
    </row>
    <row r="32" spans="1:4" x14ac:dyDescent="0.35">
      <c r="A32" s="67" t="s">
        <v>49</v>
      </c>
      <c r="B32" s="62" t="s">
        <v>275</v>
      </c>
      <c r="C32" s="5" t="s">
        <v>15</v>
      </c>
      <c r="D32" s="13" t="s">
        <v>275</v>
      </c>
    </row>
    <row r="33" spans="1:4" x14ac:dyDescent="0.35">
      <c r="A33" s="67" t="s">
        <v>51</v>
      </c>
      <c r="B33" s="62" t="s">
        <v>276</v>
      </c>
      <c r="C33" s="5" t="s">
        <v>18</v>
      </c>
      <c r="D33" s="13" t="s">
        <v>276</v>
      </c>
    </row>
    <row r="34" spans="1:4" x14ac:dyDescent="0.35">
      <c r="A34" s="67" t="s">
        <v>53</v>
      </c>
      <c r="B34" s="62" t="s">
        <v>277</v>
      </c>
      <c r="C34" s="5" t="s">
        <v>40</v>
      </c>
      <c r="D34" s="13" t="s">
        <v>277</v>
      </c>
    </row>
    <row r="35" spans="1:4" x14ac:dyDescent="0.35">
      <c r="A35" s="67" t="s">
        <v>165</v>
      </c>
      <c r="B35" s="62" t="s">
        <v>278</v>
      </c>
      <c r="C35" s="5" t="s">
        <v>42</v>
      </c>
      <c r="D35" s="13" t="s">
        <v>278</v>
      </c>
    </row>
    <row r="36" spans="1:4" x14ac:dyDescent="0.35">
      <c r="A36" s="67" t="s">
        <v>209</v>
      </c>
      <c r="B36" s="62" t="s">
        <v>17</v>
      </c>
      <c r="C36" s="5" t="s">
        <v>157</v>
      </c>
      <c r="D36" s="13" t="s">
        <v>17</v>
      </c>
    </row>
    <row r="37" spans="1:4" x14ac:dyDescent="0.35">
      <c r="A37" s="67"/>
      <c r="B37" s="62"/>
      <c r="C37" s="5"/>
      <c r="D37" s="13"/>
    </row>
    <row r="38" spans="1:4" x14ac:dyDescent="0.35">
      <c r="A38" s="71">
        <v>5</v>
      </c>
      <c r="B38" s="64" t="s">
        <v>279</v>
      </c>
      <c r="C38" s="37" t="s">
        <v>62</v>
      </c>
      <c r="D38" s="70" t="s">
        <v>279</v>
      </c>
    </row>
    <row r="39" spans="1:4" x14ac:dyDescent="0.35">
      <c r="A39" s="67" t="s">
        <v>55</v>
      </c>
      <c r="B39" s="62" t="s">
        <v>5</v>
      </c>
      <c r="C39" s="5" t="s">
        <v>6</v>
      </c>
      <c r="D39" s="13" t="s">
        <v>5</v>
      </c>
    </row>
    <row r="40" spans="1:4" x14ac:dyDescent="0.35">
      <c r="A40" s="67" t="s">
        <v>56</v>
      </c>
      <c r="B40" s="62" t="s">
        <v>280</v>
      </c>
      <c r="C40" s="5" t="s">
        <v>9</v>
      </c>
      <c r="D40" s="13" t="s">
        <v>280</v>
      </c>
    </row>
    <row r="41" spans="1:4" x14ac:dyDescent="0.35">
      <c r="A41" s="67" t="s">
        <v>58</v>
      </c>
      <c r="B41" s="62" t="s">
        <v>279</v>
      </c>
      <c r="C41" s="5" t="s">
        <v>12</v>
      </c>
      <c r="D41" s="13" t="s">
        <v>279</v>
      </c>
    </row>
    <row r="42" spans="1:4" x14ac:dyDescent="0.35">
      <c r="A42" s="67" t="s">
        <v>60</v>
      </c>
      <c r="B42" s="62" t="s">
        <v>281</v>
      </c>
      <c r="C42" s="5" t="s">
        <v>15</v>
      </c>
      <c r="D42" s="13" t="s">
        <v>281</v>
      </c>
    </row>
    <row r="43" spans="1:4" x14ac:dyDescent="0.35">
      <c r="A43" s="67" t="s">
        <v>62</v>
      </c>
      <c r="B43" s="62" t="s">
        <v>282</v>
      </c>
      <c r="C43" s="5" t="s">
        <v>18</v>
      </c>
      <c r="D43" s="13" t="s">
        <v>282</v>
      </c>
    </row>
    <row r="44" spans="1:4" x14ac:dyDescent="0.35">
      <c r="A44" s="67" t="s">
        <v>171</v>
      </c>
      <c r="B44" s="62" t="s">
        <v>283</v>
      </c>
      <c r="C44" s="5" t="s">
        <v>40</v>
      </c>
      <c r="D44" s="13" t="s">
        <v>283</v>
      </c>
    </row>
    <row r="45" spans="1:4" x14ac:dyDescent="0.35">
      <c r="A45" s="67" t="s">
        <v>173</v>
      </c>
      <c r="B45" s="62" t="s">
        <v>17</v>
      </c>
      <c r="C45" s="5" t="s">
        <v>42</v>
      </c>
      <c r="D45" s="13" t="s">
        <v>17</v>
      </c>
    </row>
    <row r="46" spans="1:4" x14ac:dyDescent="0.35">
      <c r="A46" s="67"/>
      <c r="B46" s="62"/>
      <c r="C46" s="5"/>
      <c r="D46" s="13"/>
    </row>
    <row r="47" spans="1:4" x14ac:dyDescent="0.35">
      <c r="A47" s="71">
        <v>6</v>
      </c>
      <c r="B47" s="64" t="s">
        <v>284</v>
      </c>
      <c r="C47" s="37" t="s">
        <v>171</v>
      </c>
      <c r="D47" s="70" t="s">
        <v>284</v>
      </c>
    </row>
    <row r="48" spans="1:4" x14ac:dyDescent="0.35">
      <c r="A48" s="67" t="s">
        <v>65</v>
      </c>
      <c r="B48" s="62" t="s">
        <v>5</v>
      </c>
      <c r="C48" s="5" t="s">
        <v>6</v>
      </c>
      <c r="D48" s="13" t="s">
        <v>5</v>
      </c>
    </row>
    <row r="49" spans="1:4" x14ac:dyDescent="0.35">
      <c r="A49" s="67" t="s">
        <v>66</v>
      </c>
      <c r="B49" s="62" t="s">
        <v>285</v>
      </c>
      <c r="C49" s="5" t="s">
        <v>9</v>
      </c>
      <c r="D49" s="13" t="s">
        <v>285</v>
      </c>
    </row>
    <row r="50" spans="1:4" x14ac:dyDescent="0.35">
      <c r="A50" s="67" t="s">
        <v>68</v>
      </c>
      <c r="B50" s="62" t="s">
        <v>286</v>
      </c>
      <c r="C50" s="5" t="s">
        <v>12</v>
      </c>
      <c r="D50" s="13" t="s">
        <v>286</v>
      </c>
    </row>
    <row r="51" spans="1:4" x14ac:dyDescent="0.35">
      <c r="A51" s="67" t="s">
        <v>70</v>
      </c>
      <c r="B51" s="62" t="s">
        <v>287</v>
      </c>
      <c r="C51" s="5" t="s">
        <v>15</v>
      </c>
      <c r="D51" s="13" t="s">
        <v>287</v>
      </c>
    </row>
    <row r="52" spans="1:4" x14ac:dyDescent="0.35">
      <c r="A52" s="67" t="s">
        <v>72</v>
      </c>
      <c r="B52" s="62" t="s">
        <v>17</v>
      </c>
      <c r="C52" s="5" t="s">
        <v>18</v>
      </c>
      <c r="D52" s="13" t="s">
        <v>17</v>
      </c>
    </row>
    <row r="53" spans="1:4" x14ac:dyDescent="0.35">
      <c r="A53" s="67"/>
      <c r="B53" s="62"/>
      <c r="C53" s="5"/>
      <c r="D53" s="13"/>
    </row>
    <row r="54" spans="1:4" ht="29" x14ac:dyDescent="0.35">
      <c r="A54" s="56">
        <v>7</v>
      </c>
      <c r="B54" s="64" t="s">
        <v>288</v>
      </c>
      <c r="C54" s="53" t="s">
        <v>173</v>
      </c>
      <c r="D54" s="70" t="s">
        <v>288</v>
      </c>
    </row>
    <row r="55" spans="1:4" x14ac:dyDescent="0.35">
      <c r="A55" s="67" t="s">
        <v>77</v>
      </c>
      <c r="B55" s="62" t="s">
        <v>5</v>
      </c>
      <c r="C55" s="5" t="s">
        <v>6</v>
      </c>
      <c r="D55" s="13" t="s">
        <v>5</v>
      </c>
    </row>
    <row r="56" spans="1:4" x14ac:dyDescent="0.35">
      <c r="A56" s="67" t="s">
        <v>78</v>
      </c>
      <c r="B56" s="62" t="s">
        <v>289</v>
      </c>
      <c r="C56" s="5" t="s">
        <v>9</v>
      </c>
      <c r="D56" s="13" t="s">
        <v>289</v>
      </c>
    </row>
    <row r="57" spans="1:4" x14ac:dyDescent="0.35">
      <c r="A57" s="67" t="s">
        <v>80</v>
      </c>
      <c r="B57" s="62" t="s">
        <v>290</v>
      </c>
      <c r="C57" s="5" t="s">
        <v>12</v>
      </c>
      <c r="D57" s="13" t="s">
        <v>290</v>
      </c>
    </row>
    <row r="58" spans="1:4" ht="29" x14ac:dyDescent="0.35">
      <c r="A58" s="67" t="s">
        <v>82</v>
      </c>
      <c r="B58" s="62" t="s">
        <v>291</v>
      </c>
      <c r="C58" s="21" t="s">
        <v>15</v>
      </c>
      <c r="D58" s="13" t="s">
        <v>291</v>
      </c>
    </row>
    <row r="59" spans="1:4" x14ac:dyDescent="0.35">
      <c r="A59" s="67" t="s">
        <v>207</v>
      </c>
      <c r="B59" s="62" t="s">
        <v>17</v>
      </c>
      <c r="C59" s="5" t="s">
        <v>18</v>
      </c>
      <c r="D59" s="13" t="s">
        <v>17</v>
      </c>
    </row>
    <row r="60" spans="1:4" x14ac:dyDescent="0.35">
      <c r="A60" s="67"/>
      <c r="B60" s="62"/>
      <c r="C60" s="5"/>
      <c r="D60" s="13"/>
    </row>
    <row r="61" spans="1:4" x14ac:dyDescent="0.35">
      <c r="A61" s="71">
        <v>8</v>
      </c>
      <c r="B61" s="64" t="s">
        <v>292</v>
      </c>
      <c r="C61" s="37" t="s">
        <v>293</v>
      </c>
      <c r="D61" s="70" t="s">
        <v>292</v>
      </c>
    </row>
    <row r="62" spans="1:4" x14ac:dyDescent="0.35">
      <c r="A62" s="67" t="s">
        <v>85</v>
      </c>
      <c r="B62" s="62" t="s">
        <v>5</v>
      </c>
      <c r="C62" s="5" t="s">
        <v>6</v>
      </c>
      <c r="D62" s="13" t="s">
        <v>5</v>
      </c>
    </row>
    <row r="63" spans="1:4" x14ac:dyDescent="0.35">
      <c r="A63" s="67" t="s">
        <v>86</v>
      </c>
      <c r="B63" s="62" t="s">
        <v>294</v>
      </c>
      <c r="C63" s="5" t="s">
        <v>9</v>
      </c>
      <c r="D63" s="13" t="s">
        <v>294</v>
      </c>
    </row>
    <row r="64" spans="1:4" ht="29" x14ac:dyDescent="0.35">
      <c r="A64" s="67" t="s">
        <v>88</v>
      </c>
      <c r="B64" s="62" t="s">
        <v>295</v>
      </c>
      <c r="C64" s="21" t="s">
        <v>12</v>
      </c>
      <c r="D64" s="13" t="s">
        <v>295</v>
      </c>
    </row>
    <row r="65" spans="1:4" x14ac:dyDescent="0.35">
      <c r="A65" s="67" t="s">
        <v>90</v>
      </c>
      <c r="B65" s="62" t="s">
        <v>17</v>
      </c>
      <c r="C65" s="5" t="s">
        <v>15</v>
      </c>
      <c r="D65" s="13" t="s">
        <v>17</v>
      </c>
    </row>
    <row r="66" spans="1:4" x14ac:dyDescent="0.35">
      <c r="A66" s="67"/>
      <c r="B66" s="62"/>
      <c r="C66" s="5"/>
      <c r="D66" s="13"/>
    </row>
    <row r="67" spans="1:4" x14ac:dyDescent="0.35">
      <c r="A67" s="71">
        <v>9</v>
      </c>
      <c r="B67" s="64" t="s">
        <v>296</v>
      </c>
      <c r="C67" s="37" t="s">
        <v>297</v>
      </c>
      <c r="D67" s="70" t="s">
        <v>296</v>
      </c>
    </row>
    <row r="68" spans="1:4" x14ac:dyDescent="0.35">
      <c r="A68" s="67" t="s">
        <v>95</v>
      </c>
      <c r="B68" s="62" t="s">
        <v>5</v>
      </c>
      <c r="C68" s="5" t="s">
        <v>6</v>
      </c>
      <c r="D68" s="13" t="s">
        <v>5</v>
      </c>
    </row>
    <row r="69" spans="1:4" x14ac:dyDescent="0.35">
      <c r="A69" s="67" t="s">
        <v>96</v>
      </c>
      <c r="B69" s="62" t="s">
        <v>298</v>
      </c>
      <c r="C69" s="5" t="s">
        <v>9</v>
      </c>
      <c r="D69" s="13" t="s">
        <v>298</v>
      </c>
    </row>
    <row r="70" spans="1:4" x14ac:dyDescent="0.35">
      <c r="A70" s="67" t="s">
        <v>98</v>
      </c>
      <c r="B70" s="62" t="s">
        <v>299</v>
      </c>
      <c r="C70" s="5" t="s">
        <v>12</v>
      </c>
      <c r="D70" s="13" t="s">
        <v>299</v>
      </c>
    </row>
    <row r="71" spans="1:4" x14ac:dyDescent="0.35">
      <c r="A71" s="67" t="s">
        <v>100</v>
      </c>
      <c r="B71" s="62" t="s">
        <v>300</v>
      </c>
      <c r="C71" s="5" t="s">
        <v>15</v>
      </c>
      <c r="D71" s="13" t="s">
        <v>300</v>
      </c>
    </row>
    <row r="72" spans="1:4" ht="15" thickBot="1" x14ac:dyDescent="0.4">
      <c r="A72" s="176" t="s">
        <v>102</v>
      </c>
      <c r="B72" s="63" t="s">
        <v>17</v>
      </c>
      <c r="C72" s="6" t="s">
        <v>18</v>
      </c>
      <c r="D72" s="16" t="s">
        <v>17</v>
      </c>
    </row>
  </sheetData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9FA0-A250-9F45-8B0D-2F6C1D1A61EB}">
  <dimension ref="A1:G76"/>
  <sheetViews>
    <sheetView topLeftCell="A45" zoomScaleNormal="100" workbookViewId="0">
      <selection activeCell="A68" sqref="A68:D68"/>
    </sheetView>
  </sheetViews>
  <sheetFormatPr defaultColWidth="9.1796875" defaultRowHeight="14.5" x14ac:dyDescent="0.35"/>
  <cols>
    <col min="1" max="1" width="4.7265625" style="1" customWidth="1"/>
    <col min="2" max="2" width="53.453125" style="10" customWidth="1"/>
    <col min="3" max="3" width="4.7265625" style="1" customWidth="1"/>
    <col min="4" max="4" width="53.453125" style="1" customWidth="1"/>
    <col min="5" max="5" width="49.453125" style="1" customWidth="1"/>
    <col min="6" max="6" width="18" style="1" customWidth="1"/>
    <col min="7" max="7" width="21.26953125" style="10" customWidth="1"/>
    <col min="8" max="16384" width="9.1796875" style="1"/>
  </cols>
  <sheetData>
    <row r="1" spans="1:7" x14ac:dyDescent="0.35">
      <c r="G1" s="1"/>
    </row>
    <row r="2" spans="1:7" ht="60.75" customHeight="1" thickBot="1" x14ac:dyDescent="0.4">
      <c r="A2" s="38" t="s">
        <v>0</v>
      </c>
      <c r="C2" s="38" t="s">
        <v>1</v>
      </c>
    </row>
    <row r="3" spans="1:7" s="3" customFormat="1" ht="21.5" thickBot="1" x14ac:dyDescent="0.55000000000000004">
      <c r="A3" s="2"/>
      <c r="B3" s="61" t="s">
        <v>301</v>
      </c>
      <c r="C3" s="32">
        <v>6</v>
      </c>
      <c r="D3" s="66" t="s">
        <v>301</v>
      </c>
    </row>
    <row r="4" spans="1:7" x14ac:dyDescent="0.35">
      <c r="A4" s="76">
        <v>1</v>
      </c>
      <c r="B4" s="77" t="s">
        <v>302</v>
      </c>
      <c r="C4" s="68" t="s">
        <v>65</v>
      </c>
      <c r="D4" s="69" t="s">
        <v>302</v>
      </c>
      <c r="G4" s="1"/>
    </row>
    <row r="5" spans="1:7" x14ac:dyDescent="0.35">
      <c r="A5" s="26" t="s">
        <v>4</v>
      </c>
      <c r="B5" s="74" t="s">
        <v>5</v>
      </c>
      <c r="C5" s="5" t="s">
        <v>6</v>
      </c>
      <c r="D5" s="13" t="s">
        <v>5</v>
      </c>
      <c r="F5" s="10"/>
      <c r="G5" s="1"/>
    </row>
    <row r="6" spans="1:7" x14ac:dyDescent="0.35">
      <c r="A6" s="26" t="s">
        <v>7</v>
      </c>
      <c r="B6" s="74" t="s">
        <v>303</v>
      </c>
      <c r="C6" s="5" t="s">
        <v>9</v>
      </c>
      <c r="D6" s="13" t="s">
        <v>303</v>
      </c>
      <c r="F6" s="10"/>
      <c r="G6" s="1"/>
    </row>
    <row r="7" spans="1:7" x14ac:dyDescent="0.35">
      <c r="A7" s="26" t="s">
        <v>10</v>
      </c>
      <c r="B7" s="74" t="s">
        <v>304</v>
      </c>
      <c r="C7" s="5" t="s">
        <v>12</v>
      </c>
      <c r="D7" s="13" t="s">
        <v>304</v>
      </c>
      <c r="F7" s="10"/>
      <c r="G7" s="1"/>
    </row>
    <row r="8" spans="1:7" x14ac:dyDescent="0.35">
      <c r="A8" s="26" t="s">
        <v>13</v>
      </c>
      <c r="B8" s="74" t="s">
        <v>305</v>
      </c>
      <c r="C8" s="5" t="s">
        <v>15</v>
      </c>
      <c r="D8" s="13" t="s">
        <v>305</v>
      </c>
      <c r="F8" s="10"/>
      <c r="G8" s="1"/>
    </row>
    <row r="9" spans="1:7" x14ac:dyDescent="0.35">
      <c r="A9" s="26" t="s">
        <v>16</v>
      </c>
      <c r="B9" s="74" t="s">
        <v>306</v>
      </c>
      <c r="C9" s="5" t="s">
        <v>18</v>
      </c>
      <c r="D9" s="13" t="s">
        <v>306</v>
      </c>
      <c r="F9" s="10"/>
      <c r="G9" s="1"/>
    </row>
    <row r="10" spans="1:7" x14ac:dyDescent="0.35">
      <c r="A10" s="26" t="s">
        <v>64</v>
      </c>
      <c r="B10" s="74" t="s">
        <v>17</v>
      </c>
      <c r="C10" s="5" t="s">
        <v>40</v>
      </c>
      <c r="D10" s="13" t="s">
        <v>17</v>
      </c>
      <c r="F10" s="10"/>
      <c r="G10" s="1"/>
    </row>
    <row r="11" spans="1:7" x14ac:dyDescent="0.35">
      <c r="A11" s="26"/>
      <c r="B11" s="74"/>
      <c r="C11" s="5"/>
      <c r="D11" s="13"/>
      <c r="F11" s="10"/>
      <c r="G11" s="1"/>
    </row>
    <row r="12" spans="1:7" x14ac:dyDescent="0.35">
      <c r="A12" s="78">
        <v>2</v>
      </c>
      <c r="B12" s="79" t="s">
        <v>307</v>
      </c>
      <c r="C12" s="53" t="s">
        <v>66</v>
      </c>
      <c r="D12" s="70" t="s">
        <v>307</v>
      </c>
      <c r="F12" s="10"/>
      <c r="G12" s="1"/>
    </row>
    <row r="13" spans="1:7" x14ac:dyDescent="0.35">
      <c r="A13" s="26" t="s">
        <v>20</v>
      </c>
      <c r="B13" s="74" t="s">
        <v>5</v>
      </c>
      <c r="C13" s="5" t="s">
        <v>6</v>
      </c>
      <c r="D13" s="13" t="s">
        <v>5</v>
      </c>
      <c r="F13" s="10"/>
      <c r="G13" s="1"/>
    </row>
    <row r="14" spans="1:7" x14ac:dyDescent="0.35">
      <c r="A14" s="26" t="s">
        <v>21</v>
      </c>
      <c r="B14" s="74" t="s">
        <v>308</v>
      </c>
      <c r="C14" s="5" t="s">
        <v>9</v>
      </c>
      <c r="D14" s="13" t="s">
        <v>308</v>
      </c>
      <c r="F14" s="10"/>
      <c r="G14" s="1"/>
    </row>
    <row r="15" spans="1:7" x14ac:dyDescent="0.35">
      <c r="A15" s="26" t="s">
        <v>23</v>
      </c>
      <c r="B15" s="74" t="s">
        <v>309</v>
      </c>
      <c r="C15" s="5" t="s">
        <v>12</v>
      </c>
      <c r="D15" s="13" t="s">
        <v>309</v>
      </c>
      <c r="F15" s="10"/>
      <c r="G15" s="1"/>
    </row>
    <row r="16" spans="1:7" x14ac:dyDescent="0.35">
      <c r="A16" s="26" t="s">
        <v>25</v>
      </c>
      <c r="B16" s="74" t="s">
        <v>310</v>
      </c>
      <c r="C16" s="5" t="s">
        <v>15</v>
      </c>
      <c r="D16" s="13" t="s">
        <v>310</v>
      </c>
      <c r="F16" s="10"/>
      <c r="G16" s="1"/>
    </row>
    <row r="17" spans="1:7" x14ac:dyDescent="0.35">
      <c r="A17" s="26" t="s">
        <v>27</v>
      </c>
      <c r="B17" s="74" t="s">
        <v>311</v>
      </c>
      <c r="C17" s="5" t="s">
        <v>18</v>
      </c>
      <c r="D17" s="13" t="s">
        <v>311</v>
      </c>
      <c r="F17" s="10"/>
      <c r="G17" s="1"/>
    </row>
    <row r="18" spans="1:7" x14ac:dyDescent="0.35">
      <c r="A18" s="26" t="s">
        <v>146</v>
      </c>
      <c r="B18" s="74" t="s">
        <v>312</v>
      </c>
      <c r="C18" s="5" t="s">
        <v>40</v>
      </c>
      <c r="D18" s="13" t="s">
        <v>312</v>
      </c>
      <c r="F18" s="10"/>
      <c r="G18" s="1"/>
    </row>
    <row r="19" spans="1:7" x14ac:dyDescent="0.35">
      <c r="A19" s="26" t="s">
        <v>148</v>
      </c>
      <c r="B19" s="74" t="s">
        <v>313</v>
      </c>
      <c r="C19" s="5" t="s">
        <v>42</v>
      </c>
      <c r="D19" s="13" t="s">
        <v>313</v>
      </c>
      <c r="F19" s="10"/>
      <c r="G19" s="1"/>
    </row>
    <row r="20" spans="1:7" x14ac:dyDescent="0.35">
      <c r="A20" s="26" t="s">
        <v>314</v>
      </c>
      <c r="B20" s="74" t="s">
        <v>17</v>
      </c>
      <c r="C20" s="5" t="s">
        <v>157</v>
      </c>
      <c r="D20" s="13" t="s">
        <v>17</v>
      </c>
      <c r="F20" s="10"/>
      <c r="G20" s="1"/>
    </row>
    <row r="21" spans="1:7" x14ac:dyDescent="0.35">
      <c r="A21" s="26"/>
      <c r="B21" s="74"/>
      <c r="C21" s="5"/>
      <c r="D21" s="13"/>
      <c r="F21" s="10"/>
      <c r="G21" s="1"/>
    </row>
    <row r="22" spans="1:7" ht="29" x14ac:dyDescent="0.35">
      <c r="A22" s="78">
        <v>3</v>
      </c>
      <c r="B22" s="79" t="s">
        <v>315</v>
      </c>
      <c r="C22" s="53" t="s">
        <v>68</v>
      </c>
      <c r="D22" s="70" t="s">
        <v>315</v>
      </c>
      <c r="F22" s="10"/>
      <c r="G22" s="1"/>
    </row>
    <row r="23" spans="1:7" x14ac:dyDescent="0.35">
      <c r="A23" s="26" t="s">
        <v>29</v>
      </c>
      <c r="B23" s="74" t="s">
        <v>5</v>
      </c>
      <c r="C23" s="5" t="s">
        <v>6</v>
      </c>
      <c r="D23" s="13" t="s">
        <v>5</v>
      </c>
      <c r="F23" s="10"/>
      <c r="G23" s="1"/>
    </row>
    <row r="24" spans="1:7" x14ac:dyDescent="0.35">
      <c r="A24" s="26" t="s">
        <v>30</v>
      </c>
      <c r="B24" s="74" t="s">
        <v>316</v>
      </c>
      <c r="C24" s="5" t="s">
        <v>9</v>
      </c>
      <c r="D24" s="13" t="s">
        <v>316</v>
      </c>
      <c r="F24" s="10"/>
      <c r="G24" s="1"/>
    </row>
    <row r="25" spans="1:7" x14ac:dyDescent="0.35">
      <c r="A25" s="26" t="s">
        <v>32</v>
      </c>
      <c r="B25" s="74" t="s">
        <v>317</v>
      </c>
      <c r="C25" s="5" t="s">
        <v>12</v>
      </c>
      <c r="D25" s="13" t="s">
        <v>317</v>
      </c>
      <c r="F25" s="10"/>
      <c r="G25" s="1"/>
    </row>
    <row r="26" spans="1:7" x14ac:dyDescent="0.35">
      <c r="A26" s="26" t="s">
        <v>34</v>
      </c>
      <c r="B26" s="74" t="s">
        <v>318</v>
      </c>
      <c r="C26" s="5" t="s">
        <v>15</v>
      </c>
      <c r="D26" s="13" t="s">
        <v>318</v>
      </c>
      <c r="F26" s="10"/>
      <c r="G26" s="1"/>
    </row>
    <row r="27" spans="1:7" x14ac:dyDescent="0.35">
      <c r="A27" s="26" t="s">
        <v>36</v>
      </c>
      <c r="B27" s="74" t="s">
        <v>17</v>
      </c>
      <c r="C27" s="5" t="s">
        <v>18</v>
      </c>
      <c r="D27" s="13" t="s">
        <v>17</v>
      </c>
      <c r="F27" s="10"/>
      <c r="G27" s="1"/>
    </row>
    <row r="28" spans="1:7" x14ac:dyDescent="0.35">
      <c r="A28" s="26"/>
      <c r="B28" s="74"/>
      <c r="C28" s="5"/>
      <c r="D28" s="13"/>
      <c r="F28" s="10"/>
      <c r="G28" s="1"/>
    </row>
    <row r="29" spans="1:7" x14ac:dyDescent="0.35">
      <c r="A29" s="34">
        <v>4</v>
      </c>
      <c r="B29" s="79" t="s">
        <v>319</v>
      </c>
      <c r="C29" s="37" t="s">
        <v>70</v>
      </c>
      <c r="D29" s="70" t="s">
        <v>319</v>
      </c>
      <c r="F29" s="10"/>
      <c r="G29" s="1"/>
    </row>
    <row r="30" spans="1:7" x14ac:dyDescent="0.35">
      <c r="A30" s="26" t="s">
        <v>44</v>
      </c>
      <c r="B30" s="74" t="s">
        <v>5</v>
      </c>
      <c r="C30" s="21" t="s">
        <v>6</v>
      </c>
      <c r="D30" s="13" t="s">
        <v>5</v>
      </c>
      <c r="F30" s="10"/>
      <c r="G30" s="1"/>
    </row>
    <row r="31" spans="1:7" x14ac:dyDescent="0.35">
      <c r="A31" s="26" t="s">
        <v>45</v>
      </c>
      <c r="B31" s="74" t="s">
        <v>320</v>
      </c>
      <c r="C31" s="21" t="s">
        <v>9</v>
      </c>
      <c r="D31" s="13" t="s">
        <v>320</v>
      </c>
      <c r="F31" s="10"/>
      <c r="G31" s="1"/>
    </row>
    <row r="32" spans="1:7" x14ac:dyDescent="0.35">
      <c r="A32" s="26" t="s">
        <v>47</v>
      </c>
      <c r="B32" s="74" t="s">
        <v>321</v>
      </c>
      <c r="C32" s="21" t="s">
        <v>12</v>
      </c>
      <c r="D32" s="13" t="s">
        <v>321</v>
      </c>
      <c r="F32" s="10"/>
      <c r="G32" s="1"/>
    </row>
    <row r="33" spans="1:7" ht="29" x14ac:dyDescent="0.35">
      <c r="A33" s="26" t="s">
        <v>49</v>
      </c>
      <c r="B33" s="74" t="s">
        <v>322</v>
      </c>
      <c r="C33" s="21" t="s">
        <v>15</v>
      </c>
      <c r="D33" s="13" t="s">
        <v>322</v>
      </c>
      <c r="F33" s="10"/>
      <c r="G33" s="1"/>
    </row>
    <row r="34" spans="1:7" x14ac:dyDescent="0.35">
      <c r="A34" s="26" t="s">
        <v>51</v>
      </c>
      <c r="B34" s="74" t="s">
        <v>323</v>
      </c>
      <c r="C34" s="21" t="s">
        <v>18</v>
      </c>
      <c r="D34" s="13" t="s">
        <v>323</v>
      </c>
      <c r="F34" s="10"/>
      <c r="G34" s="1"/>
    </row>
    <row r="35" spans="1:7" x14ac:dyDescent="0.35">
      <c r="A35" s="26" t="s">
        <v>53</v>
      </c>
      <c r="B35" s="74" t="s">
        <v>17</v>
      </c>
      <c r="C35" s="21" t="s">
        <v>40</v>
      </c>
      <c r="D35" s="13" t="s">
        <v>17</v>
      </c>
      <c r="F35" s="10"/>
      <c r="G35" s="1"/>
    </row>
    <row r="36" spans="1:7" x14ac:dyDescent="0.35">
      <c r="A36" s="26"/>
      <c r="B36" s="74"/>
      <c r="C36" s="5"/>
      <c r="D36" s="13"/>
      <c r="F36" s="10"/>
      <c r="G36" s="1"/>
    </row>
    <row r="37" spans="1:7" x14ac:dyDescent="0.35">
      <c r="A37" s="34">
        <v>5</v>
      </c>
      <c r="B37" s="79" t="s">
        <v>324</v>
      </c>
      <c r="C37" s="37" t="s">
        <v>72</v>
      </c>
      <c r="D37" s="70" t="s">
        <v>324</v>
      </c>
      <c r="F37" s="10"/>
      <c r="G37" s="1"/>
    </row>
    <row r="38" spans="1:7" x14ac:dyDescent="0.35">
      <c r="A38" s="26" t="s">
        <v>55</v>
      </c>
      <c r="B38" s="74" t="s">
        <v>5</v>
      </c>
      <c r="C38" s="21" t="s">
        <v>6</v>
      </c>
      <c r="D38" s="13" t="s">
        <v>5</v>
      </c>
      <c r="F38" s="10"/>
      <c r="G38" s="1"/>
    </row>
    <row r="39" spans="1:7" x14ac:dyDescent="0.35">
      <c r="A39" s="26" t="s">
        <v>56</v>
      </c>
      <c r="B39" s="74" t="s">
        <v>325</v>
      </c>
      <c r="C39" s="21" t="s">
        <v>9</v>
      </c>
      <c r="D39" s="13" t="s">
        <v>325</v>
      </c>
      <c r="F39" s="10"/>
      <c r="G39" s="1"/>
    </row>
    <row r="40" spans="1:7" x14ac:dyDescent="0.35">
      <c r="A40" s="26" t="s">
        <v>58</v>
      </c>
      <c r="B40" s="74" t="s">
        <v>326</v>
      </c>
      <c r="C40" s="21" t="s">
        <v>12</v>
      </c>
      <c r="D40" s="13" t="s">
        <v>326</v>
      </c>
      <c r="F40" s="10"/>
      <c r="G40" s="1"/>
    </row>
    <row r="41" spans="1:7" x14ac:dyDescent="0.35">
      <c r="A41" s="26" t="s">
        <v>60</v>
      </c>
      <c r="B41" s="74" t="s">
        <v>327</v>
      </c>
      <c r="C41" s="21" t="s">
        <v>15</v>
      </c>
      <c r="D41" s="13" t="s">
        <v>327</v>
      </c>
      <c r="F41" s="10"/>
      <c r="G41" s="1"/>
    </row>
    <row r="42" spans="1:7" x14ac:dyDescent="0.35">
      <c r="A42" s="26" t="s">
        <v>62</v>
      </c>
      <c r="B42" s="74" t="s">
        <v>328</v>
      </c>
      <c r="C42" s="21" t="s">
        <v>18</v>
      </c>
      <c r="D42" s="13" t="s">
        <v>328</v>
      </c>
      <c r="F42" s="10"/>
      <c r="G42" s="1"/>
    </row>
    <row r="43" spans="1:7" x14ac:dyDescent="0.35">
      <c r="A43" s="26" t="s">
        <v>171</v>
      </c>
      <c r="B43" s="74" t="s">
        <v>329</v>
      </c>
      <c r="C43" s="21" t="s">
        <v>40</v>
      </c>
      <c r="D43" s="13" t="s">
        <v>329</v>
      </c>
      <c r="F43" s="10"/>
      <c r="G43" s="1"/>
    </row>
    <row r="44" spans="1:7" x14ac:dyDescent="0.35">
      <c r="A44" s="26" t="s">
        <v>173</v>
      </c>
      <c r="B44" s="74" t="s">
        <v>17</v>
      </c>
      <c r="C44" s="5" t="s">
        <v>42</v>
      </c>
      <c r="D44" s="13" t="s">
        <v>17</v>
      </c>
      <c r="F44" s="10"/>
      <c r="G44" s="1"/>
    </row>
    <row r="45" spans="1:7" x14ac:dyDescent="0.35">
      <c r="A45" s="26"/>
      <c r="B45" s="74"/>
      <c r="C45" s="5"/>
      <c r="D45" s="13"/>
      <c r="F45" s="10"/>
      <c r="G45" s="1"/>
    </row>
    <row r="46" spans="1:7" x14ac:dyDescent="0.35">
      <c r="A46" s="34">
        <v>6</v>
      </c>
      <c r="B46" s="79" t="s">
        <v>330</v>
      </c>
      <c r="C46" s="37" t="s">
        <v>74</v>
      </c>
      <c r="D46" s="70" t="s">
        <v>330</v>
      </c>
      <c r="F46" s="10"/>
      <c r="G46" s="1"/>
    </row>
    <row r="47" spans="1:7" x14ac:dyDescent="0.35">
      <c r="A47" s="26" t="s">
        <v>65</v>
      </c>
      <c r="B47" s="74" t="s">
        <v>5</v>
      </c>
      <c r="C47" s="21" t="s">
        <v>6</v>
      </c>
      <c r="D47" s="13" t="s">
        <v>5</v>
      </c>
      <c r="F47" s="10"/>
      <c r="G47" s="1"/>
    </row>
    <row r="48" spans="1:7" x14ac:dyDescent="0.35">
      <c r="A48" s="26" t="s">
        <v>66</v>
      </c>
      <c r="B48" s="74" t="s">
        <v>330</v>
      </c>
      <c r="C48" s="21" t="s">
        <v>9</v>
      </c>
      <c r="D48" s="13" t="s">
        <v>330</v>
      </c>
      <c r="F48" s="10"/>
      <c r="G48" s="1"/>
    </row>
    <row r="49" spans="1:7" x14ac:dyDescent="0.35">
      <c r="A49" s="26" t="s">
        <v>68</v>
      </c>
      <c r="B49" s="74" t="s">
        <v>331</v>
      </c>
      <c r="C49" s="21" t="s">
        <v>12</v>
      </c>
      <c r="D49" s="13" t="s">
        <v>331</v>
      </c>
      <c r="F49" s="10"/>
      <c r="G49" s="1"/>
    </row>
    <row r="50" spans="1:7" x14ac:dyDescent="0.35">
      <c r="A50" s="26" t="s">
        <v>70</v>
      </c>
      <c r="B50" s="74" t="s">
        <v>332</v>
      </c>
      <c r="C50" s="21" t="s">
        <v>15</v>
      </c>
      <c r="D50" s="13" t="s">
        <v>332</v>
      </c>
      <c r="F50" s="10"/>
      <c r="G50" s="1"/>
    </row>
    <row r="51" spans="1:7" x14ac:dyDescent="0.35">
      <c r="A51" s="26" t="s">
        <v>72</v>
      </c>
      <c r="B51" s="74" t="s">
        <v>17</v>
      </c>
      <c r="C51" s="21" t="s">
        <v>18</v>
      </c>
      <c r="D51" s="13" t="s">
        <v>17</v>
      </c>
      <c r="F51" s="10"/>
      <c r="G51" s="1"/>
    </row>
    <row r="52" spans="1:7" x14ac:dyDescent="0.35">
      <c r="A52" s="26"/>
      <c r="B52" s="74"/>
      <c r="C52" s="5"/>
      <c r="D52" s="13"/>
      <c r="F52" s="10"/>
      <c r="G52" s="1"/>
    </row>
    <row r="53" spans="1:7" x14ac:dyDescent="0.35">
      <c r="A53" s="34">
        <v>7</v>
      </c>
      <c r="B53" s="79" t="s">
        <v>333</v>
      </c>
      <c r="C53" s="37" t="s">
        <v>334</v>
      </c>
      <c r="D53" s="70" t="s">
        <v>333</v>
      </c>
      <c r="F53" s="10"/>
      <c r="G53" s="1"/>
    </row>
    <row r="54" spans="1:7" x14ac:dyDescent="0.35">
      <c r="A54" s="26" t="s">
        <v>77</v>
      </c>
      <c r="B54" s="74" t="s">
        <v>5</v>
      </c>
      <c r="C54" s="21" t="s">
        <v>6</v>
      </c>
      <c r="D54" s="13" t="s">
        <v>5</v>
      </c>
      <c r="F54" s="10"/>
      <c r="G54" s="1"/>
    </row>
    <row r="55" spans="1:7" x14ac:dyDescent="0.35">
      <c r="A55" s="26" t="s">
        <v>78</v>
      </c>
      <c r="B55" s="74" t="s">
        <v>335</v>
      </c>
      <c r="C55" s="21" t="s">
        <v>9</v>
      </c>
      <c r="D55" s="13" t="s">
        <v>335</v>
      </c>
      <c r="F55" s="10"/>
      <c r="G55" s="1"/>
    </row>
    <row r="56" spans="1:7" x14ac:dyDescent="0.35">
      <c r="A56" s="26" t="s">
        <v>80</v>
      </c>
      <c r="B56" s="74" t="s">
        <v>336</v>
      </c>
      <c r="C56" s="21" t="s">
        <v>12</v>
      </c>
      <c r="D56" s="13" t="s">
        <v>336</v>
      </c>
      <c r="F56" s="10"/>
      <c r="G56" s="1"/>
    </row>
    <row r="57" spans="1:7" x14ac:dyDescent="0.35">
      <c r="A57" s="26" t="s">
        <v>82</v>
      </c>
      <c r="B57" s="74" t="s">
        <v>337</v>
      </c>
      <c r="C57" s="21" t="s">
        <v>15</v>
      </c>
      <c r="D57" s="13" t="s">
        <v>337</v>
      </c>
      <c r="F57" s="10"/>
      <c r="G57" s="1"/>
    </row>
    <row r="58" spans="1:7" x14ac:dyDescent="0.35">
      <c r="A58" s="26" t="s">
        <v>207</v>
      </c>
      <c r="B58" s="74" t="s">
        <v>338</v>
      </c>
      <c r="C58" s="21" t="s">
        <v>18</v>
      </c>
      <c r="D58" s="13" t="s">
        <v>338</v>
      </c>
      <c r="F58" s="10"/>
      <c r="G58" s="1"/>
    </row>
    <row r="59" spans="1:7" x14ac:dyDescent="0.35">
      <c r="A59" s="26" t="s">
        <v>339</v>
      </c>
      <c r="B59" s="74" t="s">
        <v>340</v>
      </c>
      <c r="C59" s="21" t="s">
        <v>40</v>
      </c>
      <c r="D59" s="13" t="s">
        <v>340</v>
      </c>
      <c r="F59" s="10"/>
      <c r="G59" s="1"/>
    </row>
    <row r="60" spans="1:7" x14ac:dyDescent="0.35">
      <c r="A60" s="26" t="s">
        <v>341</v>
      </c>
      <c r="B60" s="74" t="s">
        <v>17</v>
      </c>
      <c r="C60" s="5" t="s">
        <v>42</v>
      </c>
      <c r="D60" s="13" t="s">
        <v>17</v>
      </c>
      <c r="F60" s="10"/>
      <c r="G60" s="1"/>
    </row>
    <row r="61" spans="1:7" x14ac:dyDescent="0.35">
      <c r="A61" s="26"/>
      <c r="B61" s="74"/>
      <c r="C61" s="5"/>
      <c r="D61" s="13"/>
      <c r="F61" s="10"/>
      <c r="G61" s="1"/>
    </row>
    <row r="62" spans="1:7" x14ac:dyDescent="0.35">
      <c r="A62" s="34">
        <v>8</v>
      </c>
      <c r="B62" s="79" t="s">
        <v>342</v>
      </c>
      <c r="C62" s="37" t="s">
        <v>343</v>
      </c>
      <c r="D62" s="70" t="s">
        <v>342</v>
      </c>
      <c r="F62" s="10"/>
      <c r="G62" s="1"/>
    </row>
    <row r="63" spans="1:7" x14ac:dyDescent="0.35">
      <c r="A63" s="26" t="s">
        <v>85</v>
      </c>
      <c r="B63" s="74" t="s">
        <v>5</v>
      </c>
      <c r="C63" s="21" t="s">
        <v>6</v>
      </c>
      <c r="D63" s="13" t="s">
        <v>5</v>
      </c>
      <c r="F63" s="10"/>
      <c r="G63" s="1"/>
    </row>
    <row r="64" spans="1:7" x14ac:dyDescent="0.35">
      <c r="A64" s="26" t="s">
        <v>86</v>
      </c>
      <c r="B64" s="74" t="s">
        <v>344</v>
      </c>
      <c r="C64" s="21" t="s">
        <v>9</v>
      </c>
      <c r="D64" s="13" t="s">
        <v>344</v>
      </c>
      <c r="F64" s="10"/>
      <c r="G64" s="1"/>
    </row>
    <row r="65" spans="1:7" x14ac:dyDescent="0.35">
      <c r="A65" s="26" t="s">
        <v>88</v>
      </c>
      <c r="B65" s="74" t="s">
        <v>345</v>
      </c>
      <c r="C65" s="21" t="s">
        <v>12</v>
      </c>
      <c r="D65" s="13" t="s">
        <v>345</v>
      </c>
      <c r="F65" s="10"/>
      <c r="G65" s="1"/>
    </row>
    <row r="66" spans="1:7" x14ac:dyDescent="0.35">
      <c r="A66" s="26" t="s">
        <v>90</v>
      </c>
      <c r="B66" s="74" t="s">
        <v>346</v>
      </c>
      <c r="C66" s="21" t="s">
        <v>15</v>
      </c>
      <c r="D66" s="13" t="s">
        <v>346</v>
      </c>
      <c r="F66" s="10"/>
      <c r="G66" s="1"/>
    </row>
    <row r="67" spans="1:7" x14ac:dyDescent="0.35">
      <c r="A67" s="26" t="s">
        <v>92</v>
      </c>
      <c r="B67" s="74" t="s">
        <v>347</v>
      </c>
      <c r="C67" s="21" t="s">
        <v>18</v>
      </c>
      <c r="D67" s="13" t="s">
        <v>347</v>
      </c>
      <c r="F67" s="10"/>
      <c r="G67" s="1"/>
    </row>
    <row r="68" spans="1:7" ht="15" thickBot="1" x14ac:dyDescent="0.4">
      <c r="A68" s="30" t="s">
        <v>348</v>
      </c>
      <c r="B68" s="75" t="s">
        <v>17</v>
      </c>
      <c r="C68" s="55" t="s">
        <v>40</v>
      </c>
      <c r="D68" s="16" t="s">
        <v>17</v>
      </c>
      <c r="F68" s="10"/>
      <c r="G68" s="1"/>
    </row>
    <row r="69" spans="1:7" x14ac:dyDescent="0.35">
      <c r="A69" s="9"/>
    </row>
    <row r="70" spans="1:7" x14ac:dyDescent="0.35">
      <c r="A70" s="9"/>
    </row>
    <row r="71" spans="1:7" x14ac:dyDescent="0.35">
      <c r="A71" s="9"/>
    </row>
    <row r="72" spans="1:7" x14ac:dyDescent="0.35">
      <c r="A72" s="9"/>
    </row>
    <row r="73" spans="1:7" x14ac:dyDescent="0.35">
      <c r="A73" s="9"/>
    </row>
    <row r="74" spans="1:7" x14ac:dyDescent="0.35">
      <c r="A74" s="9"/>
    </row>
    <row r="75" spans="1:7" x14ac:dyDescent="0.35">
      <c r="A75" s="9"/>
    </row>
    <row r="76" spans="1:7" x14ac:dyDescent="0.35">
      <c r="A76" s="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8773-A0ED-47A3-91F1-B2D22BC3D0C0}">
  <dimension ref="A2:D44"/>
  <sheetViews>
    <sheetView topLeftCell="A35" workbookViewId="0">
      <selection activeCell="A44" sqref="A44:D44"/>
    </sheetView>
  </sheetViews>
  <sheetFormatPr defaultColWidth="9.1796875" defaultRowHeight="14.5" x14ac:dyDescent="0.35"/>
  <cols>
    <col min="1" max="1" width="4.7265625" style="9" customWidth="1"/>
    <col min="2" max="2" width="46" style="1" customWidth="1"/>
    <col min="3" max="3" width="4.7265625" style="1" customWidth="1"/>
    <col min="4" max="4" width="46" style="1" customWidth="1"/>
    <col min="5" max="5" width="49.453125" style="1" customWidth="1"/>
    <col min="6" max="6" width="20" style="1" customWidth="1"/>
    <col min="7" max="7" width="26" style="1" customWidth="1"/>
    <col min="8" max="16384" width="9.1796875" style="1"/>
  </cols>
  <sheetData>
    <row r="2" spans="1:4" ht="69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80"/>
      <c r="B3" s="89" t="s">
        <v>349</v>
      </c>
      <c r="C3" s="84">
        <v>7</v>
      </c>
      <c r="D3" s="165" t="s">
        <v>349</v>
      </c>
    </row>
    <row r="4" spans="1:4" x14ac:dyDescent="0.35">
      <c r="A4" s="90">
        <v>1</v>
      </c>
      <c r="B4" s="91" t="s">
        <v>350</v>
      </c>
      <c r="C4" s="94" t="s">
        <v>77</v>
      </c>
      <c r="D4" s="93" t="s">
        <v>350</v>
      </c>
    </row>
    <row r="5" spans="1:4" x14ac:dyDescent="0.35">
      <c r="A5" s="85" t="s">
        <v>4</v>
      </c>
      <c r="B5" s="86" t="s">
        <v>5</v>
      </c>
      <c r="C5" s="21" t="s">
        <v>6</v>
      </c>
      <c r="D5" s="82" t="s">
        <v>5</v>
      </c>
    </row>
    <row r="6" spans="1:4" x14ac:dyDescent="0.35">
      <c r="A6" s="85" t="s">
        <v>7</v>
      </c>
      <c r="B6" s="86" t="s">
        <v>351</v>
      </c>
      <c r="C6" s="21" t="s">
        <v>9</v>
      </c>
      <c r="D6" s="82" t="s">
        <v>351</v>
      </c>
    </row>
    <row r="7" spans="1:4" x14ac:dyDescent="0.35">
      <c r="A7" s="85" t="s">
        <v>10</v>
      </c>
      <c r="B7" s="86" t="s">
        <v>352</v>
      </c>
      <c r="C7" s="21" t="s">
        <v>12</v>
      </c>
      <c r="D7" s="82" t="s">
        <v>352</v>
      </c>
    </row>
    <row r="8" spans="1:4" x14ac:dyDescent="0.35">
      <c r="A8" s="85" t="s">
        <v>13</v>
      </c>
      <c r="B8" s="86" t="s">
        <v>353</v>
      </c>
      <c r="C8" s="21" t="s">
        <v>15</v>
      </c>
      <c r="D8" s="82" t="s">
        <v>353</v>
      </c>
    </row>
    <row r="9" spans="1:4" x14ac:dyDescent="0.35">
      <c r="A9" s="85" t="s">
        <v>16</v>
      </c>
      <c r="B9" s="86" t="s">
        <v>17</v>
      </c>
      <c r="C9" s="21" t="s">
        <v>18</v>
      </c>
      <c r="D9" s="82" t="s">
        <v>17</v>
      </c>
    </row>
    <row r="10" spans="1:4" x14ac:dyDescent="0.35">
      <c r="A10" s="85"/>
      <c r="B10" s="86"/>
      <c r="C10" s="21"/>
      <c r="D10" s="82"/>
    </row>
    <row r="11" spans="1:4" x14ac:dyDescent="0.35">
      <c r="A11" s="78">
        <v>2</v>
      </c>
      <c r="B11" s="92" t="s">
        <v>354</v>
      </c>
      <c r="C11" s="53" t="s">
        <v>78</v>
      </c>
      <c r="D11" s="95" t="s">
        <v>354</v>
      </c>
    </row>
    <row r="12" spans="1:4" x14ac:dyDescent="0.35">
      <c r="A12" s="85" t="s">
        <v>20</v>
      </c>
      <c r="B12" s="86" t="s">
        <v>5</v>
      </c>
      <c r="C12" s="21" t="s">
        <v>6</v>
      </c>
      <c r="D12" s="82" t="s">
        <v>5</v>
      </c>
    </row>
    <row r="13" spans="1:4" x14ac:dyDescent="0.35">
      <c r="A13" s="85" t="s">
        <v>21</v>
      </c>
      <c r="B13" s="86" t="s">
        <v>355</v>
      </c>
      <c r="C13" s="21" t="s">
        <v>9</v>
      </c>
      <c r="D13" s="82" t="s">
        <v>355</v>
      </c>
    </row>
    <row r="14" spans="1:4" x14ac:dyDescent="0.35">
      <c r="A14" s="85" t="s">
        <v>23</v>
      </c>
      <c r="B14" s="86" t="s">
        <v>356</v>
      </c>
      <c r="C14" s="21" t="s">
        <v>12</v>
      </c>
      <c r="D14" s="82" t="s">
        <v>356</v>
      </c>
    </row>
    <row r="15" spans="1:4" x14ac:dyDescent="0.35">
      <c r="A15" s="85" t="s">
        <v>25</v>
      </c>
      <c r="B15" s="86" t="s">
        <v>17</v>
      </c>
      <c r="C15" s="21" t="s">
        <v>15</v>
      </c>
      <c r="D15" s="82" t="s">
        <v>17</v>
      </c>
    </row>
    <row r="16" spans="1:4" x14ac:dyDescent="0.35">
      <c r="A16" s="85"/>
      <c r="B16" s="86"/>
      <c r="C16" s="21"/>
      <c r="D16" s="82"/>
    </row>
    <row r="17" spans="1:4" x14ac:dyDescent="0.35">
      <c r="A17" s="78">
        <v>3</v>
      </c>
      <c r="B17" s="92" t="s">
        <v>357</v>
      </c>
      <c r="C17" s="53" t="s">
        <v>80</v>
      </c>
      <c r="D17" s="95" t="s">
        <v>357</v>
      </c>
    </row>
    <row r="18" spans="1:4" x14ac:dyDescent="0.35">
      <c r="A18" s="85" t="s">
        <v>29</v>
      </c>
      <c r="B18" s="86" t="s">
        <v>5</v>
      </c>
      <c r="C18" s="21" t="s">
        <v>6</v>
      </c>
      <c r="D18" s="82" t="s">
        <v>5</v>
      </c>
    </row>
    <row r="19" spans="1:4" x14ac:dyDescent="0.35">
      <c r="A19" s="85" t="s">
        <v>30</v>
      </c>
      <c r="B19" s="86" t="s">
        <v>358</v>
      </c>
      <c r="C19" s="21" t="s">
        <v>9</v>
      </c>
      <c r="D19" s="82" t="s">
        <v>358</v>
      </c>
    </row>
    <row r="20" spans="1:4" x14ac:dyDescent="0.35">
      <c r="A20" s="85" t="s">
        <v>32</v>
      </c>
      <c r="B20" s="86" t="s">
        <v>359</v>
      </c>
      <c r="C20" s="21" t="s">
        <v>12</v>
      </c>
      <c r="D20" s="82" t="s">
        <v>359</v>
      </c>
    </row>
    <row r="21" spans="1:4" x14ac:dyDescent="0.35">
      <c r="A21" s="85" t="s">
        <v>34</v>
      </c>
      <c r="B21" s="86" t="s">
        <v>360</v>
      </c>
      <c r="C21" s="21" t="s">
        <v>15</v>
      </c>
      <c r="D21" s="82" t="s">
        <v>360</v>
      </c>
    </row>
    <row r="22" spans="1:4" x14ac:dyDescent="0.35">
      <c r="A22" s="85" t="s">
        <v>36</v>
      </c>
      <c r="B22" s="86" t="s">
        <v>361</v>
      </c>
      <c r="C22" s="21" t="s">
        <v>18</v>
      </c>
      <c r="D22" s="82" t="s">
        <v>361</v>
      </c>
    </row>
    <row r="23" spans="1:4" x14ac:dyDescent="0.35">
      <c r="A23" s="85" t="s">
        <v>38</v>
      </c>
      <c r="B23" s="86" t="s">
        <v>17</v>
      </c>
      <c r="C23" s="21" t="s">
        <v>40</v>
      </c>
      <c r="D23" s="82" t="s">
        <v>17</v>
      </c>
    </row>
    <row r="24" spans="1:4" x14ac:dyDescent="0.35">
      <c r="A24" s="85"/>
      <c r="B24" s="86"/>
      <c r="C24" s="21"/>
      <c r="D24" s="82"/>
    </row>
    <row r="25" spans="1:4" x14ac:dyDescent="0.35">
      <c r="A25" s="78">
        <v>4</v>
      </c>
      <c r="B25" s="92" t="s">
        <v>362</v>
      </c>
      <c r="C25" s="53" t="s">
        <v>82</v>
      </c>
      <c r="D25" s="95" t="s">
        <v>362</v>
      </c>
    </row>
    <row r="26" spans="1:4" x14ac:dyDescent="0.35">
      <c r="A26" s="85" t="s">
        <v>44</v>
      </c>
      <c r="B26" s="86" t="s">
        <v>5</v>
      </c>
      <c r="C26" s="21" t="s">
        <v>6</v>
      </c>
      <c r="D26" s="82" t="s">
        <v>5</v>
      </c>
    </row>
    <row r="27" spans="1:4" x14ac:dyDescent="0.35">
      <c r="A27" s="85" t="s">
        <v>45</v>
      </c>
      <c r="B27" s="86" t="s">
        <v>363</v>
      </c>
      <c r="C27" s="21" t="s">
        <v>9</v>
      </c>
      <c r="D27" s="82" t="s">
        <v>363</v>
      </c>
    </row>
    <row r="28" spans="1:4" x14ac:dyDescent="0.35">
      <c r="A28" s="85" t="s">
        <v>47</v>
      </c>
      <c r="B28" s="86" t="s">
        <v>364</v>
      </c>
      <c r="C28" s="21" t="s">
        <v>12</v>
      </c>
      <c r="D28" s="82" t="s">
        <v>364</v>
      </c>
    </row>
    <row r="29" spans="1:4" x14ac:dyDescent="0.35">
      <c r="A29" s="85" t="s">
        <v>49</v>
      </c>
      <c r="B29" s="86" t="s">
        <v>365</v>
      </c>
      <c r="C29" s="21" t="s">
        <v>15</v>
      </c>
      <c r="D29" s="82" t="s">
        <v>365</v>
      </c>
    </row>
    <row r="30" spans="1:4" x14ac:dyDescent="0.35">
      <c r="A30" s="85" t="s">
        <v>51</v>
      </c>
      <c r="B30" s="86" t="s">
        <v>17</v>
      </c>
      <c r="C30" s="21" t="s">
        <v>18</v>
      </c>
      <c r="D30" s="82" t="s">
        <v>17</v>
      </c>
    </row>
    <row r="31" spans="1:4" x14ac:dyDescent="0.35">
      <c r="A31" s="85"/>
      <c r="B31" s="86"/>
      <c r="C31" s="21"/>
      <c r="D31" s="82"/>
    </row>
    <row r="32" spans="1:4" x14ac:dyDescent="0.35">
      <c r="A32" s="78">
        <v>5</v>
      </c>
      <c r="B32" s="92" t="s">
        <v>366</v>
      </c>
      <c r="C32" s="53" t="s">
        <v>207</v>
      </c>
      <c r="D32" s="95" t="s">
        <v>366</v>
      </c>
    </row>
    <row r="33" spans="1:4" x14ac:dyDescent="0.35">
      <c r="A33" s="85" t="s">
        <v>55</v>
      </c>
      <c r="B33" s="86" t="s">
        <v>5</v>
      </c>
      <c r="C33" s="21" t="s">
        <v>6</v>
      </c>
      <c r="D33" s="82" t="s">
        <v>5</v>
      </c>
    </row>
    <row r="34" spans="1:4" x14ac:dyDescent="0.35">
      <c r="A34" s="85" t="s">
        <v>56</v>
      </c>
      <c r="B34" s="86" t="s">
        <v>367</v>
      </c>
      <c r="C34" s="21" t="s">
        <v>9</v>
      </c>
      <c r="D34" s="82" t="s">
        <v>367</v>
      </c>
    </row>
    <row r="35" spans="1:4" x14ac:dyDescent="0.35">
      <c r="A35" s="85" t="s">
        <v>58</v>
      </c>
      <c r="B35" s="86" t="s">
        <v>368</v>
      </c>
      <c r="C35" s="21" t="s">
        <v>12</v>
      </c>
      <c r="D35" s="82" t="s">
        <v>368</v>
      </c>
    </row>
    <row r="36" spans="1:4" x14ac:dyDescent="0.35">
      <c r="A36" s="85" t="s">
        <v>60</v>
      </c>
      <c r="B36" s="86" t="s">
        <v>287</v>
      </c>
      <c r="C36" s="21" t="s">
        <v>15</v>
      </c>
      <c r="D36" s="82" t="s">
        <v>287</v>
      </c>
    </row>
    <row r="37" spans="1:4" x14ac:dyDescent="0.35">
      <c r="A37" s="85" t="s">
        <v>62</v>
      </c>
      <c r="B37" s="86" t="s">
        <v>17</v>
      </c>
      <c r="C37" s="21" t="s">
        <v>18</v>
      </c>
      <c r="D37" s="82" t="s">
        <v>17</v>
      </c>
    </row>
    <row r="38" spans="1:4" x14ac:dyDescent="0.35">
      <c r="A38" s="85"/>
      <c r="B38" s="86"/>
      <c r="C38" s="21"/>
      <c r="D38" s="82"/>
    </row>
    <row r="39" spans="1:4" x14ac:dyDescent="0.35">
      <c r="A39" s="78">
        <v>6</v>
      </c>
      <c r="B39" s="92" t="s">
        <v>369</v>
      </c>
      <c r="C39" s="53" t="s">
        <v>339</v>
      </c>
      <c r="D39" s="95" t="s">
        <v>369</v>
      </c>
    </row>
    <row r="40" spans="1:4" x14ac:dyDescent="0.35">
      <c r="A40" s="85" t="s">
        <v>65</v>
      </c>
      <c r="B40" s="86" t="s">
        <v>5</v>
      </c>
      <c r="C40" s="21" t="s">
        <v>6</v>
      </c>
      <c r="D40" s="82" t="s">
        <v>5</v>
      </c>
    </row>
    <row r="41" spans="1:4" x14ac:dyDescent="0.35">
      <c r="A41" s="85" t="s">
        <v>66</v>
      </c>
      <c r="B41" s="86" t="s">
        <v>370</v>
      </c>
      <c r="C41" s="21" t="s">
        <v>9</v>
      </c>
      <c r="D41" s="82" t="s">
        <v>370</v>
      </c>
    </row>
    <row r="42" spans="1:4" x14ac:dyDescent="0.35">
      <c r="A42" s="85" t="s">
        <v>68</v>
      </c>
      <c r="B42" s="86" t="s">
        <v>371</v>
      </c>
      <c r="C42" s="21" t="s">
        <v>12</v>
      </c>
      <c r="D42" s="82" t="s">
        <v>371</v>
      </c>
    </row>
    <row r="43" spans="1:4" x14ac:dyDescent="0.35">
      <c r="A43" s="85" t="s">
        <v>70</v>
      </c>
      <c r="B43" s="86" t="s">
        <v>372</v>
      </c>
      <c r="C43" s="21" t="s">
        <v>15</v>
      </c>
      <c r="D43" s="82" t="s">
        <v>372</v>
      </c>
    </row>
    <row r="44" spans="1:4" ht="15" thickBot="1" x14ac:dyDescent="0.4">
      <c r="A44" s="87" t="s">
        <v>72</v>
      </c>
      <c r="B44" s="88" t="s">
        <v>17</v>
      </c>
      <c r="C44" s="55" t="s">
        <v>18</v>
      </c>
      <c r="D44" s="83" t="s">
        <v>17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5C46-8232-BC42-BE39-5809F3F2F41E}">
  <dimension ref="A2:D112"/>
  <sheetViews>
    <sheetView topLeftCell="A85" zoomScaleNormal="100" workbookViewId="0">
      <selection activeCell="A112" sqref="A112:D112"/>
    </sheetView>
  </sheetViews>
  <sheetFormatPr defaultColWidth="9.1796875" defaultRowHeight="14.5" x14ac:dyDescent="0.35"/>
  <cols>
    <col min="1" max="1" width="4.7265625" style="22" customWidth="1"/>
    <col min="2" max="2" width="46" style="24" customWidth="1"/>
    <col min="3" max="3" width="4.7265625" style="24" customWidth="1"/>
    <col min="4" max="4" width="46" style="24" customWidth="1"/>
    <col min="5" max="5" width="49.453125" style="24" customWidth="1"/>
    <col min="6" max="6" width="16.7265625" style="24" customWidth="1"/>
    <col min="7" max="7" width="23.453125" style="24" customWidth="1"/>
    <col min="8" max="16384" width="9.1796875" style="24"/>
  </cols>
  <sheetData>
    <row r="2" spans="1:4" ht="69.75" customHeight="1" thickBot="1" x14ac:dyDescent="0.4">
      <c r="A2" s="38" t="s">
        <v>0</v>
      </c>
      <c r="C2" s="38" t="s">
        <v>1</v>
      </c>
    </row>
    <row r="3" spans="1:4" s="96" customFormat="1" ht="21.5" thickBot="1" x14ac:dyDescent="0.4">
      <c r="A3" s="80"/>
      <c r="B3" s="89" t="s">
        <v>373</v>
      </c>
      <c r="C3" s="84">
        <v>8</v>
      </c>
      <c r="D3" s="165" t="s">
        <v>373</v>
      </c>
    </row>
    <row r="4" spans="1:4" x14ac:dyDescent="0.35">
      <c r="A4" s="103">
        <v>1</v>
      </c>
      <c r="B4" s="104" t="s">
        <v>374</v>
      </c>
      <c r="C4" s="106" t="s">
        <v>85</v>
      </c>
      <c r="D4" s="107" t="s">
        <v>374</v>
      </c>
    </row>
    <row r="5" spans="1:4" x14ac:dyDescent="0.35">
      <c r="A5" s="46" t="s">
        <v>4</v>
      </c>
      <c r="B5" s="101" t="s">
        <v>5</v>
      </c>
      <c r="C5" s="97" t="s">
        <v>6</v>
      </c>
      <c r="D5" s="98" t="s">
        <v>5</v>
      </c>
    </row>
    <row r="6" spans="1:4" x14ac:dyDescent="0.35">
      <c r="A6" s="46" t="s">
        <v>7</v>
      </c>
      <c r="B6" s="101" t="s">
        <v>375</v>
      </c>
      <c r="C6" s="97" t="s">
        <v>9</v>
      </c>
      <c r="D6" s="98" t="s">
        <v>375</v>
      </c>
    </row>
    <row r="7" spans="1:4" x14ac:dyDescent="0.35">
      <c r="A7" s="46" t="s">
        <v>10</v>
      </c>
      <c r="B7" s="101" t="s">
        <v>376</v>
      </c>
      <c r="C7" s="97" t="s">
        <v>12</v>
      </c>
      <c r="D7" s="98" t="s">
        <v>376</v>
      </c>
    </row>
    <row r="8" spans="1:4" x14ac:dyDescent="0.35">
      <c r="A8" s="46" t="s">
        <v>13</v>
      </c>
      <c r="B8" s="101" t="s">
        <v>377</v>
      </c>
      <c r="C8" s="97" t="s">
        <v>15</v>
      </c>
      <c r="D8" s="98" t="s">
        <v>377</v>
      </c>
    </row>
    <row r="9" spans="1:4" x14ac:dyDescent="0.35">
      <c r="A9" s="46" t="s">
        <v>16</v>
      </c>
      <c r="B9" s="101" t="s">
        <v>17</v>
      </c>
      <c r="C9" s="97" t="s">
        <v>18</v>
      </c>
      <c r="D9" s="98" t="s">
        <v>17</v>
      </c>
    </row>
    <row r="10" spans="1:4" x14ac:dyDescent="0.35">
      <c r="A10" s="46"/>
      <c r="B10" s="101"/>
      <c r="C10" s="97"/>
      <c r="D10" s="98"/>
    </row>
    <row r="11" spans="1:4" x14ac:dyDescent="0.35">
      <c r="A11" s="44">
        <v>2</v>
      </c>
      <c r="B11" s="105" t="s">
        <v>378</v>
      </c>
      <c r="C11" s="108" t="s">
        <v>86</v>
      </c>
      <c r="D11" s="109" t="s">
        <v>378</v>
      </c>
    </row>
    <row r="12" spans="1:4" x14ac:dyDescent="0.35">
      <c r="A12" s="46" t="s">
        <v>20</v>
      </c>
      <c r="B12" s="101" t="s">
        <v>5</v>
      </c>
      <c r="C12" s="97" t="s">
        <v>6</v>
      </c>
      <c r="D12" s="98" t="s">
        <v>5</v>
      </c>
    </row>
    <row r="13" spans="1:4" x14ac:dyDescent="0.35">
      <c r="A13" s="46" t="s">
        <v>21</v>
      </c>
      <c r="B13" s="101" t="s">
        <v>379</v>
      </c>
      <c r="C13" s="97" t="s">
        <v>9</v>
      </c>
      <c r="D13" s="98" t="s">
        <v>379</v>
      </c>
    </row>
    <row r="14" spans="1:4" x14ac:dyDescent="0.35">
      <c r="A14" s="46" t="s">
        <v>23</v>
      </c>
      <c r="B14" s="101" t="s">
        <v>380</v>
      </c>
      <c r="C14" s="97" t="s">
        <v>12</v>
      </c>
      <c r="D14" s="98" t="s">
        <v>380</v>
      </c>
    </row>
    <row r="15" spans="1:4" x14ac:dyDescent="0.35">
      <c r="A15" s="46" t="s">
        <v>25</v>
      </c>
      <c r="B15" s="101" t="s">
        <v>381</v>
      </c>
      <c r="C15" s="97" t="s">
        <v>15</v>
      </c>
      <c r="D15" s="98" t="s">
        <v>381</v>
      </c>
    </row>
    <row r="16" spans="1:4" x14ac:dyDescent="0.35">
      <c r="A16" s="46" t="s">
        <v>27</v>
      </c>
      <c r="B16" s="101" t="s">
        <v>382</v>
      </c>
      <c r="C16" s="97" t="s">
        <v>18</v>
      </c>
      <c r="D16" s="98" t="s">
        <v>382</v>
      </c>
    </row>
    <row r="17" spans="1:4" x14ac:dyDescent="0.35">
      <c r="A17" s="46" t="s">
        <v>146</v>
      </c>
      <c r="B17" s="101" t="s">
        <v>383</v>
      </c>
      <c r="C17" s="97" t="s">
        <v>40</v>
      </c>
      <c r="D17" s="98" t="s">
        <v>383</v>
      </c>
    </row>
    <row r="18" spans="1:4" x14ac:dyDescent="0.35">
      <c r="A18" s="46" t="s">
        <v>148</v>
      </c>
      <c r="B18" s="101" t="s">
        <v>17</v>
      </c>
      <c r="C18" s="97" t="s">
        <v>42</v>
      </c>
      <c r="D18" s="98" t="s">
        <v>17</v>
      </c>
    </row>
    <row r="19" spans="1:4" x14ac:dyDescent="0.35">
      <c r="A19" s="46"/>
      <c r="B19" s="101"/>
      <c r="C19" s="97"/>
      <c r="D19" s="98"/>
    </row>
    <row r="20" spans="1:4" x14ac:dyDescent="0.35">
      <c r="A20" s="44">
        <v>3</v>
      </c>
      <c r="B20" s="105" t="s">
        <v>384</v>
      </c>
      <c r="C20" s="108" t="s">
        <v>88</v>
      </c>
      <c r="D20" s="109" t="s">
        <v>384</v>
      </c>
    </row>
    <row r="21" spans="1:4" x14ac:dyDescent="0.35">
      <c r="A21" s="46" t="s">
        <v>29</v>
      </c>
      <c r="B21" s="101" t="s">
        <v>5</v>
      </c>
      <c r="C21" s="97" t="s">
        <v>6</v>
      </c>
      <c r="D21" s="98" t="s">
        <v>5</v>
      </c>
    </row>
    <row r="22" spans="1:4" x14ac:dyDescent="0.35">
      <c r="A22" s="46" t="s">
        <v>30</v>
      </c>
      <c r="B22" s="101" t="s">
        <v>385</v>
      </c>
      <c r="C22" s="97" t="s">
        <v>9</v>
      </c>
      <c r="D22" s="98" t="s">
        <v>385</v>
      </c>
    </row>
    <row r="23" spans="1:4" x14ac:dyDescent="0.35">
      <c r="A23" s="46" t="s">
        <v>32</v>
      </c>
      <c r="B23" s="101" t="s">
        <v>386</v>
      </c>
      <c r="C23" s="97" t="s">
        <v>12</v>
      </c>
      <c r="D23" s="98" t="s">
        <v>386</v>
      </c>
    </row>
    <row r="24" spans="1:4" x14ac:dyDescent="0.35">
      <c r="A24" s="46" t="s">
        <v>34</v>
      </c>
      <c r="B24" s="101" t="s">
        <v>387</v>
      </c>
      <c r="C24" s="97" t="s">
        <v>15</v>
      </c>
      <c r="D24" s="98" t="s">
        <v>387</v>
      </c>
    </row>
    <row r="25" spans="1:4" x14ac:dyDescent="0.35">
      <c r="A25" s="46" t="s">
        <v>36</v>
      </c>
      <c r="B25" s="101" t="s">
        <v>388</v>
      </c>
      <c r="C25" s="97" t="s">
        <v>18</v>
      </c>
      <c r="D25" s="98" t="s">
        <v>388</v>
      </c>
    </row>
    <row r="26" spans="1:4" x14ac:dyDescent="0.35">
      <c r="A26" s="46" t="s">
        <v>38</v>
      </c>
      <c r="B26" s="101" t="s">
        <v>389</v>
      </c>
      <c r="C26" s="97" t="s">
        <v>40</v>
      </c>
      <c r="D26" s="98" t="s">
        <v>389</v>
      </c>
    </row>
    <row r="27" spans="1:4" x14ac:dyDescent="0.35">
      <c r="A27" s="46" t="s">
        <v>41</v>
      </c>
      <c r="B27" s="101" t="s">
        <v>390</v>
      </c>
      <c r="C27" s="97" t="s">
        <v>42</v>
      </c>
      <c r="D27" s="98" t="s">
        <v>390</v>
      </c>
    </row>
    <row r="28" spans="1:4" x14ac:dyDescent="0.35">
      <c r="A28" s="46" t="s">
        <v>155</v>
      </c>
      <c r="B28" s="101" t="s">
        <v>383</v>
      </c>
      <c r="C28" s="97" t="s">
        <v>157</v>
      </c>
      <c r="D28" s="98" t="s">
        <v>383</v>
      </c>
    </row>
    <row r="29" spans="1:4" x14ac:dyDescent="0.35">
      <c r="A29" s="46" t="s">
        <v>158</v>
      </c>
      <c r="B29" s="101" t="s">
        <v>17</v>
      </c>
      <c r="C29" s="97" t="s">
        <v>159</v>
      </c>
      <c r="D29" s="98" t="s">
        <v>17</v>
      </c>
    </row>
    <row r="30" spans="1:4" x14ac:dyDescent="0.35">
      <c r="A30" s="46"/>
      <c r="B30" s="101"/>
      <c r="C30" s="97"/>
      <c r="D30" s="98"/>
    </row>
    <row r="31" spans="1:4" x14ac:dyDescent="0.35">
      <c r="A31" s="44">
        <v>4</v>
      </c>
      <c r="B31" s="105" t="s">
        <v>391</v>
      </c>
      <c r="C31" s="108" t="s">
        <v>90</v>
      </c>
      <c r="D31" s="109" t="s">
        <v>391</v>
      </c>
    </row>
    <row r="32" spans="1:4" x14ac:dyDescent="0.35">
      <c r="A32" s="46" t="s">
        <v>44</v>
      </c>
      <c r="B32" s="101" t="s">
        <v>5</v>
      </c>
      <c r="C32" s="97" t="s">
        <v>6</v>
      </c>
      <c r="D32" s="98" t="s">
        <v>5</v>
      </c>
    </row>
    <row r="33" spans="1:4" x14ac:dyDescent="0.35">
      <c r="A33" s="46" t="s">
        <v>45</v>
      </c>
      <c r="B33" s="101" t="s">
        <v>392</v>
      </c>
      <c r="C33" s="97" t="s">
        <v>9</v>
      </c>
      <c r="D33" s="98" t="s">
        <v>392</v>
      </c>
    </row>
    <row r="34" spans="1:4" ht="29" x14ac:dyDescent="0.35">
      <c r="A34" s="46" t="s">
        <v>47</v>
      </c>
      <c r="B34" s="101" t="s">
        <v>393</v>
      </c>
      <c r="C34" s="97" t="s">
        <v>12</v>
      </c>
      <c r="D34" s="98" t="s">
        <v>393</v>
      </c>
    </row>
    <row r="35" spans="1:4" x14ac:dyDescent="0.35">
      <c r="A35" s="46" t="s">
        <v>49</v>
      </c>
      <c r="B35" s="101" t="s">
        <v>394</v>
      </c>
      <c r="C35" s="97" t="s">
        <v>15</v>
      </c>
      <c r="D35" s="98" t="s">
        <v>394</v>
      </c>
    </row>
    <row r="36" spans="1:4" ht="29" x14ac:dyDescent="0.35">
      <c r="A36" s="46" t="s">
        <v>51</v>
      </c>
      <c r="B36" s="101" t="s">
        <v>395</v>
      </c>
      <c r="C36" s="97" t="s">
        <v>18</v>
      </c>
      <c r="D36" s="98" t="s">
        <v>395</v>
      </c>
    </row>
    <row r="37" spans="1:4" x14ac:dyDescent="0.35">
      <c r="A37" s="46" t="s">
        <v>53</v>
      </c>
      <c r="B37" s="101" t="s">
        <v>396</v>
      </c>
      <c r="C37" s="97" t="s">
        <v>40</v>
      </c>
      <c r="D37" s="98" t="s">
        <v>396</v>
      </c>
    </row>
    <row r="38" spans="1:4" x14ac:dyDescent="0.35">
      <c r="A38" s="46" t="s">
        <v>165</v>
      </c>
      <c r="B38" s="101" t="s">
        <v>397</v>
      </c>
      <c r="C38" s="97" t="s">
        <v>42</v>
      </c>
      <c r="D38" s="98" t="s">
        <v>397</v>
      </c>
    </row>
    <row r="39" spans="1:4" x14ac:dyDescent="0.35">
      <c r="A39" s="46" t="s">
        <v>209</v>
      </c>
      <c r="B39" s="101" t="s">
        <v>17</v>
      </c>
      <c r="C39" s="97" t="s">
        <v>157</v>
      </c>
      <c r="D39" s="98" t="s">
        <v>17</v>
      </c>
    </row>
    <row r="40" spans="1:4" x14ac:dyDescent="0.35">
      <c r="A40" s="46"/>
      <c r="B40" s="101"/>
      <c r="C40" s="97"/>
      <c r="D40" s="98"/>
    </row>
    <row r="41" spans="1:4" x14ac:dyDescent="0.35">
      <c r="A41" s="44">
        <v>5</v>
      </c>
      <c r="B41" s="105" t="s">
        <v>398</v>
      </c>
      <c r="C41" s="108" t="s">
        <v>92</v>
      </c>
      <c r="D41" s="109" t="s">
        <v>398</v>
      </c>
    </row>
    <row r="42" spans="1:4" x14ac:dyDescent="0.35">
      <c r="A42" s="46" t="s">
        <v>55</v>
      </c>
      <c r="B42" s="101" t="s">
        <v>5</v>
      </c>
      <c r="C42" s="97" t="s">
        <v>6</v>
      </c>
      <c r="D42" s="98" t="s">
        <v>5</v>
      </c>
    </row>
    <row r="43" spans="1:4" x14ac:dyDescent="0.35">
      <c r="A43" s="46" t="s">
        <v>56</v>
      </c>
      <c r="B43" s="101" t="s">
        <v>399</v>
      </c>
      <c r="C43" s="97" t="s">
        <v>9</v>
      </c>
      <c r="D43" s="98" t="s">
        <v>399</v>
      </c>
    </row>
    <row r="44" spans="1:4" x14ac:dyDescent="0.35">
      <c r="A44" s="46" t="s">
        <v>58</v>
      </c>
      <c r="B44" s="101" t="s">
        <v>400</v>
      </c>
      <c r="C44" s="97" t="s">
        <v>12</v>
      </c>
      <c r="D44" s="98" t="s">
        <v>400</v>
      </c>
    </row>
    <row r="45" spans="1:4" x14ac:dyDescent="0.35">
      <c r="A45" s="46" t="s">
        <v>60</v>
      </c>
      <c r="B45" s="101" t="s">
        <v>401</v>
      </c>
      <c r="C45" s="97" t="s">
        <v>15</v>
      </c>
      <c r="D45" s="98" t="s">
        <v>401</v>
      </c>
    </row>
    <row r="46" spans="1:4" x14ac:dyDescent="0.35">
      <c r="A46" s="46" t="s">
        <v>62</v>
      </c>
      <c r="B46" s="101" t="s">
        <v>17</v>
      </c>
      <c r="C46" s="97" t="s">
        <v>18</v>
      </c>
      <c r="D46" s="98" t="s">
        <v>17</v>
      </c>
    </row>
    <row r="47" spans="1:4" x14ac:dyDescent="0.35">
      <c r="A47" s="46"/>
      <c r="B47" s="101"/>
      <c r="C47" s="97"/>
      <c r="D47" s="98"/>
    </row>
    <row r="48" spans="1:4" x14ac:dyDescent="0.35">
      <c r="A48" s="44">
        <v>6</v>
      </c>
      <c r="B48" s="105" t="s">
        <v>402</v>
      </c>
      <c r="C48" s="108" t="s">
        <v>348</v>
      </c>
      <c r="D48" s="109" t="s">
        <v>402</v>
      </c>
    </row>
    <row r="49" spans="1:4" x14ac:dyDescent="0.35">
      <c r="A49" s="46" t="s">
        <v>65</v>
      </c>
      <c r="B49" s="101" t="s">
        <v>5</v>
      </c>
      <c r="C49" s="97" t="s">
        <v>6</v>
      </c>
      <c r="D49" s="98" t="s">
        <v>5</v>
      </c>
    </row>
    <row r="50" spans="1:4" x14ac:dyDescent="0.35">
      <c r="A50" s="46" t="s">
        <v>66</v>
      </c>
      <c r="B50" s="101" t="s">
        <v>403</v>
      </c>
      <c r="C50" s="97" t="s">
        <v>9</v>
      </c>
      <c r="D50" s="98" t="s">
        <v>403</v>
      </c>
    </row>
    <row r="51" spans="1:4" ht="29" x14ac:dyDescent="0.35">
      <c r="A51" s="46" t="s">
        <v>68</v>
      </c>
      <c r="B51" s="101" t="s">
        <v>404</v>
      </c>
      <c r="C51" s="97" t="s">
        <v>12</v>
      </c>
      <c r="D51" s="98" t="s">
        <v>404</v>
      </c>
    </row>
    <row r="52" spans="1:4" ht="29" x14ac:dyDescent="0.35">
      <c r="A52" s="46" t="s">
        <v>70</v>
      </c>
      <c r="B52" s="101" t="s">
        <v>405</v>
      </c>
      <c r="C52" s="97" t="s">
        <v>15</v>
      </c>
      <c r="D52" s="98" t="s">
        <v>405</v>
      </c>
    </row>
    <row r="53" spans="1:4" x14ac:dyDescent="0.35">
      <c r="A53" s="46" t="s">
        <v>72</v>
      </c>
      <c r="B53" s="101" t="s">
        <v>17</v>
      </c>
      <c r="C53" s="97" t="s">
        <v>18</v>
      </c>
      <c r="D53" s="98" t="s">
        <v>17</v>
      </c>
    </row>
    <row r="54" spans="1:4" x14ac:dyDescent="0.35">
      <c r="A54" s="102"/>
      <c r="B54" s="101"/>
      <c r="C54" s="99"/>
      <c r="D54" s="98"/>
    </row>
    <row r="55" spans="1:4" x14ac:dyDescent="0.35">
      <c r="A55" s="44">
        <v>7</v>
      </c>
      <c r="B55" s="105" t="s">
        <v>406</v>
      </c>
      <c r="C55" s="108" t="s">
        <v>407</v>
      </c>
      <c r="D55" s="109" t="s">
        <v>406</v>
      </c>
    </row>
    <row r="56" spans="1:4" x14ac:dyDescent="0.35">
      <c r="A56" s="46" t="s">
        <v>77</v>
      </c>
      <c r="B56" s="101" t="s">
        <v>408</v>
      </c>
      <c r="C56" s="97" t="s">
        <v>6</v>
      </c>
      <c r="D56" s="98" t="s">
        <v>408</v>
      </c>
    </row>
    <row r="57" spans="1:4" x14ac:dyDescent="0.35">
      <c r="A57" s="46" t="s">
        <v>78</v>
      </c>
      <c r="B57" s="101" t="s">
        <v>409</v>
      </c>
      <c r="C57" s="97" t="s">
        <v>9</v>
      </c>
      <c r="D57" s="98" t="s">
        <v>409</v>
      </c>
    </row>
    <row r="58" spans="1:4" x14ac:dyDescent="0.35">
      <c r="A58" s="46" t="s">
        <v>80</v>
      </c>
      <c r="B58" s="101" t="s">
        <v>410</v>
      </c>
      <c r="C58" s="97" t="s">
        <v>12</v>
      </c>
      <c r="D58" s="98" t="s">
        <v>410</v>
      </c>
    </row>
    <row r="59" spans="1:4" x14ac:dyDescent="0.35">
      <c r="A59" s="46" t="s">
        <v>82</v>
      </c>
      <c r="B59" s="101" t="s">
        <v>411</v>
      </c>
      <c r="C59" s="97" t="s">
        <v>15</v>
      </c>
      <c r="D59" s="98" t="s">
        <v>411</v>
      </c>
    </row>
    <row r="60" spans="1:4" x14ac:dyDescent="0.35">
      <c r="A60" s="46" t="s">
        <v>207</v>
      </c>
      <c r="B60" s="101" t="s">
        <v>17</v>
      </c>
      <c r="C60" s="97" t="s">
        <v>18</v>
      </c>
      <c r="D60" s="98" t="s">
        <v>17</v>
      </c>
    </row>
    <row r="61" spans="1:4" x14ac:dyDescent="0.35">
      <c r="A61" s="46"/>
      <c r="B61" s="101"/>
      <c r="C61" s="97"/>
      <c r="D61" s="98"/>
    </row>
    <row r="62" spans="1:4" x14ac:dyDescent="0.35">
      <c r="A62" s="44">
        <v>8</v>
      </c>
      <c r="B62" s="105" t="s">
        <v>301</v>
      </c>
      <c r="C62" s="108" t="s">
        <v>412</v>
      </c>
      <c r="D62" s="109" t="s">
        <v>301</v>
      </c>
    </row>
    <row r="63" spans="1:4" x14ac:dyDescent="0.35">
      <c r="A63" s="46" t="s">
        <v>85</v>
      </c>
      <c r="B63" s="101" t="s">
        <v>5</v>
      </c>
      <c r="C63" s="97" t="s">
        <v>6</v>
      </c>
      <c r="D63" s="98" t="s">
        <v>5</v>
      </c>
    </row>
    <row r="64" spans="1:4" x14ac:dyDescent="0.35">
      <c r="A64" s="46" t="s">
        <v>86</v>
      </c>
      <c r="B64" s="101" t="s">
        <v>413</v>
      </c>
      <c r="C64" s="97" t="s">
        <v>9</v>
      </c>
      <c r="D64" s="98" t="s">
        <v>413</v>
      </c>
    </row>
    <row r="65" spans="1:4" x14ac:dyDescent="0.35">
      <c r="A65" s="46" t="s">
        <v>88</v>
      </c>
      <c r="B65" s="101" t="s">
        <v>414</v>
      </c>
      <c r="C65" s="97" t="s">
        <v>12</v>
      </c>
      <c r="D65" s="98" t="s">
        <v>414</v>
      </c>
    </row>
    <row r="66" spans="1:4" x14ac:dyDescent="0.35">
      <c r="A66" s="46" t="s">
        <v>90</v>
      </c>
      <c r="B66" s="101" t="s">
        <v>415</v>
      </c>
      <c r="C66" s="97" t="s">
        <v>15</v>
      </c>
      <c r="D66" s="98" t="s">
        <v>415</v>
      </c>
    </row>
    <row r="67" spans="1:4" x14ac:dyDescent="0.35">
      <c r="A67" s="46" t="s">
        <v>92</v>
      </c>
      <c r="B67" s="101" t="s">
        <v>416</v>
      </c>
      <c r="C67" s="97" t="s">
        <v>18</v>
      </c>
      <c r="D67" s="98" t="s">
        <v>416</v>
      </c>
    </row>
    <row r="68" spans="1:4" x14ac:dyDescent="0.35">
      <c r="A68" s="46" t="s">
        <v>348</v>
      </c>
      <c r="B68" s="101" t="s">
        <v>17</v>
      </c>
      <c r="C68" s="97" t="s">
        <v>40</v>
      </c>
      <c r="D68" s="98" t="s">
        <v>17</v>
      </c>
    </row>
    <row r="69" spans="1:4" x14ac:dyDescent="0.35">
      <c r="A69" s="46"/>
      <c r="B69" s="101"/>
      <c r="C69" s="97"/>
      <c r="D69" s="98"/>
    </row>
    <row r="70" spans="1:4" x14ac:dyDescent="0.35">
      <c r="A70" s="44">
        <v>9</v>
      </c>
      <c r="B70" s="105" t="s">
        <v>417</v>
      </c>
      <c r="C70" s="108" t="s">
        <v>418</v>
      </c>
      <c r="D70" s="109" t="s">
        <v>417</v>
      </c>
    </row>
    <row r="71" spans="1:4" x14ac:dyDescent="0.35">
      <c r="A71" s="46" t="s">
        <v>95</v>
      </c>
      <c r="B71" s="101" t="s">
        <v>5</v>
      </c>
      <c r="C71" s="97" t="s">
        <v>6</v>
      </c>
      <c r="D71" s="98" t="s">
        <v>5</v>
      </c>
    </row>
    <row r="72" spans="1:4" x14ac:dyDescent="0.35">
      <c r="A72" s="46" t="s">
        <v>96</v>
      </c>
      <c r="B72" s="101" t="s">
        <v>419</v>
      </c>
      <c r="C72" s="97" t="s">
        <v>9</v>
      </c>
      <c r="D72" s="98" t="s">
        <v>419</v>
      </c>
    </row>
    <row r="73" spans="1:4" x14ac:dyDescent="0.35">
      <c r="A73" s="46" t="s">
        <v>98</v>
      </c>
      <c r="B73" s="101" t="s">
        <v>420</v>
      </c>
      <c r="C73" s="97" t="s">
        <v>12</v>
      </c>
      <c r="D73" s="98" t="s">
        <v>420</v>
      </c>
    </row>
    <row r="74" spans="1:4" x14ac:dyDescent="0.35">
      <c r="A74" s="46" t="s">
        <v>100</v>
      </c>
      <c r="B74" s="101" t="s">
        <v>421</v>
      </c>
      <c r="C74" s="97" t="s">
        <v>15</v>
      </c>
      <c r="D74" s="98" t="s">
        <v>421</v>
      </c>
    </row>
    <row r="75" spans="1:4" x14ac:dyDescent="0.35">
      <c r="A75" s="46" t="s">
        <v>102</v>
      </c>
      <c r="B75" s="101" t="s">
        <v>422</v>
      </c>
      <c r="C75" s="97" t="s">
        <v>18</v>
      </c>
      <c r="D75" s="98" t="s">
        <v>422</v>
      </c>
    </row>
    <row r="76" spans="1:4" x14ac:dyDescent="0.35">
      <c r="A76" s="46" t="s">
        <v>104</v>
      </c>
      <c r="B76" s="101" t="s">
        <v>17</v>
      </c>
      <c r="C76" s="97" t="s">
        <v>40</v>
      </c>
      <c r="D76" s="98" t="s">
        <v>17</v>
      </c>
    </row>
    <row r="77" spans="1:4" x14ac:dyDescent="0.35">
      <c r="A77" s="46"/>
      <c r="B77" s="101"/>
      <c r="C77" s="97"/>
      <c r="D77" s="98"/>
    </row>
    <row r="78" spans="1:4" x14ac:dyDescent="0.35">
      <c r="A78" s="44">
        <v>10</v>
      </c>
      <c r="B78" s="105" t="s">
        <v>423</v>
      </c>
      <c r="C78" s="108" t="s">
        <v>424</v>
      </c>
      <c r="D78" s="109" t="s">
        <v>423</v>
      </c>
    </row>
    <row r="79" spans="1:4" x14ac:dyDescent="0.35">
      <c r="A79" s="46" t="s">
        <v>109</v>
      </c>
      <c r="B79" s="101" t="s">
        <v>5</v>
      </c>
      <c r="C79" s="97" t="s">
        <v>6</v>
      </c>
      <c r="D79" s="98" t="s">
        <v>5</v>
      </c>
    </row>
    <row r="80" spans="1:4" x14ac:dyDescent="0.35">
      <c r="A80" s="46" t="s">
        <v>110</v>
      </c>
      <c r="B80" s="101" t="s">
        <v>423</v>
      </c>
      <c r="C80" s="97" t="s">
        <v>9</v>
      </c>
      <c r="D80" s="98" t="s">
        <v>423</v>
      </c>
    </row>
    <row r="81" spans="1:4" x14ac:dyDescent="0.35">
      <c r="A81" s="46" t="s">
        <v>112</v>
      </c>
      <c r="B81" s="101" t="s">
        <v>425</v>
      </c>
      <c r="C81" s="97" t="s">
        <v>12</v>
      </c>
      <c r="D81" s="98" t="s">
        <v>425</v>
      </c>
    </row>
    <row r="82" spans="1:4" x14ac:dyDescent="0.35">
      <c r="A82" s="46" t="s">
        <v>114</v>
      </c>
      <c r="B82" s="101" t="s">
        <v>426</v>
      </c>
      <c r="C82" s="97" t="s">
        <v>15</v>
      </c>
      <c r="D82" s="98" t="s">
        <v>426</v>
      </c>
    </row>
    <row r="83" spans="1:4" x14ac:dyDescent="0.35">
      <c r="A83" s="46" t="s">
        <v>223</v>
      </c>
      <c r="B83" s="101" t="s">
        <v>427</v>
      </c>
      <c r="C83" s="97" t="s">
        <v>18</v>
      </c>
      <c r="D83" s="98" t="s">
        <v>427</v>
      </c>
    </row>
    <row r="84" spans="1:4" x14ac:dyDescent="0.35">
      <c r="A84" s="46" t="s">
        <v>225</v>
      </c>
      <c r="B84" s="101" t="s">
        <v>17</v>
      </c>
      <c r="C84" s="97" t="s">
        <v>40</v>
      </c>
      <c r="D84" s="98" t="s">
        <v>17</v>
      </c>
    </row>
    <row r="85" spans="1:4" x14ac:dyDescent="0.35">
      <c r="A85" s="46"/>
      <c r="B85" s="101"/>
      <c r="C85" s="97"/>
      <c r="D85" s="98"/>
    </row>
    <row r="86" spans="1:4" x14ac:dyDescent="0.35">
      <c r="A86" s="44">
        <v>11</v>
      </c>
      <c r="B86" s="105" t="s">
        <v>428</v>
      </c>
      <c r="C86" s="108" t="s">
        <v>429</v>
      </c>
      <c r="D86" s="109" t="s">
        <v>428</v>
      </c>
    </row>
    <row r="87" spans="1:4" x14ac:dyDescent="0.35">
      <c r="A87" s="46" t="s">
        <v>117</v>
      </c>
      <c r="B87" s="101" t="s">
        <v>5</v>
      </c>
      <c r="C87" s="97" t="s">
        <v>6</v>
      </c>
      <c r="D87" s="98" t="s">
        <v>5</v>
      </c>
    </row>
    <row r="88" spans="1:4" x14ac:dyDescent="0.35">
      <c r="A88" s="46" t="s">
        <v>118</v>
      </c>
      <c r="B88" s="101" t="s">
        <v>430</v>
      </c>
      <c r="C88" s="97" t="s">
        <v>9</v>
      </c>
      <c r="D88" s="98" t="s">
        <v>430</v>
      </c>
    </row>
    <row r="89" spans="1:4" ht="15" customHeight="1" x14ac:dyDescent="0.35">
      <c r="A89" s="46" t="s">
        <v>120</v>
      </c>
      <c r="B89" s="101" t="s">
        <v>431</v>
      </c>
      <c r="C89" s="97" t="s">
        <v>12</v>
      </c>
      <c r="D89" s="98" t="s">
        <v>431</v>
      </c>
    </row>
    <row r="90" spans="1:4" x14ac:dyDescent="0.35">
      <c r="A90" s="46" t="s">
        <v>234</v>
      </c>
      <c r="B90" s="101" t="s">
        <v>17</v>
      </c>
      <c r="C90" s="97" t="s">
        <v>15</v>
      </c>
      <c r="D90" s="98" t="s">
        <v>17</v>
      </c>
    </row>
    <row r="91" spans="1:4" x14ac:dyDescent="0.35">
      <c r="A91" s="46"/>
      <c r="B91" s="101"/>
      <c r="C91" s="97"/>
      <c r="D91" s="98"/>
    </row>
    <row r="92" spans="1:4" x14ac:dyDescent="0.35">
      <c r="A92" s="44">
        <v>12</v>
      </c>
      <c r="B92" s="105" t="s">
        <v>432</v>
      </c>
      <c r="C92" s="108" t="s">
        <v>433</v>
      </c>
      <c r="D92" s="109" t="s">
        <v>432</v>
      </c>
    </row>
    <row r="93" spans="1:4" x14ac:dyDescent="0.35">
      <c r="A93" s="46" t="s">
        <v>242</v>
      </c>
      <c r="B93" s="101" t="s">
        <v>5</v>
      </c>
      <c r="C93" s="97" t="s">
        <v>6</v>
      </c>
      <c r="D93" s="98" t="s">
        <v>5</v>
      </c>
    </row>
    <row r="94" spans="1:4" x14ac:dyDescent="0.35">
      <c r="A94" s="46" t="s">
        <v>243</v>
      </c>
      <c r="B94" s="101" t="s">
        <v>434</v>
      </c>
      <c r="C94" s="97" t="s">
        <v>9</v>
      </c>
      <c r="D94" s="98" t="s">
        <v>434</v>
      </c>
    </row>
    <row r="95" spans="1:4" x14ac:dyDescent="0.35">
      <c r="A95" s="46" t="s">
        <v>245</v>
      </c>
      <c r="B95" s="101" t="s">
        <v>435</v>
      </c>
      <c r="C95" s="97" t="s">
        <v>12</v>
      </c>
      <c r="D95" s="98" t="s">
        <v>435</v>
      </c>
    </row>
    <row r="96" spans="1:4" x14ac:dyDescent="0.35">
      <c r="A96" s="46" t="s">
        <v>247</v>
      </c>
      <c r="B96" s="101" t="s">
        <v>436</v>
      </c>
      <c r="C96" s="97" t="s">
        <v>15</v>
      </c>
      <c r="D96" s="98" t="s">
        <v>436</v>
      </c>
    </row>
    <row r="97" spans="1:4" x14ac:dyDescent="0.35">
      <c r="A97" s="46" t="s">
        <v>249</v>
      </c>
      <c r="B97" s="101" t="s">
        <v>17</v>
      </c>
      <c r="C97" s="97" t="s">
        <v>18</v>
      </c>
      <c r="D97" s="98" t="s">
        <v>17</v>
      </c>
    </row>
    <row r="98" spans="1:4" x14ac:dyDescent="0.35">
      <c r="A98" s="102"/>
      <c r="B98" s="101"/>
      <c r="C98" s="99"/>
      <c r="D98" s="98"/>
    </row>
    <row r="99" spans="1:4" x14ac:dyDescent="0.35">
      <c r="A99" s="44">
        <v>13</v>
      </c>
      <c r="B99" s="105" t="s">
        <v>437</v>
      </c>
      <c r="C99" s="108" t="s">
        <v>438</v>
      </c>
      <c r="D99" s="109" t="s">
        <v>437</v>
      </c>
    </row>
    <row r="100" spans="1:4" x14ac:dyDescent="0.35">
      <c r="A100" s="46" t="s">
        <v>439</v>
      </c>
      <c r="B100" s="101" t="s">
        <v>5</v>
      </c>
      <c r="C100" s="97" t="s">
        <v>6</v>
      </c>
      <c r="D100" s="98" t="s">
        <v>5</v>
      </c>
    </row>
    <row r="101" spans="1:4" x14ac:dyDescent="0.35">
      <c r="A101" s="46" t="s">
        <v>440</v>
      </c>
      <c r="B101" s="101" t="s">
        <v>441</v>
      </c>
      <c r="C101" s="97" t="s">
        <v>9</v>
      </c>
      <c r="D101" s="98" t="s">
        <v>441</v>
      </c>
    </row>
    <row r="102" spans="1:4" x14ac:dyDescent="0.35">
      <c r="A102" s="46" t="s">
        <v>442</v>
      </c>
      <c r="B102" s="101" t="s">
        <v>443</v>
      </c>
      <c r="C102" s="97" t="s">
        <v>12</v>
      </c>
      <c r="D102" s="98" t="s">
        <v>443</v>
      </c>
    </row>
    <row r="103" spans="1:4" x14ac:dyDescent="0.35">
      <c r="A103" s="46" t="s">
        <v>444</v>
      </c>
      <c r="B103" s="101" t="s">
        <v>445</v>
      </c>
      <c r="C103" s="97" t="s">
        <v>15</v>
      </c>
      <c r="D103" s="98" t="s">
        <v>445</v>
      </c>
    </row>
    <row r="104" spans="1:4" x14ac:dyDescent="0.35">
      <c r="A104" s="46" t="s">
        <v>446</v>
      </c>
      <c r="B104" s="101" t="s">
        <v>447</v>
      </c>
      <c r="C104" s="97" t="s">
        <v>18</v>
      </c>
      <c r="D104" s="98" t="s">
        <v>447</v>
      </c>
    </row>
    <row r="105" spans="1:4" x14ac:dyDescent="0.35">
      <c r="A105" s="46" t="s">
        <v>448</v>
      </c>
      <c r="B105" s="101" t="s">
        <v>17</v>
      </c>
      <c r="C105" s="97" t="s">
        <v>40</v>
      </c>
      <c r="D105" s="98" t="s">
        <v>17</v>
      </c>
    </row>
    <row r="106" spans="1:4" x14ac:dyDescent="0.35">
      <c r="A106" s="46"/>
      <c r="B106" s="101"/>
      <c r="C106" s="97"/>
      <c r="D106" s="98"/>
    </row>
    <row r="107" spans="1:4" x14ac:dyDescent="0.35">
      <c r="A107" s="44">
        <v>14</v>
      </c>
      <c r="B107" s="105" t="s">
        <v>449</v>
      </c>
      <c r="C107" s="108" t="s">
        <v>450</v>
      </c>
      <c r="D107" s="109" t="s">
        <v>449</v>
      </c>
    </row>
    <row r="108" spans="1:4" x14ac:dyDescent="0.35">
      <c r="A108" s="46" t="s">
        <v>451</v>
      </c>
      <c r="B108" s="101" t="s">
        <v>5</v>
      </c>
      <c r="C108" s="97" t="s">
        <v>6</v>
      </c>
      <c r="D108" s="98" t="s">
        <v>5</v>
      </c>
    </row>
    <row r="109" spans="1:4" x14ac:dyDescent="0.35">
      <c r="A109" s="46" t="s">
        <v>452</v>
      </c>
      <c r="B109" s="101" t="s">
        <v>453</v>
      </c>
      <c r="C109" s="97" t="s">
        <v>9</v>
      </c>
      <c r="D109" s="98" t="s">
        <v>453</v>
      </c>
    </row>
    <row r="110" spans="1:4" x14ac:dyDescent="0.35">
      <c r="A110" s="46" t="s">
        <v>454</v>
      </c>
      <c r="B110" s="101" t="s">
        <v>455</v>
      </c>
      <c r="C110" s="97" t="s">
        <v>12</v>
      </c>
      <c r="D110" s="98" t="s">
        <v>455</v>
      </c>
    </row>
    <row r="111" spans="1:4" x14ac:dyDescent="0.35">
      <c r="A111" s="46" t="s">
        <v>456</v>
      </c>
      <c r="B111" s="101" t="s">
        <v>457</v>
      </c>
      <c r="C111" s="97" t="s">
        <v>15</v>
      </c>
      <c r="D111" s="98" t="s">
        <v>457</v>
      </c>
    </row>
    <row r="112" spans="1:4" ht="15" thickBot="1" x14ac:dyDescent="0.4">
      <c r="A112" s="170" t="s">
        <v>458</v>
      </c>
      <c r="B112" s="177" t="s">
        <v>17</v>
      </c>
      <c r="C112" s="100" t="s">
        <v>18</v>
      </c>
      <c r="D112" s="41" t="s">
        <v>17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9CA5-6A1D-6149-B3DF-C114D5987A8D}">
  <dimension ref="A2:D76"/>
  <sheetViews>
    <sheetView topLeftCell="A51" zoomScaleNormal="100" workbookViewId="0">
      <selection activeCell="D82" sqref="D82"/>
    </sheetView>
  </sheetViews>
  <sheetFormatPr defaultColWidth="9.1796875" defaultRowHeight="14.5" x14ac:dyDescent="0.35"/>
  <cols>
    <col min="1" max="1" width="4.7265625" style="1" customWidth="1"/>
    <col min="2" max="2" width="65.453125" style="1" bestFit="1" customWidth="1"/>
    <col min="3" max="3" width="4.7265625" style="1" customWidth="1"/>
    <col min="4" max="4" width="65.453125" style="1" customWidth="1"/>
    <col min="5" max="5" width="49.453125" style="1" customWidth="1"/>
    <col min="6" max="6" width="21" style="1" customWidth="1"/>
    <col min="7" max="7" width="19.2695312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75" customHeight="1" thickBot="1" x14ac:dyDescent="0.55000000000000004">
      <c r="A3" s="111"/>
      <c r="B3" s="112" t="s">
        <v>459</v>
      </c>
      <c r="C3" s="110">
        <v>9</v>
      </c>
      <c r="D3" s="166" t="s">
        <v>459</v>
      </c>
    </row>
    <row r="4" spans="1:4" ht="15" customHeight="1" x14ac:dyDescent="0.35">
      <c r="A4" s="117">
        <v>1</v>
      </c>
      <c r="B4" s="118" t="s">
        <v>460</v>
      </c>
      <c r="C4" s="106" t="s">
        <v>95</v>
      </c>
      <c r="D4" s="107" t="s">
        <v>460</v>
      </c>
    </row>
    <row r="5" spans="1:4" ht="15" customHeight="1" x14ac:dyDescent="0.35">
      <c r="A5" s="113" t="s">
        <v>4</v>
      </c>
      <c r="B5" s="114" t="s">
        <v>5</v>
      </c>
      <c r="C5" s="97" t="s">
        <v>6</v>
      </c>
      <c r="D5" s="98" t="s">
        <v>5</v>
      </c>
    </row>
    <row r="6" spans="1:4" ht="15" customHeight="1" x14ac:dyDescent="0.35">
      <c r="A6" s="113" t="s">
        <v>7</v>
      </c>
      <c r="B6" s="114" t="s">
        <v>461</v>
      </c>
      <c r="C6" s="97" t="s">
        <v>9</v>
      </c>
      <c r="D6" s="98" t="s">
        <v>461</v>
      </c>
    </row>
    <row r="7" spans="1:4" ht="15" customHeight="1" x14ac:dyDescent="0.35">
      <c r="A7" s="113" t="s">
        <v>10</v>
      </c>
      <c r="B7" s="114" t="s">
        <v>462</v>
      </c>
      <c r="C7" s="97" t="s">
        <v>12</v>
      </c>
      <c r="D7" s="98" t="s">
        <v>462</v>
      </c>
    </row>
    <row r="8" spans="1:4" ht="15" customHeight="1" x14ac:dyDescent="0.35">
      <c r="A8" s="113" t="s">
        <v>13</v>
      </c>
      <c r="B8" s="114" t="s">
        <v>463</v>
      </c>
      <c r="C8" s="97" t="s">
        <v>15</v>
      </c>
      <c r="D8" s="98" t="s">
        <v>463</v>
      </c>
    </row>
    <row r="9" spans="1:4" ht="15" customHeight="1" x14ac:dyDescent="0.35">
      <c r="A9" s="113" t="s">
        <v>16</v>
      </c>
      <c r="B9" s="114" t="s">
        <v>464</v>
      </c>
      <c r="C9" s="97" t="s">
        <v>18</v>
      </c>
      <c r="D9" s="98" t="s">
        <v>464</v>
      </c>
    </row>
    <row r="10" spans="1:4" ht="15" customHeight="1" x14ac:dyDescent="0.35">
      <c r="A10" s="113" t="s">
        <v>64</v>
      </c>
      <c r="B10" s="114" t="s">
        <v>465</v>
      </c>
      <c r="C10" s="97" t="s">
        <v>40</v>
      </c>
      <c r="D10" s="98" t="s">
        <v>465</v>
      </c>
    </row>
    <row r="11" spans="1:4" ht="15" customHeight="1" x14ac:dyDescent="0.35">
      <c r="A11" s="113" t="s">
        <v>76</v>
      </c>
      <c r="B11" s="114" t="s">
        <v>466</v>
      </c>
      <c r="C11" s="97" t="s">
        <v>42</v>
      </c>
      <c r="D11" s="98" t="s">
        <v>466</v>
      </c>
    </row>
    <row r="12" spans="1:4" ht="15" customHeight="1" x14ac:dyDescent="0.35">
      <c r="A12" s="113" t="s">
        <v>84</v>
      </c>
      <c r="B12" s="114" t="s">
        <v>17</v>
      </c>
      <c r="C12" s="97" t="s">
        <v>157</v>
      </c>
      <c r="D12" s="98" t="s">
        <v>17</v>
      </c>
    </row>
    <row r="13" spans="1:4" ht="15" customHeight="1" x14ac:dyDescent="0.35">
      <c r="A13" s="113"/>
      <c r="B13" s="114"/>
      <c r="C13" s="97"/>
      <c r="D13" s="98"/>
    </row>
    <row r="14" spans="1:4" ht="15" customHeight="1" x14ac:dyDescent="0.35">
      <c r="A14" s="117">
        <v>2</v>
      </c>
      <c r="B14" s="118" t="s">
        <v>467</v>
      </c>
      <c r="C14" s="108" t="s">
        <v>96</v>
      </c>
      <c r="D14" s="109" t="s">
        <v>467</v>
      </c>
    </row>
    <row r="15" spans="1:4" ht="15" customHeight="1" x14ac:dyDescent="0.35">
      <c r="A15" s="113" t="s">
        <v>20</v>
      </c>
      <c r="B15" s="114" t="s">
        <v>5</v>
      </c>
      <c r="C15" s="97" t="s">
        <v>6</v>
      </c>
      <c r="D15" s="98" t="s">
        <v>5</v>
      </c>
    </row>
    <row r="16" spans="1:4" ht="15" customHeight="1" x14ac:dyDescent="0.35">
      <c r="A16" s="113" t="s">
        <v>21</v>
      </c>
      <c r="B16" s="114" t="s">
        <v>468</v>
      </c>
      <c r="C16" s="97" t="s">
        <v>9</v>
      </c>
      <c r="D16" s="98" t="s">
        <v>468</v>
      </c>
    </row>
    <row r="17" spans="1:4" ht="15" customHeight="1" x14ac:dyDescent="0.35">
      <c r="A17" s="113" t="s">
        <v>23</v>
      </c>
      <c r="B17" s="114" t="s">
        <v>469</v>
      </c>
      <c r="C17" s="97" t="s">
        <v>12</v>
      </c>
      <c r="D17" s="98" t="s">
        <v>469</v>
      </c>
    </row>
    <row r="18" spans="1:4" ht="15" customHeight="1" x14ac:dyDescent="0.35">
      <c r="A18" s="113" t="s">
        <v>25</v>
      </c>
      <c r="B18" s="114" t="s">
        <v>470</v>
      </c>
      <c r="C18" s="97" t="s">
        <v>15</v>
      </c>
      <c r="D18" s="98" t="s">
        <v>470</v>
      </c>
    </row>
    <row r="19" spans="1:4" ht="15" customHeight="1" x14ac:dyDescent="0.35">
      <c r="A19" s="113" t="s">
        <v>27</v>
      </c>
      <c r="B19" s="114" t="s">
        <v>471</v>
      </c>
      <c r="C19" s="97" t="s">
        <v>18</v>
      </c>
      <c r="D19" s="98" t="s">
        <v>471</v>
      </c>
    </row>
    <row r="20" spans="1:4" ht="15" customHeight="1" x14ac:dyDescent="0.35">
      <c r="A20" s="113" t="s">
        <v>146</v>
      </c>
      <c r="B20" s="114" t="s">
        <v>194</v>
      </c>
      <c r="C20" s="97" t="s">
        <v>40</v>
      </c>
      <c r="D20" s="98" t="s">
        <v>194</v>
      </c>
    </row>
    <row r="21" spans="1:4" ht="15" customHeight="1" x14ac:dyDescent="0.35">
      <c r="A21" s="113" t="s">
        <v>148</v>
      </c>
      <c r="B21" s="114" t="s">
        <v>17</v>
      </c>
      <c r="C21" s="97" t="s">
        <v>42</v>
      </c>
      <c r="D21" s="98" t="s">
        <v>17</v>
      </c>
    </row>
    <row r="22" spans="1:4" ht="15" customHeight="1" x14ac:dyDescent="0.35">
      <c r="A22" s="113"/>
      <c r="B22" s="114"/>
      <c r="C22" s="97"/>
      <c r="D22" s="98"/>
    </row>
    <row r="23" spans="1:4" ht="15" customHeight="1" x14ac:dyDescent="0.35">
      <c r="A23" s="117">
        <v>3</v>
      </c>
      <c r="B23" s="118" t="s">
        <v>472</v>
      </c>
      <c r="C23" s="108" t="s">
        <v>98</v>
      </c>
      <c r="D23" s="109" t="s">
        <v>472</v>
      </c>
    </row>
    <row r="24" spans="1:4" ht="15" customHeight="1" x14ac:dyDescent="0.35">
      <c r="A24" s="113" t="s">
        <v>29</v>
      </c>
      <c r="B24" s="114" t="s">
        <v>5</v>
      </c>
      <c r="C24" s="97" t="s">
        <v>6</v>
      </c>
      <c r="D24" s="98" t="s">
        <v>5</v>
      </c>
    </row>
    <row r="25" spans="1:4" ht="15" customHeight="1" x14ac:dyDescent="0.35">
      <c r="A25" s="113" t="s">
        <v>30</v>
      </c>
      <c r="B25" s="114" t="s">
        <v>473</v>
      </c>
      <c r="C25" s="97" t="s">
        <v>9</v>
      </c>
      <c r="D25" s="98" t="s">
        <v>473</v>
      </c>
    </row>
    <row r="26" spans="1:4" ht="15" customHeight="1" x14ac:dyDescent="0.35">
      <c r="A26" s="113" t="s">
        <v>32</v>
      </c>
      <c r="B26" s="114" t="s">
        <v>474</v>
      </c>
      <c r="C26" s="97" t="s">
        <v>12</v>
      </c>
      <c r="D26" s="98" t="s">
        <v>474</v>
      </c>
    </row>
    <row r="27" spans="1:4" ht="15" customHeight="1" x14ac:dyDescent="0.35">
      <c r="A27" s="113" t="s">
        <v>34</v>
      </c>
      <c r="B27" s="114" t="s">
        <v>475</v>
      </c>
      <c r="C27" s="97" t="s">
        <v>15</v>
      </c>
      <c r="D27" s="98" t="s">
        <v>475</v>
      </c>
    </row>
    <row r="28" spans="1:4" ht="15" customHeight="1" x14ac:dyDescent="0.35">
      <c r="A28" s="113" t="s">
        <v>36</v>
      </c>
      <c r="B28" s="114" t="s">
        <v>476</v>
      </c>
      <c r="C28" s="97" t="s">
        <v>18</v>
      </c>
      <c r="D28" s="98" t="s">
        <v>476</v>
      </c>
    </row>
    <row r="29" spans="1:4" ht="15" customHeight="1" x14ac:dyDescent="0.35">
      <c r="A29" s="113" t="s">
        <v>38</v>
      </c>
      <c r="B29" s="114" t="s">
        <v>477</v>
      </c>
      <c r="C29" s="97" t="s">
        <v>40</v>
      </c>
      <c r="D29" s="98" t="s">
        <v>477</v>
      </c>
    </row>
    <row r="30" spans="1:4" ht="15" customHeight="1" x14ac:dyDescent="0.35">
      <c r="A30" s="113" t="s">
        <v>41</v>
      </c>
      <c r="B30" s="114" t="s">
        <v>17</v>
      </c>
      <c r="C30" s="97" t="s">
        <v>42</v>
      </c>
      <c r="D30" s="98" t="s">
        <v>17</v>
      </c>
    </row>
    <row r="31" spans="1:4" ht="15" customHeight="1" x14ac:dyDescent="0.35">
      <c r="A31" s="113"/>
      <c r="B31" s="114"/>
      <c r="C31" s="97"/>
      <c r="D31" s="98"/>
    </row>
    <row r="32" spans="1:4" ht="15" customHeight="1" x14ac:dyDescent="0.35">
      <c r="A32" s="117">
        <v>4</v>
      </c>
      <c r="B32" s="118" t="s">
        <v>478</v>
      </c>
      <c r="C32" s="108" t="s">
        <v>100</v>
      </c>
      <c r="D32" s="109" t="s">
        <v>478</v>
      </c>
    </row>
    <row r="33" spans="1:4" ht="15" customHeight="1" x14ac:dyDescent="0.35">
      <c r="A33" s="113" t="s">
        <v>44</v>
      </c>
      <c r="B33" s="114" t="s">
        <v>5</v>
      </c>
      <c r="C33" s="97" t="s">
        <v>6</v>
      </c>
      <c r="D33" s="98" t="s">
        <v>5</v>
      </c>
    </row>
    <row r="34" spans="1:4" ht="15" customHeight="1" x14ac:dyDescent="0.35">
      <c r="A34" s="113" t="s">
        <v>45</v>
      </c>
      <c r="B34" s="114" t="s">
        <v>479</v>
      </c>
      <c r="C34" s="97" t="s">
        <v>9</v>
      </c>
      <c r="D34" s="98" t="s">
        <v>479</v>
      </c>
    </row>
    <row r="35" spans="1:4" ht="15" customHeight="1" x14ac:dyDescent="0.35">
      <c r="A35" s="113" t="s">
        <v>47</v>
      </c>
      <c r="B35" s="114" t="s">
        <v>480</v>
      </c>
      <c r="C35" s="97" t="s">
        <v>12</v>
      </c>
      <c r="D35" s="98" t="s">
        <v>480</v>
      </c>
    </row>
    <row r="36" spans="1:4" ht="15" customHeight="1" x14ac:dyDescent="0.35">
      <c r="A36" s="113" t="s">
        <v>49</v>
      </c>
      <c r="B36" s="114" t="s">
        <v>481</v>
      </c>
      <c r="C36" s="97" t="s">
        <v>15</v>
      </c>
      <c r="D36" s="98" t="s">
        <v>481</v>
      </c>
    </row>
    <row r="37" spans="1:4" ht="15" customHeight="1" x14ac:dyDescent="0.35">
      <c r="A37" s="113" t="s">
        <v>51</v>
      </c>
      <c r="B37" s="114" t="s">
        <v>17</v>
      </c>
      <c r="C37" s="97" t="s">
        <v>18</v>
      </c>
      <c r="D37" s="98" t="s">
        <v>17</v>
      </c>
    </row>
    <row r="38" spans="1:4" ht="15" customHeight="1" x14ac:dyDescent="0.35">
      <c r="A38" s="113"/>
      <c r="B38" s="114"/>
      <c r="C38" s="97"/>
      <c r="D38" s="98"/>
    </row>
    <row r="39" spans="1:4" ht="15" customHeight="1" x14ac:dyDescent="0.35">
      <c r="A39" s="117">
        <v>5</v>
      </c>
      <c r="B39" s="118" t="s">
        <v>482</v>
      </c>
      <c r="C39" s="108" t="s">
        <v>102</v>
      </c>
      <c r="D39" s="109" t="s">
        <v>482</v>
      </c>
    </row>
    <row r="40" spans="1:4" ht="15" customHeight="1" x14ac:dyDescent="0.35">
      <c r="A40" s="113" t="s">
        <v>55</v>
      </c>
      <c r="B40" s="114" t="s">
        <v>5</v>
      </c>
      <c r="C40" s="97" t="s">
        <v>6</v>
      </c>
      <c r="D40" s="98" t="s">
        <v>5</v>
      </c>
    </row>
    <row r="41" spans="1:4" ht="15" customHeight="1" x14ac:dyDescent="0.35">
      <c r="A41" s="113" t="s">
        <v>56</v>
      </c>
      <c r="B41" s="114" t="s">
        <v>483</v>
      </c>
      <c r="C41" s="97" t="s">
        <v>9</v>
      </c>
      <c r="D41" s="98" t="s">
        <v>483</v>
      </c>
    </row>
    <row r="42" spans="1:4" ht="15" customHeight="1" x14ac:dyDescent="0.35">
      <c r="A42" s="113" t="s">
        <v>58</v>
      </c>
      <c r="B42" s="114" t="s">
        <v>484</v>
      </c>
      <c r="C42" s="97" t="s">
        <v>12</v>
      </c>
      <c r="D42" s="98" t="s">
        <v>484</v>
      </c>
    </row>
    <row r="43" spans="1:4" ht="15" customHeight="1" x14ac:dyDescent="0.35">
      <c r="A43" s="113" t="s">
        <v>60</v>
      </c>
      <c r="B43" s="114" t="s">
        <v>485</v>
      </c>
      <c r="C43" s="97" t="s">
        <v>15</v>
      </c>
      <c r="D43" s="98" t="s">
        <v>485</v>
      </c>
    </row>
    <row r="44" spans="1:4" ht="15" customHeight="1" x14ac:dyDescent="0.35">
      <c r="A44" s="113" t="s">
        <v>62</v>
      </c>
      <c r="B44" s="114" t="s">
        <v>486</v>
      </c>
      <c r="C44" s="97" t="s">
        <v>18</v>
      </c>
      <c r="D44" s="98" t="s">
        <v>486</v>
      </c>
    </row>
    <row r="45" spans="1:4" ht="15" customHeight="1" x14ac:dyDescent="0.35">
      <c r="A45" s="113" t="s">
        <v>171</v>
      </c>
      <c r="B45" s="114" t="s">
        <v>17</v>
      </c>
      <c r="C45" s="97" t="s">
        <v>40</v>
      </c>
      <c r="D45" s="98" t="s">
        <v>17</v>
      </c>
    </row>
    <row r="46" spans="1:4" ht="15" customHeight="1" x14ac:dyDescent="0.35">
      <c r="A46" s="113"/>
      <c r="B46" s="114"/>
      <c r="C46" s="97"/>
      <c r="D46" s="98"/>
    </row>
    <row r="47" spans="1:4" ht="15" customHeight="1" x14ac:dyDescent="0.35">
      <c r="A47" s="117">
        <v>6</v>
      </c>
      <c r="B47" s="118" t="s">
        <v>487</v>
      </c>
      <c r="C47" s="108" t="s">
        <v>104</v>
      </c>
      <c r="D47" s="109" t="s">
        <v>487</v>
      </c>
    </row>
    <row r="48" spans="1:4" ht="15" customHeight="1" x14ac:dyDescent="0.35">
      <c r="A48" s="113" t="s">
        <v>65</v>
      </c>
      <c r="B48" s="114" t="s">
        <v>5</v>
      </c>
      <c r="C48" s="97" t="s">
        <v>6</v>
      </c>
      <c r="D48" s="98" t="s">
        <v>5</v>
      </c>
    </row>
    <row r="49" spans="1:4" ht="15" customHeight="1" x14ac:dyDescent="0.35">
      <c r="A49" s="113" t="s">
        <v>66</v>
      </c>
      <c r="B49" s="114" t="s">
        <v>488</v>
      </c>
      <c r="C49" s="97" t="s">
        <v>9</v>
      </c>
      <c r="D49" s="98" t="s">
        <v>488</v>
      </c>
    </row>
    <row r="50" spans="1:4" ht="15" customHeight="1" x14ac:dyDescent="0.35">
      <c r="A50" s="113" t="s">
        <v>68</v>
      </c>
      <c r="B50" s="114" t="s">
        <v>489</v>
      </c>
      <c r="C50" s="97" t="s">
        <v>12</v>
      </c>
      <c r="D50" s="98" t="s">
        <v>489</v>
      </c>
    </row>
    <row r="51" spans="1:4" ht="15" customHeight="1" x14ac:dyDescent="0.35">
      <c r="A51" s="113" t="s">
        <v>70</v>
      </c>
      <c r="B51" s="114" t="s">
        <v>490</v>
      </c>
      <c r="C51" s="97" t="s">
        <v>15</v>
      </c>
      <c r="D51" s="98" t="s">
        <v>490</v>
      </c>
    </row>
    <row r="52" spans="1:4" ht="15" customHeight="1" x14ac:dyDescent="0.35">
      <c r="A52" s="113" t="s">
        <v>72</v>
      </c>
      <c r="B52" s="114" t="s">
        <v>491</v>
      </c>
      <c r="C52" s="97" t="s">
        <v>18</v>
      </c>
      <c r="D52" s="98" t="s">
        <v>491</v>
      </c>
    </row>
    <row r="53" spans="1:4" ht="15" customHeight="1" x14ac:dyDescent="0.35">
      <c r="A53" s="113" t="s">
        <v>74</v>
      </c>
      <c r="B53" s="114" t="s">
        <v>17</v>
      </c>
      <c r="C53" s="97" t="s">
        <v>40</v>
      </c>
      <c r="D53" s="98" t="s">
        <v>17</v>
      </c>
    </row>
    <row r="54" spans="1:4" ht="15" customHeight="1" x14ac:dyDescent="0.35">
      <c r="A54" s="113"/>
      <c r="B54" s="114"/>
      <c r="C54" s="97"/>
      <c r="D54" s="98"/>
    </row>
    <row r="55" spans="1:4" ht="30" customHeight="1" x14ac:dyDescent="0.35">
      <c r="A55" s="117">
        <v>7</v>
      </c>
      <c r="B55" s="118" t="s">
        <v>492</v>
      </c>
      <c r="C55" s="108" t="s">
        <v>106</v>
      </c>
      <c r="D55" s="109" t="s">
        <v>492</v>
      </c>
    </row>
    <row r="56" spans="1:4" ht="15" customHeight="1" x14ac:dyDescent="0.35">
      <c r="A56" s="113" t="s">
        <v>77</v>
      </c>
      <c r="B56" s="114" t="s">
        <v>5</v>
      </c>
      <c r="C56" s="97" t="s">
        <v>6</v>
      </c>
      <c r="D56" s="98" t="s">
        <v>5</v>
      </c>
    </row>
    <row r="57" spans="1:4" ht="15" customHeight="1" x14ac:dyDescent="0.35">
      <c r="A57" s="113" t="s">
        <v>78</v>
      </c>
      <c r="B57" s="114" t="s">
        <v>493</v>
      </c>
      <c r="C57" s="97" t="s">
        <v>9</v>
      </c>
      <c r="D57" s="98" t="s">
        <v>493</v>
      </c>
    </row>
    <row r="58" spans="1:4" ht="15" customHeight="1" x14ac:dyDescent="0.35">
      <c r="A58" s="113" t="s">
        <v>80</v>
      </c>
      <c r="B58" s="114" t="s">
        <v>494</v>
      </c>
      <c r="C58" s="97" t="s">
        <v>12</v>
      </c>
      <c r="D58" s="98" t="s">
        <v>494</v>
      </c>
    </row>
    <row r="59" spans="1:4" ht="15" customHeight="1" x14ac:dyDescent="0.35">
      <c r="A59" s="113" t="s">
        <v>82</v>
      </c>
      <c r="B59" s="114" t="s">
        <v>495</v>
      </c>
      <c r="C59" s="97" t="s">
        <v>15</v>
      </c>
      <c r="D59" s="98" t="s">
        <v>495</v>
      </c>
    </row>
    <row r="60" spans="1:4" ht="15" customHeight="1" x14ac:dyDescent="0.35">
      <c r="A60" s="113" t="s">
        <v>207</v>
      </c>
      <c r="B60" s="114" t="s">
        <v>496</v>
      </c>
      <c r="C60" s="97" t="s">
        <v>18</v>
      </c>
      <c r="D60" s="98" t="s">
        <v>496</v>
      </c>
    </row>
    <row r="61" spans="1:4" ht="15" customHeight="1" x14ac:dyDescent="0.35">
      <c r="A61" s="113" t="s">
        <v>339</v>
      </c>
      <c r="B61" s="114" t="s">
        <v>17</v>
      </c>
      <c r="C61" s="97" t="s">
        <v>40</v>
      </c>
      <c r="D61" s="98" t="s">
        <v>17</v>
      </c>
    </row>
    <row r="62" spans="1:4" ht="15" customHeight="1" x14ac:dyDescent="0.35">
      <c r="A62" s="113"/>
      <c r="B62" s="114"/>
      <c r="C62" s="97"/>
      <c r="D62" s="98"/>
    </row>
    <row r="63" spans="1:4" ht="15" customHeight="1" x14ac:dyDescent="0.35">
      <c r="A63" s="117">
        <v>8</v>
      </c>
      <c r="B63" s="118" t="s">
        <v>497</v>
      </c>
      <c r="C63" s="108" t="s">
        <v>498</v>
      </c>
      <c r="D63" s="109" t="s">
        <v>497</v>
      </c>
    </row>
    <row r="64" spans="1:4" ht="15" customHeight="1" x14ac:dyDescent="0.35">
      <c r="A64" s="113" t="s">
        <v>85</v>
      </c>
      <c r="B64" s="114" t="s">
        <v>5</v>
      </c>
      <c r="C64" s="97" t="s">
        <v>6</v>
      </c>
      <c r="D64" s="98" t="s">
        <v>5</v>
      </c>
    </row>
    <row r="65" spans="1:4" ht="15" customHeight="1" x14ac:dyDescent="0.35">
      <c r="A65" s="113" t="s">
        <v>86</v>
      </c>
      <c r="B65" s="114" t="s">
        <v>499</v>
      </c>
      <c r="C65" s="97" t="s">
        <v>9</v>
      </c>
      <c r="D65" s="98" t="s">
        <v>499</v>
      </c>
    </row>
    <row r="66" spans="1:4" ht="15" customHeight="1" x14ac:dyDescent="0.35">
      <c r="A66" s="113" t="s">
        <v>88</v>
      </c>
      <c r="B66" s="114" t="s">
        <v>500</v>
      </c>
      <c r="C66" s="97" t="s">
        <v>12</v>
      </c>
      <c r="D66" s="98" t="s">
        <v>500</v>
      </c>
    </row>
    <row r="67" spans="1:4" ht="15" customHeight="1" x14ac:dyDescent="0.35">
      <c r="A67" s="113" t="s">
        <v>90</v>
      </c>
      <c r="B67" s="114" t="s">
        <v>501</v>
      </c>
      <c r="C67" s="97" t="s">
        <v>15</v>
      </c>
      <c r="D67" s="98" t="s">
        <v>501</v>
      </c>
    </row>
    <row r="68" spans="1:4" ht="15" customHeight="1" thickBot="1" x14ac:dyDescent="0.4">
      <c r="A68" s="115" t="s">
        <v>92</v>
      </c>
      <c r="B68" s="116" t="s">
        <v>17</v>
      </c>
      <c r="C68" s="100" t="s">
        <v>18</v>
      </c>
      <c r="D68" s="41" t="s">
        <v>17</v>
      </c>
    </row>
    <row r="69" spans="1:4" x14ac:dyDescent="0.35">
      <c r="A69" s="9"/>
    </row>
    <row r="70" spans="1:4" x14ac:dyDescent="0.35">
      <c r="A70" s="9"/>
    </row>
    <row r="71" spans="1:4" x14ac:dyDescent="0.35">
      <c r="A71" s="9"/>
    </row>
    <row r="72" spans="1:4" x14ac:dyDescent="0.35">
      <c r="A72" s="9"/>
    </row>
    <row r="73" spans="1:4" x14ac:dyDescent="0.35">
      <c r="A73" s="9"/>
    </row>
    <row r="74" spans="1:4" x14ac:dyDescent="0.35">
      <c r="A74" s="9"/>
    </row>
    <row r="75" spans="1:4" x14ac:dyDescent="0.35">
      <c r="A75" s="9"/>
    </row>
    <row r="76" spans="1:4" x14ac:dyDescent="0.35">
      <c r="A76" s="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027A-A0B5-4E55-B595-8E8324D8B9A3}">
  <dimension ref="A2:D56"/>
  <sheetViews>
    <sheetView topLeftCell="A35" zoomScaleNormal="100" workbookViewId="0">
      <selection activeCell="A56" sqref="A56:D56"/>
    </sheetView>
  </sheetViews>
  <sheetFormatPr defaultColWidth="8.81640625" defaultRowHeight="14.5" x14ac:dyDescent="0.35"/>
  <cols>
    <col min="1" max="1" width="4.7265625" style="9" customWidth="1"/>
    <col min="2" max="2" width="49.54296875" style="1" customWidth="1"/>
    <col min="3" max="3" width="4.7265625" style="1" customWidth="1"/>
    <col min="4" max="4" width="49.54296875" style="1" customWidth="1"/>
    <col min="5" max="5" width="49.453125" style="1" customWidth="1"/>
    <col min="6" max="6" width="24.453125" style="1" customWidth="1"/>
    <col min="7" max="7" width="32" style="1" customWidth="1"/>
    <col min="8" max="16384" width="8.81640625" style="1"/>
  </cols>
  <sheetData>
    <row r="2" spans="1:4" ht="69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17"/>
      <c r="B3" s="25" t="s">
        <v>502</v>
      </c>
      <c r="C3" s="84">
        <v>10</v>
      </c>
      <c r="D3" s="43" t="s">
        <v>502</v>
      </c>
    </row>
    <row r="4" spans="1:4" s="18" customFormat="1" ht="15" customHeight="1" x14ac:dyDescent="0.35">
      <c r="A4" s="119">
        <v>1</v>
      </c>
      <c r="B4" s="120" t="s">
        <v>502</v>
      </c>
      <c r="C4" s="121" t="s">
        <v>109</v>
      </c>
      <c r="D4" s="122" t="s">
        <v>502</v>
      </c>
    </row>
    <row r="5" spans="1:4" x14ac:dyDescent="0.35">
      <c r="A5" s="113" t="s">
        <v>4</v>
      </c>
      <c r="B5" s="114" t="s">
        <v>5</v>
      </c>
      <c r="C5" s="97" t="s">
        <v>6</v>
      </c>
      <c r="D5" s="98" t="s">
        <v>5</v>
      </c>
    </row>
    <row r="6" spans="1:4" x14ac:dyDescent="0.35">
      <c r="A6" s="113" t="s">
        <v>7</v>
      </c>
      <c r="B6" s="114" t="s">
        <v>503</v>
      </c>
      <c r="C6" s="97" t="s">
        <v>9</v>
      </c>
      <c r="D6" s="98" t="s">
        <v>503</v>
      </c>
    </row>
    <row r="7" spans="1:4" x14ac:dyDescent="0.35">
      <c r="A7" s="113" t="s">
        <v>10</v>
      </c>
      <c r="B7" s="114" t="s">
        <v>504</v>
      </c>
      <c r="C7" s="97" t="s">
        <v>12</v>
      </c>
      <c r="D7" s="98" t="s">
        <v>504</v>
      </c>
    </row>
    <row r="8" spans="1:4" x14ac:dyDescent="0.35">
      <c r="A8" s="113" t="s">
        <v>13</v>
      </c>
      <c r="B8" s="114" t="s">
        <v>505</v>
      </c>
      <c r="C8" s="97" t="s">
        <v>15</v>
      </c>
      <c r="D8" s="98" t="s">
        <v>505</v>
      </c>
    </row>
    <row r="9" spans="1:4" x14ac:dyDescent="0.35">
      <c r="A9" s="113" t="s">
        <v>16</v>
      </c>
      <c r="B9" s="114" t="s">
        <v>338</v>
      </c>
      <c r="C9" s="97" t="s">
        <v>18</v>
      </c>
      <c r="D9" s="98" t="s">
        <v>338</v>
      </c>
    </row>
    <row r="10" spans="1:4" x14ac:dyDescent="0.35">
      <c r="A10" s="113" t="s">
        <v>64</v>
      </c>
      <c r="B10" s="114" t="s">
        <v>506</v>
      </c>
      <c r="C10" s="97" t="s">
        <v>40</v>
      </c>
      <c r="D10" s="98" t="s">
        <v>506</v>
      </c>
    </row>
    <row r="11" spans="1:4" x14ac:dyDescent="0.35">
      <c r="A11" s="113" t="s">
        <v>76</v>
      </c>
      <c r="B11" s="114" t="s">
        <v>17</v>
      </c>
      <c r="C11" s="97" t="s">
        <v>42</v>
      </c>
      <c r="D11" s="98" t="s">
        <v>17</v>
      </c>
    </row>
    <row r="12" spans="1:4" x14ac:dyDescent="0.35">
      <c r="A12" s="113"/>
      <c r="B12" s="114"/>
      <c r="C12" s="97"/>
      <c r="D12" s="98"/>
    </row>
    <row r="13" spans="1:4" s="18" customFormat="1" ht="15" customHeight="1" x14ac:dyDescent="0.35">
      <c r="A13" s="117">
        <v>2</v>
      </c>
      <c r="B13" s="118" t="s">
        <v>507</v>
      </c>
      <c r="C13" s="42" t="s">
        <v>110</v>
      </c>
      <c r="D13" s="123" t="s">
        <v>507</v>
      </c>
    </row>
    <row r="14" spans="1:4" x14ac:dyDescent="0.35">
      <c r="A14" s="113" t="s">
        <v>20</v>
      </c>
      <c r="B14" s="114" t="s">
        <v>5</v>
      </c>
      <c r="C14" s="97" t="s">
        <v>6</v>
      </c>
      <c r="D14" s="98" t="s">
        <v>5</v>
      </c>
    </row>
    <row r="15" spans="1:4" x14ac:dyDescent="0.35">
      <c r="A15" s="113" t="s">
        <v>21</v>
      </c>
      <c r="B15" s="114" t="s">
        <v>508</v>
      </c>
      <c r="C15" s="97" t="s">
        <v>9</v>
      </c>
      <c r="D15" s="98" t="s">
        <v>508</v>
      </c>
    </row>
    <row r="16" spans="1:4" x14ac:dyDescent="0.35">
      <c r="A16" s="113" t="s">
        <v>23</v>
      </c>
      <c r="B16" s="114" t="s">
        <v>509</v>
      </c>
      <c r="C16" s="97" t="s">
        <v>12</v>
      </c>
      <c r="D16" s="98" t="s">
        <v>509</v>
      </c>
    </row>
    <row r="17" spans="1:4" x14ac:dyDescent="0.35">
      <c r="A17" s="113" t="s">
        <v>25</v>
      </c>
      <c r="B17" s="114" t="s">
        <v>17</v>
      </c>
      <c r="C17" s="97" t="s">
        <v>15</v>
      </c>
      <c r="D17" s="98" t="s">
        <v>17</v>
      </c>
    </row>
    <row r="18" spans="1:4" x14ac:dyDescent="0.35">
      <c r="A18" s="113"/>
      <c r="B18" s="114"/>
      <c r="C18" s="97"/>
      <c r="D18" s="98"/>
    </row>
    <row r="19" spans="1:4" s="18" customFormat="1" ht="15" customHeight="1" x14ac:dyDescent="0.35">
      <c r="A19" s="117">
        <v>3</v>
      </c>
      <c r="B19" s="118" t="s">
        <v>510</v>
      </c>
      <c r="C19" s="42" t="s">
        <v>112</v>
      </c>
      <c r="D19" s="123" t="s">
        <v>510</v>
      </c>
    </row>
    <row r="20" spans="1:4" x14ac:dyDescent="0.35">
      <c r="A20" s="113" t="s">
        <v>29</v>
      </c>
      <c r="B20" s="114" t="s">
        <v>5</v>
      </c>
      <c r="C20" s="97" t="s">
        <v>6</v>
      </c>
      <c r="D20" s="98" t="s">
        <v>5</v>
      </c>
    </row>
    <row r="21" spans="1:4" x14ac:dyDescent="0.35">
      <c r="A21" s="113" t="s">
        <v>30</v>
      </c>
      <c r="B21" s="114" t="s">
        <v>511</v>
      </c>
      <c r="C21" s="97" t="s">
        <v>9</v>
      </c>
      <c r="D21" s="98" t="s">
        <v>511</v>
      </c>
    </row>
    <row r="22" spans="1:4" x14ac:dyDescent="0.35">
      <c r="A22" s="113" t="s">
        <v>32</v>
      </c>
      <c r="B22" s="114" t="s">
        <v>512</v>
      </c>
      <c r="C22" s="97" t="s">
        <v>12</v>
      </c>
      <c r="D22" s="98" t="s">
        <v>512</v>
      </c>
    </row>
    <row r="23" spans="1:4" x14ac:dyDescent="0.35">
      <c r="A23" s="113" t="s">
        <v>34</v>
      </c>
      <c r="B23" s="114" t="s">
        <v>513</v>
      </c>
      <c r="C23" s="97" t="s">
        <v>15</v>
      </c>
      <c r="D23" s="98" t="s">
        <v>513</v>
      </c>
    </row>
    <row r="24" spans="1:4" x14ac:dyDescent="0.35">
      <c r="A24" s="113" t="s">
        <v>36</v>
      </c>
      <c r="B24" s="114" t="s">
        <v>514</v>
      </c>
      <c r="C24" s="97" t="s">
        <v>18</v>
      </c>
      <c r="D24" s="98" t="s">
        <v>514</v>
      </c>
    </row>
    <row r="25" spans="1:4" x14ac:dyDescent="0.35">
      <c r="A25" s="113" t="s">
        <v>38</v>
      </c>
      <c r="B25" s="114" t="s">
        <v>17</v>
      </c>
      <c r="C25" s="97" t="s">
        <v>40</v>
      </c>
      <c r="D25" s="98" t="s">
        <v>17</v>
      </c>
    </row>
    <row r="26" spans="1:4" x14ac:dyDescent="0.35">
      <c r="A26" s="113"/>
      <c r="B26" s="114"/>
      <c r="C26" s="97"/>
      <c r="D26" s="98"/>
    </row>
    <row r="27" spans="1:4" s="18" customFormat="1" ht="15" customHeight="1" x14ac:dyDescent="0.35">
      <c r="A27" s="117">
        <v>4</v>
      </c>
      <c r="B27" s="118" t="s">
        <v>515</v>
      </c>
      <c r="C27" s="42" t="s">
        <v>114</v>
      </c>
      <c r="D27" s="123" t="s">
        <v>515</v>
      </c>
    </row>
    <row r="28" spans="1:4" x14ac:dyDescent="0.35">
      <c r="A28" s="113" t="s">
        <v>44</v>
      </c>
      <c r="B28" s="114" t="s">
        <v>5</v>
      </c>
      <c r="C28" s="97" t="s">
        <v>6</v>
      </c>
      <c r="D28" s="98" t="s">
        <v>5</v>
      </c>
    </row>
    <row r="29" spans="1:4" x14ac:dyDescent="0.35">
      <c r="A29" s="113" t="s">
        <v>45</v>
      </c>
      <c r="B29" s="114" t="s">
        <v>516</v>
      </c>
      <c r="C29" s="97" t="s">
        <v>9</v>
      </c>
      <c r="D29" s="98" t="s">
        <v>516</v>
      </c>
    </row>
    <row r="30" spans="1:4" x14ac:dyDescent="0.35">
      <c r="A30" s="113" t="s">
        <v>47</v>
      </c>
      <c r="B30" s="114" t="s">
        <v>517</v>
      </c>
      <c r="C30" s="97" t="s">
        <v>12</v>
      </c>
      <c r="D30" s="98" t="s">
        <v>517</v>
      </c>
    </row>
    <row r="31" spans="1:4" x14ac:dyDescent="0.35">
      <c r="A31" s="113" t="s">
        <v>49</v>
      </c>
      <c r="B31" s="114" t="s">
        <v>518</v>
      </c>
      <c r="C31" s="97" t="s">
        <v>15</v>
      </c>
      <c r="D31" s="98" t="s">
        <v>518</v>
      </c>
    </row>
    <row r="32" spans="1:4" x14ac:dyDescent="0.35">
      <c r="A32" s="113" t="s">
        <v>51</v>
      </c>
      <c r="B32" s="114" t="s">
        <v>17</v>
      </c>
      <c r="C32" s="97" t="s">
        <v>18</v>
      </c>
      <c r="D32" s="98" t="s">
        <v>17</v>
      </c>
    </row>
    <row r="33" spans="1:4" x14ac:dyDescent="0.35">
      <c r="A33" s="113"/>
      <c r="B33" s="114"/>
      <c r="C33" s="97"/>
      <c r="D33" s="98"/>
    </row>
    <row r="34" spans="1:4" s="18" customFormat="1" ht="15" customHeight="1" x14ac:dyDescent="0.35">
      <c r="A34" s="117">
        <v>5</v>
      </c>
      <c r="B34" s="118" t="s">
        <v>519</v>
      </c>
      <c r="C34" s="42" t="s">
        <v>223</v>
      </c>
      <c r="D34" s="123" t="s">
        <v>519</v>
      </c>
    </row>
    <row r="35" spans="1:4" x14ac:dyDescent="0.35">
      <c r="A35" s="113" t="s">
        <v>55</v>
      </c>
      <c r="B35" s="114" t="s">
        <v>5</v>
      </c>
      <c r="C35" s="97" t="s">
        <v>6</v>
      </c>
      <c r="D35" s="98" t="s">
        <v>5</v>
      </c>
    </row>
    <row r="36" spans="1:4" x14ac:dyDescent="0.35">
      <c r="A36" s="113" t="s">
        <v>56</v>
      </c>
      <c r="B36" s="114" t="s">
        <v>520</v>
      </c>
      <c r="C36" s="97" t="s">
        <v>9</v>
      </c>
      <c r="D36" s="98" t="s">
        <v>520</v>
      </c>
    </row>
    <row r="37" spans="1:4" x14ac:dyDescent="0.35">
      <c r="A37" s="113" t="s">
        <v>58</v>
      </c>
      <c r="B37" s="114" t="s">
        <v>521</v>
      </c>
      <c r="C37" s="97" t="s">
        <v>12</v>
      </c>
      <c r="D37" s="98" t="s">
        <v>521</v>
      </c>
    </row>
    <row r="38" spans="1:4" x14ac:dyDescent="0.35">
      <c r="A38" s="113" t="s">
        <v>60</v>
      </c>
      <c r="B38" s="114" t="s">
        <v>522</v>
      </c>
      <c r="C38" s="97" t="s">
        <v>15</v>
      </c>
      <c r="D38" s="98" t="s">
        <v>522</v>
      </c>
    </row>
    <row r="39" spans="1:4" x14ac:dyDescent="0.35">
      <c r="A39" s="113" t="s">
        <v>62</v>
      </c>
      <c r="B39" s="114" t="s">
        <v>17</v>
      </c>
      <c r="C39" s="97" t="s">
        <v>18</v>
      </c>
      <c r="D39" s="98" t="s">
        <v>17</v>
      </c>
    </row>
    <row r="40" spans="1:4" x14ac:dyDescent="0.35">
      <c r="A40" s="113"/>
      <c r="B40" s="114"/>
      <c r="C40" s="97"/>
      <c r="D40" s="98"/>
    </row>
    <row r="41" spans="1:4" s="18" customFormat="1" ht="15" customHeight="1" x14ac:dyDescent="0.35">
      <c r="A41" s="117">
        <v>6</v>
      </c>
      <c r="B41" s="118" t="s">
        <v>523</v>
      </c>
      <c r="C41" s="42" t="s">
        <v>225</v>
      </c>
      <c r="D41" s="123" t="s">
        <v>523</v>
      </c>
    </row>
    <row r="42" spans="1:4" x14ac:dyDescent="0.35">
      <c r="A42" s="113" t="s">
        <v>65</v>
      </c>
      <c r="B42" s="114" t="s">
        <v>5</v>
      </c>
      <c r="C42" s="97" t="s">
        <v>6</v>
      </c>
      <c r="D42" s="98" t="s">
        <v>5</v>
      </c>
    </row>
    <row r="43" spans="1:4" x14ac:dyDescent="0.35">
      <c r="A43" s="113" t="s">
        <v>66</v>
      </c>
      <c r="B43" s="114" t="s">
        <v>524</v>
      </c>
      <c r="C43" s="97" t="s">
        <v>9</v>
      </c>
      <c r="D43" s="98" t="s">
        <v>524</v>
      </c>
    </row>
    <row r="44" spans="1:4" x14ac:dyDescent="0.35">
      <c r="A44" s="113" t="s">
        <v>68</v>
      </c>
      <c r="B44" s="114" t="s">
        <v>525</v>
      </c>
      <c r="C44" s="97" t="s">
        <v>12</v>
      </c>
      <c r="D44" s="98" t="s">
        <v>525</v>
      </c>
    </row>
    <row r="45" spans="1:4" x14ac:dyDescent="0.35">
      <c r="A45" s="113" t="s">
        <v>70</v>
      </c>
      <c r="B45" s="114" t="s">
        <v>526</v>
      </c>
      <c r="C45" s="97" t="s">
        <v>15</v>
      </c>
      <c r="D45" s="98" t="s">
        <v>526</v>
      </c>
    </row>
    <row r="46" spans="1:4" x14ac:dyDescent="0.35">
      <c r="A46" s="113" t="s">
        <v>72</v>
      </c>
      <c r="B46" s="114" t="s">
        <v>17</v>
      </c>
      <c r="C46" s="97" t="s">
        <v>18</v>
      </c>
      <c r="D46" s="98" t="s">
        <v>17</v>
      </c>
    </row>
    <row r="47" spans="1:4" x14ac:dyDescent="0.35">
      <c r="A47" s="113"/>
      <c r="B47" s="114"/>
      <c r="C47" s="97"/>
      <c r="D47" s="98"/>
    </row>
    <row r="48" spans="1:4" s="18" customFormat="1" ht="15" customHeight="1" x14ac:dyDescent="0.35">
      <c r="A48" s="117">
        <v>7</v>
      </c>
      <c r="B48" s="118" t="s">
        <v>212</v>
      </c>
      <c r="C48" s="42" t="s">
        <v>227</v>
      </c>
      <c r="D48" s="123" t="s">
        <v>212</v>
      </c>
    </row>
    <row r="49" spans="1:4" x14ac:dyDescent="0.35">
      <c r="A49" s="113" t="s">
        <v>77</v>
      </c>
      <c r="B49" s="114" t="s">
        <v>5</v>
      </c>
      <c r="C49" s="97" t="s">
        <v>6</v>
      </c>
      <c r="D49" s="98" t="s">
        <v>5</v>
      </c>
    </row>
    <row r="50" spans="1:4" ht="15" customHeight="1" x14ac:dyDescent="0.35">
      <c r="A50" s="113" t="s">
        <v>78</v>
      </c>
      <c r="B50" s="114" t="s">
        <v>527</v>
      </c>
      <c r="C50" s="97" t="s">
        <v>9</v>
      </c>
      <c r="D50" s="98" t="s">
        <v>527</v>
      </c>
    </row>
    <row r="51" spans="1:4" x14ac:dyDescent="0.35">
      <c r="A51" s="113" t="s">
        <v>80</v>
      </c>
      <c r="B51" s="114" t="s">
        <v>528</v>
      </c>
      <c r="C51" s="97" t="s">
        <v>12</v>
      </c>
      <c r="D51" s="98" t="s">
        <v>528</v>
      </c>
    </row>
    <row r="52" spans="1:4" ht="15" customHeight="1" x14ac:dyDescent="0.35">
      <c r="A52" s="113" t="s">
        <v>82</v>
      </c>
      <c r="B52" s="114" t="s">
        <v>529</v>
      </c>
      <c r="C52" s="97" t="s">
        <v>15</v>
      </c>
      <c r="D52" s="98" t="s">
        <v>529</v>
      </c>
    </row>
    <row r="53" spans="1:4" x14ac:dyDescent="0.35">
      <c r="A53" s="113" t="s">
        <v>207</v>
      </c>
      <c r="B53" s="114" t="s">
        <v>530</v>
      </c>
      <c r="C53" s="97" t="s">
        <v>18</v>
      </c>
      <c r="D53" s="98" t="s">
        <v>530</v>
      </c>
    </row>
    <row r="54" spans="1:4" x14ac:dyDescent="0.35">
      <c r="A54" s="113" t="s">
        <v>339</v>
      </c>
      <c r="B54" s="114" t="s">
        <v>531</v>
      </c>
      <c r="C54" s="97" t="s">
        <v>40</v>
      </c>
      <c r="D54" s="98" t="s">
        <v>531</v>
      </c>
    </row>
    <row r="55" spans="1:4" x14ac:dyDescent="0.35">
      <c r="A55" s="113" t="s">
        <v>341</v>
      </c>
      <c r="B55" s="114" t="s">
        <v>532</v>
      </c>
      <c r="C55" s="97" t="s">
        <v>42</v>
      </c>
      <c r="D55" s="98" t="s">
        <v>532</v>
      </c>
    </row>
    <row r="56" spans="1:4" ht="15" thickBot="1" x14ac:dyDescent="0.4">
      <c r="A56" s="115" t="s">
        <v>533</v>
      </c>
      <c r="B56" s="116" t="s">
        <v>17</v>
      </c>
      <c r="C56" s="100" t="s">
        <v>157</v>
      </c>
      <c r="D56" s="41" t="s">
        <v>17</v>
      </c>
    </row>
  </sheetData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C3C3-54C6-448A-A02D-AEC3464AF3C9}">
  <dimension ref="A2:D67"/>
  <sheetViews>
    <sheetView topLeftCell="A54" zoomScaleNormal="100" workbookViewId="0">
      <selection activeCell="A67" sqref="A67:D67"/>
    </sheetView>
  </sheetViews>
  <sheetFormatPr defaultColWidth="8.81640625" defaultRowHeight="14.5" x14ac:dyDescent="0.35"/>
  <cols>
    <col min="1" max="1" width="4.7265625" style="9" customWidth="1"/>
    <col min="2" max="2" width="45.26953125" style="1" customWidth="1"/>
    <col min="3" max="3" width="5.54296875" style="1" customWidth="1"/>
    <col min="4" max="4" width="45.26953125" style="1" customWidth="1"/>
    <col min="5" max="5" width="49.453125" style="1" customWidth="1"/>
    <col min="6" max="6" width="17" style="1" customWidth="1"/>
    <col min="7" max="7" width="30" style="1" customWidth="1"/>
    <col min="8" max="16384" width="8.81640625" style="1"/>
  </cols>
  <sheetData>
    <row r="2" spans="1:4" ht="63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17"/>
      <c r="B3" s="25" t="s">
        <v>534</v>
      </c>
      <c r="C3" s="32">
        <v>11</v>
      </c>
      <c r="D3" s="43" t="s">
        <v>534</v>
      </c>
    </row>
    <row r="4" spans="1:4" ht="15" customHeight="1" x14ac:dyDescent="0.35">
      <c r="A4" s="119">
        <v>1</v>
      </c>
      <c r="B4" s="120" t="s">
        <v>142</v>
      </c>
      <c r="C4" s="106" t="s">
        <v>117</v>
      </c>
      <c r="D4" s="107" t="s">
        <v>142</v>
      </c>
    </row>
    <row r="5" spans="1:4" x14ac:dyDescent="0.35">
      <c r="A5" s="113" t="s">
        <v>4</v>
      </c>
      <c r="B5" s="114" t="s">
        <v>5</v>
      </c>
      <c r="C5" s="97" t="s">
        <v>6</v>
      </c>
      <c r="D5" s="98" t="s">
        <v>5</v>
      </c>
    </row>
    <row r="6" spans="1:4" x14ac:dyDescent="0.35">
      <c r="A6" s="113" t="s">
        <v>7</v>
      </c>
      <c r="B6" s="114" t="s">
        <v>535</v>
      </c>
      <c r="C6" s="97" t="s">
        <v>9</v>
      </c>
      <c r="D6" s="98" t="s">
        <v>535</v>
      </c>
    </row>
    <row r="7" spans="1:4" x14ac:dyDescent="0.35">
      <c r="A7" s="113" t="s">
        <v>10</v>
      </c>
      <c r="B7" s="114" t="s">
        <v>364</v>
      </c>
      <c r="C7" s="97" t="s">
        <v>12</v>
      </c>
      <c r="D7" s="98" t="s">
        <v>364</v>
      </c>
    </row>
    <row r="8" spans="1:4" x14ac:dyDescent="0.35">
      <c r="A8" s="113" t="s">
        <v>13</v>
      </c>
      <c r="B8" s="114" t="s">
        <v>536</v>
      </c>
      <c r="C8" s="97" t="s">
        <v>15</v>
      </c>
      <c r="D8" s="98" t="s">
        <v>536</v>
      </c>
    </row>
    <row r="9" spans="1:4" x14ac:dyDescent="0.35">
      <c r="A9" s="113" t="s">
        <v>16</v>
      </c>
      <c r="B9" s="114" t="s">
        <v>17</v>
      </c>
      <c r="C9" s="97" t="s">
        <v>18</v>
      </c>
      <c r="D9" s="98" t="s">
        <v>17</v>
      </c>
    </row>
    <row r="10" spans="1:4" x14ac:dyDescent="0.35">
      <c r="A10" s="113"/>
      <c r="B10" s="114"/>
      <c r="C10" s="97"/>
      <c r="D10" s="98"/>
    </row>
    <row r="11" spans="1:4" ht="15" customHeight="1" x14ac:dyDescent="0.35">
      <c r="A11" s="117">
        <v>2</v>
      </c>
      <c r="B11" s="118" t="s">
        <v>537</v>
      </c>
      <c r="C11" s="108" t="s">
        <v>118</v>
      </c>
      <c r="D11" s="109" t="s">
        <v>537</v>
      </c>
    </row>
    <row r="12" spans="1:4" x14ac:dyDescent="0.35">
      <c r="A12" s="113" t="s">
        <v>20</v>
      </c>
      <c r="B12" s="114" t="s">
        <v>5</v>
      </c>
      <c r="C12" s="97" t="s">
        <v>6</v>
      </c>
      <c r="D12" s="98" t="s">
        <v>5</v>
      </c>
    </row>
    <row r="13" spans="1:4" x14ac:dyDescent="0.35">
      <c r="A13" s="113" t="s">
        <v>21</v>
      </c>
      <c r="B13" s="114" t="s">
        <v>538</v>
      </c>
      <c r="C13" s="97" t="s">
        <v>9</v>
      </c>
      <c r="D13" s="98" t="s">
        <v>538</v>
      </c>
    </row>
    <row r="14" spans="1:4" x14ac:dyDescent="0.35">
      <c r="A14" s="113" t="s">
        <v>23</v>
      </c>
      <c r="B14" s="114" t="s">
        <v>539</v>
      </c>
      <c r="C14" s="97" t="s">
        <v>12</v>
      </c>
      <c r="D14" s="98" t="s">
        <v>539</v>
      </c>
    </row>
    <row r="15" spans="1:4" x14ac:dyDescent="0.35">
      <c r="A15" s="113" t="s">
        <v>25</v>
      </c>
      <c r="B15" s="114" t="s">
        <v>39</v>
      </c>
      <c r="C15" s="97" t="s">
        <v>15</v>
      </c>
      <c r="D15" s="98" t="s">
        <v>39</v>
      </c>
    </row>
    <row r="16" spans="1:4" x14ac:dyDescent="0.35">
      <c r="A16" s="113" t="s">
        <v>27</v>
      </c>
      <c r="B16" s="114" t="s">
        <v>540</v>
      </c>
      <c r="C16" s="97" t="s">
        <v>18</v>
      </c>
      <c r="D16" s="98" t="s">
        <v>540</v>
      </c>
    </row>
    <row r="17" spans="1:4" x14ac:dyDescent="0.35">
      <c r="A17" s="113" t="s">
        <v>146</v>
      </c>
      <c r="B17" s="114" t="s">
        <v>17</v>
      </c>
      <c r="C17" s="97" t="s">
        <v>40</v>
      </c>
      <c r="D17" s="98" t="s">
        <v>17</v>
      </c>
    </row>
    <row r="18" spans="1:4" x14ac:dyDescent="0.35">
      <c r="A18" s="113"/>
      <c r="B18" s="114"/>
      <c r="C18" s="97"/>
      <c r="D18" s="98"/>
    </row>
    <row r="19" spans="1:4" ht="15" customHeight="1" x14ac:dyDescent="0.35">
      <c r="A19" s="117">
        <v>3</v>
      </c>
      <c r="B19" s="118" t="s">
        <v>485</v>
      </c>
      <c r="C19" s="108" t="s">
        <v>120</v>
      </c>
      <c r="D19" s="109" t="s">
        <v>485</v>
      </c>
    </row>
    <row r="20" spans="1:4" x14ac:dyDescent="0.35">
      <c r="A20" s="113" t="s">
        <v>29</v>
      </c>
      <c r="B20" s="114" t="s">
        <v>5</v>
      </c>
      <c r="C20" s="97" t="s">
        <v>6</v>
      </c>
      <c r="D20" s="98" t="s">
        <v>5</v>
      </c>
    </row>
    <row r="21" spans="1:4" x14ac:dyDescent="0.35">
      <c r="A21" s="113" t="s">
        <v>30</v>
      </c>
      <c r="B21" s="114" t="s">
        <v>541</v>
      </c>
      <c r="C21" s="97" t="s">
        <v>9</v>
      </c>
      <c r="D21" s="98" t="s">
        <v>541</v>
      </c>
    </row>
    <row r="22" spans="1:4" x14ac:dyDescent="0.35">
      <c r="A22" s="113" t="s">
        <v>32</v>
      </c>
      <c r="B22" s="114" t="s">
        <v>17</v>
      </c>
      <c r="C22" s="97" t="s">
        <v>12</v>
      </c>
      <c r="D22" s="98" t="s">
        <v>17</v>
      </c>
    </row>
    <row r="23" spans="1:4" x14ac:dyDescent="0.35">
      <c r="A23" s="113"/>
      <c r="B23" s="114"/>
      <c r="C23" s="97"/>
      <c r="D23" s="98"/>
    </row>
    <row r="24" spans="1:4" ht="15" customHeight="1" x14ac:dyDescent="0.35">
      <c r="A24" s="117">
        <v>4</v>
      </c>
      <c r="B24" s="118" t="s">
        <v>542</v>
      </c>
      <c r="C24" s="108" t="s">
        <v>234</v>
      </c>
      <c r="D24" s="109" t="s">
        <v>542</v>
      </c>
    </row>
    <row r="25" spans="1:4" x14ac:dyDescent="0.35">
      <c r="A25" s="113" t="s">
        <v>44</v>
      </c>
      <c r="B25" s="114" t="s">
        <v>5</v>
      </c>
      <c r="C25" s="97" t="s">
        <v>6</v>
      </c>
      <c r="D25" s="98" t="s">
        <v>5</v>
      </c>
    </row>
    <row r="26" spans="1:4" x14ac:dyDescent="0.35">
      <c r="A26" s="113" t="s">
        <v>45</v>
      </c>
      <c r="B26" s="114" t="s">
        <v>543</v>
      </c>
      <c r="C26" s="97" t="s">
        <v>9</v>
      </c>
      <c r="D26" s="98" t="s">
        <v>543</v>
      </c>
    </row>
    <row r="27" spans="1:4" x14ac:dyDescent="0.35">
      <c r="A27" s="113" t="s">
        <v>47</v>
      </c>
      <c r="B27" s="114" t="s">
        <v>544</v>
      </c>
      <c r="C27" s="97" t="s">
        <v>12</v>
      </c>
      <c r="D27" s="98" t="s">
        <v>544</v>
      </c>
    </row>
    <row r="28" spans="1:4" x14ac:dyDescent="0.35">
      <c r="A28" s="113" t="s">
        <v>49</v>
      </c>
      <c r="B28" s="114" t="s">
        <v>17</v>
      </c>
      <c r="C28" s="97" t="s">
        <v>15</v>
      </c>
      <c r="D28" s="98" t="s">
        <v>17</v>
      </c>
    </row>
    <row r="29" spans="1:4" x14ac:dyDescent="0.35">
      <c r="A29" s="113"/>
      <c r="B29" s="114"/>
      <c r="C29" s="97"/>
      <c r="D29" s="98"/>
    </row>
    <row r="30" spans="1:4" ht="15" customHeight="1" x14ac:dyDescent="0.35">
      <c r="A30" s="117">
        <v>5</v>
      </c>
      <c r="B30" s="118" t="s">
        <v>545</v>
      </c>
      <c r="C30" s="108" t="s">
        <v>236</v>
      </c>
      <c r="D30" s="109" t="s">
        <v>545</v>
      </c>
    </row>
    <row r="31" spans="1:4" x14ac:dyDescent="0.35">
      <c r="A31" s="113" t="s">
        <v>55</v>
      </c>
      <c r="B31" s="114" t="s">
        <v>5</v>
      </c>
      <c r="C31" s="97" t="s">
        <v>6</v>
      </c>
      <c r="D31" s="98" t="s">
        <v>5</v>
      </c>
    </row>
    <row r="32" spans="1:4" x14ac:dyDescent="0.35">
      <c r="A32" s="113" t="s">
        <v>56</v>
      </c>
      <c r="B32" s="114" t="s">
        <v>546</v>
      </c>
      <c r="C32" s="97" t="s">
        <v>9</v>
      </c>
      <c r="D32" s="98" t="s">
        <v>546</v>
      </c>
    </row>
    <row r="33" spans="1:4" x14ac:dyDescent="0.35">
      <c r="A33" s="113" t="s">
        <v>58</v>
      </c>
      <c r="B33" s="114" t="s">
        <v>547</v>
      </c>
      <c r="C33" s="97" t="s">
        <v>12</v>
      </c>
      <c r="D33" s="98" t="s">
        <v>547</v>
      </c>
    </row>
    <row r="34" spans="1:4" x14ac:dyDescent="0.35">
      <c r="A34" s="113" t="s">
        <v>60</v>
      </c>
      <c r="B34" s="114" t="s">
        <v>17</v>
      </c>
      <c r="C34" s="97" t="s">
        <v>15</v>
      </c>
      <c r="D34" s="98" t="s">
        <v>17</v>
      </c>
    </row>
    <row r="35" spans="1:4" x14ac:dyDescent="0.35">
      <c r="A35" s="113"/>
      <c r="B35" s="114"/>
      <c r="C35" s="97"/>
      <c r="D35" s="98"/>
    </row>
    <row r="36" spans="1:4" ht="15" customHeight="1" x14ac:dyDescent="0.35">
      <c r="A36" s="117">
        <v>6</v>
      </c>
      <c r="B36" s="118" t="s">
        <v>548</v>
      </c>
      <c r="C36" s="108" t="s">
        <v>238</v>
      </c>
      <c r="D36" s="109" t="s">
        <v>548</v>
      </c>
    </row>
    <row r="37" spans="1:4" x14ac:dyDescent="0.35">
      <c r="A37" s="113" t="s">
        <v>65</v>
      </c>
      <c r="B37" s="114" t="s">
        <v>5</v>
      </c>
      <c r="C37" s="97" t="s">
        <v>6</v>
      </c>
      <c r="D37" s="98" t="s">
        <v>5</v>
      </c>
    </row>
    <row r="38" spans="1:4" x14ac:dyDescent="0.35">
      <c r="A38" s="113" t="s">
        <v>66</v>
      </c>
      <c r="B38" s="114" t="s">
        <v>549</v>
      </c>
      <c r="C38" s="97" t="s">
        <v>9</v>
      </c>
      <c r="D38" s="98" t="s">
        <v>549</v>
      </c>
    </row>
    <row r="39" spans="1:4" x14ac:dyDescent="0.35">
      <c r="A39" s="113" t="s">
        <v>68</v>
      </c>
      <c r="B39" s="114" t="s">
        <v>550</v>
      </c>
      <c r="C39" s="97" t="s">
        <v>12</v>
      </c>
      <c r="D39" s="98" t="s">
        <v>550</v>
      </c>
    </row>
    <row r="40" spans="1:4" x14ac:dyDescent="0.35">
      <c r="A40" s="113" t="s">
        <v>70</v>
      </c>
      <c r="B40" s="114" t="s">
        <v>287</v>
      </c>
      <c r="C40" s="97" t="s">
        <v>15</v>
      </c>
      <c r="D40" s="98" t="s">
        <v>287</v>
      </c>
    </row>
    <row r="41" spans="1:4" x14ac:dyDescent="0.35">
      <c r="A41" s="113" t="s">
        <v>72</v>
      </c>
      <c r="B41" s="114" t="s">
        <v>551</v>
      </c>
      <c r="C41" s="97" t="s">
        <v>18</v>
      </c>
      <c r="D41" s="98" t="s">
        <v>551</v>
      </c>
    </row>
    <row r="42" spans="1:4" x14ac:dyDescent="0.35">
      <c r="A42" s="113" t="s">
        <v>74</v>
      </c>
      <c r="B42" s="114" t="s">
        <v>552</v>
      </c>
      <c r="C42" s="97" t="s">
        <v>40</v>
      </c>
      <c r="D42" s="98" t="s">
        <v>552</v>
      </c>
    </row>
    <row r="43" spans="1:4" x14ac:dyDescent="0.35">
      <c r="A43" s="113" t="s">
        <v>334</v>
      </c>
      <c r="B43" s="114" t="s">
        <v>17</v>
      </c>
      <c r="C43" s="97" t="s">
        <v>42</v>
      </c>
      <c r="D43" s="98" t="s">
        <v>17</v>
      </c>
    </row>
    <row r="44" spans="1:4" x14ac:dyDescent="0.35">
      <c r="A44" s="113"/>
      <c r="B44" s="114"/>
      <c r="C44" s="97"/>
      <c r="D44" s="98"/>
    </row>
    <row r="45" spans="1:4" ht="15" customHeight="1" x14ac:dyDescent="0.35">
      <c r="A45" s="117">
        <v>7</v>
      </c>
      <c r="B45" s="118" t="s">
        <v>553</v>
      </c>
      <c r="C45" s="108" t="s">
        <v>240</v>
      </c>
      <c r="D45" s="109" t="s">
        <v>553</v>
      </c>
    </row>
    <row r="46" spans="1:4" x14ac:dyDescent="0.35">
      <c r="A46" s="113" t="s">
        <v>77</v>
      </c>
      <c r="B46" s="114" t="s">
        <v>5</v>
      </c>
      <c r="C46" s="97" t="s">
        <v>6</v>
      </c>
      <c r="D46" s="98" t="s">
        <v>5</v>
      </c>
    </row>
    <row r="47" spans="1:4" x14ac:dyDescent="0.35">
      <c r="A47" s="113" t="s">
        <v>78</v>
      </c>
      <c r="B47" s="114" t="s">
        <v>554</v>
      </c>
      <c r="C47" s="97" t="s">
        <v>9</v>
      </c>
      <c r="D47" s="98" t="s">
        <v>554</v>
      </c>
    </row>
    <row r="48" spans="1:4" x14ac:dyDescent="0.35">
      <c r="A48" s="113" t="s">
        <v>80</v>
      </c>
      <c r="B48" s="114" t="s">
        <v>555</v>
      </c>
      <c r="C48" s="97" t="s">
        <v>12</v>
      </c>
      <c r="D48" s="98" t="s">
        <v>555</v>
      </c>
    </row>
    <row r="49" spans="1:4" x14ac:dyDescent="0.35">
      <c r="A49" s="113" t="s">
        <v>82</v>
      </c>
      <c r="B49" s="114" t="s">
        <v>17</v>
      </c>
      <c r="C49" s="97" t="s">
        <v>15</v>
      </c>
      <c r="D49" s="98" t="s">
        <v>17</v>
      </c>
    </row>
    <row r="50" spans="1:4" x14ac:dyDescent="0.35">
      <c r="A50" s="113"/>
      <c r="B50" s="114"/>
      <c r="C50" s="97"/>
      <c r="D50" s="98"/>
    </row>
    <row r="51" spans="1:4" ht="15" customHeight="1" x14ac:dyDescent="0.35">
      <c r="A51" s="117">
        <v>8</v>
      </c>
      <c r="B51" s="118" t="s">
        <v>556</v>
      </c>
      <c r="C51" s="108" t="s">
        <v>557</v>
      </c>
      <c r="D51" s="109" t="s">
        <v>556</v>
      </c>
    </row>
    <row r="52" spans="1:4" x14ac:dyDescent="0.35">
      <c r="A52" s="113" t="s">
        <v>85</v>
      </c>
      <c r="B52" s="114" t="s">
        <v>5</v>
      </c>
      <c r="C52" s="97" t="s">
        <v>6</v>
      </c>
      <c r="D52" s="98" t="s">
        <v>5</v>
      </c>
    </row>
    <row r="53" spans="1:4" x14ac:dyDescent="0.35">
      <c r="A53" s="113" t="s">
        <v>86</v>
      </c>
      <c r="B53" s="114" t="s">
        <v>558</v>
      </c>
      <c r="C53" s="97" t="s">
        <v>9</v>
      </c>
      <c r="D53" s="98" t="s">
        <v>558</v>
      </c>
    </row>
    <row r="54" spans="1:4" x14ac:dyDescent="0.35">
      <c r="A54" s="113" t="s">
        <v>88</v>
      </c>
      <c r="B54" s="114" t="s">
        <v>559</v>
      </c>
      <c r="C54" s="97" t="s">
        <v>12</v>
      </c>
      <c r="D54" s="98" t="s">
        <v>559</v>
      </c>
    </row>
    <row r="55" spans="1:4" x14ac:dyDescent="0.35">
      <c r="A55" s="113" t="s">
        <v>90</v>
      </c>
      <c r="B55" s="114" t="s">
        <v>268</v>
      </c>
      <c r="C55" s="97" t="s">
        <v>15</v>
      </c>
      <c r="D55" s="98" t="s">
        <v>268</v>
      </c>
    </row>
    <row r="56" spans="1:4" x14ac:dyDescent="0.35">
      <c r="A56" s="113" t="s">
        <v>92</v>
      </c>
      <c r="B56" s="114" t="s">
        <v>17</v>
      </c>
      <c r="C56" s="97" t="s">
        <v>18</v>
      </c>
      <c r="D56" s="98" t="s">
        <v>17</v>
      </c>
    </row>
    <row r="57" spans="1:4" x14ac:dyDescent="0.35">
      <c r="A57" s="113"/>
      <c r="B57" s="114"/>
      <c r="C57" s="97"/>
      <c r="D57" s="98"/>
    </row>
    <row r="58" spans="1:4" ht="15" customHeight="1" x14ac:dyDescent="0.35">
      <c r="A58" s="117">
        <v>9</v>
      </c>
      <c r="B58" s="118" t="s">
        <v>212</v>
      </c>
      <c r="C58" s="108" t="s">
        <v>560</v>
      </c>
      <c r="D58" s="109" t="s">
        <v>212</v>
      </c>
    </row>
    <row r="59" spans="1:4" x14ac:dyDescent="0.35">
      <c r="A59" s="113" t="s">
        <v>95</v>
      </c>
      <c r="B59" s="114" t="s">
        <v>5</v>
      </c>
      <c r="C59" s="97" t="s">
        <v>6</v>
      </c>
      <c r="D59" s="98" t="s">
        <v>5</v>
      </c>
    </row>
    <row r="60" spans="1:4" ht="29" x14ac:dyDescent="0.35">
      <c r="A60" s="113" t="s">
        <v>96</v>
      </c>
      <c r="B60" s="114" t="s">
        <v>527</v>
      </c>
      <c r="C60" s="97" t="s">
        <v>9</v>
      </c>
      <c r="D60" s="98" t="s">
        <v>527</v>
      </c>
    </row>
    <row r="61" spans="1:4" x14ac:dyDescent="0.35">
      <c r="A61" s="113" t="s">
        <v>98</v>
      </c>
      <c r="B61" s="114" t="s">
        <v>528</v>
      </c>
      <c r="C61" s="97" t="s">
        <v>12</v>
      </c>
      <c r="D61" s="98" t="s">
        <v>528</v>
      </c>
    </row>
    <row r="62" spans="1:4" ht="29" x14ac:dyDescent="0.35">
      <c r="A62" s="113" t="s">
        <v>100</v>
      </c>
      <c r="B62" s="114" t="s">
        <v>529</v>
      </c>
      <c r="C62" s="97" t="s">
        <v>15</v>
      </c>
      <c r="D62" s="98" t="s">
        <v>529</v>
      </c>
    </row>
    <row r="63" spans="1:4" x14ac:dyDescent="0.35">
      <c r="A63" s="113" t="s">
        <v>102</v>
      </c>
      <c r="B63" s="114" t="s">
        <v>561</v>
      </c>
      <c r="C63" s="97" t="s">
        <v>18</v>
      </c>
      <c r="D63" s="98" t="s">
        <v>561</v>
      </c>
    </row>
    <row r="64" spans="1:4" x14ac:dyDescent="0.35">
      <c r="A64" s="113" t="s">
        <v>104</v>
      </c>
      <c r="B64" s="114" t="s">
        <v>17</v>
      </c>
      <c r="C64" s="97" t="s">
        <v>40</v>
      </c>
      <c r="D64" s="98" t="s">
        <v>17</v>
      </c>
    </row>
    <row r="65" spans="1:4" x14ac:dyDescent="0.35">
      <c r="A65" s="113"/>
      <c r="B65" s="114"/>
      <c r="C65" s="97"/>
      <c r="D65" s="98"/>
    </row>
    <row r="66" spans="1:4" ht="15" customHeight="1" x14ac:dyDescent="0.35">
      <c r="A66" s="117">
        <v>10</v>
      </c>
      <c r="B66" s="118" t="s">
        <v>562</v>
      </c>
      <c r="C66" s="108" t="s">
        <v>563</v>
      </c>
      <c r="D66" s="109" t="s">
        <v>562</v>
      </c>
    </row>
    <row r="67" spans="1:4" ht="15" thickBot="1" x14ac:dyDescent="0.4">
      <c r="A67" s="115" t="s">
        <v>109</v>
      </c>
      <c r="B67" s="116" t="s">
        <v>564</v>
      </c>
      <c r="C67" s="100" t="s">
        <v>6</v>
      </c>
      <c r="D67" s="41" t="s">
        <v>564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3CF7-4F8F-4627-B02D-431AD8C09126}">
  <dimension ref="A2:D44"/>
  <sheetViews>
    <sheetView topLeftCell="A31" zoomScaleNormal="100" workbookViewId="0">
      <selection activeCell="E55" sqref="E55"/>
    </sheetView>
  </sheetViews>
  <sheetFormatPr defaultColWidth="9.1796875" defaultRowHeight="14.5" x14ac:dyDescent="0.35"/>
  <cols>
    <col min="1" max="1" width="4.7265625" style="9" customWidth="1"/>
    <col min="2" max="2" width="46" style="1" customWidth="1"/>
    <col min="3" max="3" width="4.7265625" style="1" customWidth="1"/>
    <col min="4" max="4" width="46" style="1" customWidth="1"/>
    <col min="5" max="5" width="49.453125" style="1" customWidth="1"/>
    <col min="6" max="6" width="19" style="1" customWidth="1"/>
    <col min="7" max="7" width="18.54296875" style="1" customWidth="1"/>
    <col min="8" max="16384" width="9.1796875" style="1"/>
  </cols>
  <sheetData>
    <row r="2" spans="1:4" ht="69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17"/>
      <c r="B3" s="25" t="s">
        <v>364</v>
      </c>
      <c r="C3" s="32">
        <v>12</v>
      </c>
      <c r="D3" s="43" t="s">
        <v>364</v>
      </c>
    </row>
    <row r="4" spans="1:4" ht="15" customHeight="1" x14ac:dyDescent="0.35">
      <c r="A4" s="117">
        <v>1</v>
      </c>
      <c r="B4" s="118" t="s">
        <v>565</v>
      </c>
      <c r="C4" s="108" t="s">
        <v>242</v>
      </c>
      <c r="D4" s="109" t="s">
        <v>565</v>
      </c>
    </row>
    <row r="5" spans="1:4" x14ac:dyDescent="0.35">
      <c r="A5" s="113" t="s">
        <v>4</v>
      </c>
      <c r="B5" s="114" t="s">
        <v>408</v>
      </c>
      <c r="C5" s="97" t="s">
        <v>6</v>
      </c>
      <c r="D5" s="98" t="s">
        <v>408</v>
      </c>
    </row>
    <row r="6" spans="1:4" x14ac:dyDescent="0.35">
      <c r="A6" s="113" t="s">
        <v>7</v>
      </c>
      <c r="B6" s="114" t="s">
        <v>566</v>
      </c>
      <c r="C6" s="97" t="s">
        <v>9</v>
      </c>
      <c r="D6" s="98" t="s">
        <v>566</v>
      </c>
    </row>
    <row r="7" spans="1:4" x14ac:dyDescent="0.35">
      <c r="A7" s="113" t="s">
        <v>10</v>
      </c>
      <c r="B7" s="114" t="s">
        <v>567</v>
      </c>
      <c r="C7" s="97" t="s">
        <v>12</v>
      </c>
      <c r="D7" s="98" t="s">
        <v>567</v>
      </c>
    </row>
    <row r="8" spans="1:4" x14ac:dyDescent="0.35">
      <c r="A8" s="113" t="s">
        <v>13</v>
      </c>
      <c r="B8" s="114" t="s">
        <v>568</v>
      </c>
      <c r="C8" s="97" t="s">
        <v>15</v>
      </c>
      <c r="D8" s="98" t="s">
        <v>568</v>
      </c>
    </row>
    <row r="9" spans="1:4" x14ac:dyDescent="0.35">
      <c r="A9" s="113" t="s">
        <v>16</v>
      </c>
      <c r="B9" s="114" t="s">
        <v>569</v>
      </c>
      <c r="C9" s="97" t="s">
        <v>18</v>
      </c>
      <c r="D9" s="98" t="s">
        <v>569</v>
      </c>
    </row>
    <row r="10" spans="1:4" x14ac:dyDescent="0.35">
      <c r="A10" s="113" t="s">
        <v>64</v>
      </c>
      <c r="B10" s="114" t="s">
        <v>570</v>
      </c>
      <c r="C10" s="97" t="s">
        <v>40</v>
      </c>
      <c r="D10" s="98" t="s">
        <v>570</v>
      </c>
    </row>
    <row r="11" spans="1:4" x14ac:dyDescent="0.35">
      <c r="A11" s="113" t="s">
        <v>76</v>
      </c>
      <c r="B11" s="114" t="s">
        <v>571</v>
      </c>
      <c r="C11" s="97" t="s">
        <v>42</v>
      </c>
      <c r="D11" s="98" t="s">
        <v>571</v>
      </c>
    </row>
    <row r="12" spans="1:4" x14ac:dyDescent="0.35">
      <c r="A12" s="113" t="s">
        <v>84</v>
      </c>
      <c r="B12" s="114" t="s">
        <v>572</v>
      </c>
      <c r="C12" s="97" t="s">
        <v>157</v>
      </c>
      <c r="D12" s="98" t="s">
        <v>572</v>
      </c>
    </row>
    <row r="13" spans="1:4" x14ac:dyDescent="0.35">
      <c r="A13" s="113" t="s">
        <v>94</v>
      </c>
      <c r="B13" s="114" t="s">
        <v>573</v>
      </c>
      <c r="C13" s="97" t="s">
        <v>159</v>
      </c>
      <c r="D13" s="98" t="s">
        <v>573</v>
      </c>
    </row>
    <row r="14" spans="1:4" x14ac:dyDescent="0.35">
      <c r="A14" s="113" t="s">
        <v>108</v>
      </c>
      <c r="B14" s="114" t="s">
        <v>17</v>
      </c>
      <c r="C14" s="97" t="s">
        <v>574</v>
      </c>
      <c r="D14" s="98" t="s">
        <v>17</v>
      </c>
    </row>
    <row r="15" spans="1:4" x14ac:dyDescent="0.35">
      <c r="A15" s="113"/>
      <c r="B15" s="114"/>
      <c r="C15" s="97"/>
      <c r="D15" s="98"/>
    </row>
    <row r="16" spans="1:4" ht="15" customHeight="1" x14ac:dyDescent="0.35">
      <c r="A16" s="117">
        <v>2</v>
      </c>
      <c r="B16" s="118" t="s">
        <v>575</v>
      </c>
      <c r="C16" s="108" t="s">
        <v>243</v>
      </c>
      <c r="D16" s="109" t="s">
        <v>575</v>
      </c>
    </row>
    <row r="17" spans="1:4" x14ac:dyDescent="0.35">
      <c r="A17" s="113" t="s">
        <v>20</v>
      </c>
      <c r="B17" s="114" t="s">
        <v>5</v>
      </c>
      <c r="C17" s="97" t="s">
        <v>6</v>
      </c>
      <c r="D17" s="98" t="s">
        <v>5</v>
      </c>
    </row>
    <row r="18" spans="1:4" x14ac:dyDescent="0.35">
      <c r="A18" s="113" t="s">
        <v>21</v>
      </c>
      <c r="B18" s="114" t="s">
        <v>576</v>
      </c>
      <c r="C18" s="97" t="s">
        <v>9</v>
      </c>
      <c r="D18" s="98" t="s">
        <v>576</v>
      </c>
    </row>
    <row r="19" spans="1:4" x14ac:dyDescent="0.35">
      <c r="A19" s="113" t="s">
        <v>23</v>
      </c>
      <c r="B19" s="114" t="s">
        <v>577</v>
      </c>
      <c r="C19" s="97" t="s">
        <v>12</v>
      </c>
      <c r="D19" s="98" t="s">
        <v>577</v>
      </c>
    </row>
    <row r="20" spans="1:4" x14ac:dyDescent="0.35">
      <c r="A20" s="113" t="s">
        <v>25</v>
      </c>
      <c r="B20" s="114" t="s">
        <v>17</v>
      </c>
      <c r="C20" s="97" t="s">
        <v>15</v>
      </c>
      <c r="D20" s="98" t="s">
        <v>17</v>
      </c>
    </row>
    <row r="21" spans="1:4" x14ac:dyDescent="0.35">
      <c r="A21" s="113"/>
      <c r="B21" s="114"/>
      <c r="C21" s="97"/>
      <c r="D21" s="98"/>
    </row>
    <row r="22" spans="1:4" ht="15" customHeight="1" x14ac:dyDescent="0.35">
      <c r="A22" s="117">
        <v>3</v>
      </c>
      <c r="B22" s="118" t="s">
        <v>578</v>
      </c>
      <c r="C22" s="108" t="s">
        <v>245</v>
      </c>
      <c r="D22" s="109" t="s">
        <v>578</v>
      </c>
    </row>
    <row r="23" spans="1:4" x14ac:dyDescent="0.35">
      <c r="A23" s="113" t="s">
        <v>29</v>
      </c>
      <c r="B23" s="114" t="s">
        <v>5</v>
      </c>
      <c r="C23" s="97" t="s">
        <v>6</v>
      </c>
      <c r="D23" s="98" t="s">
        <v>5</v>
      </c>
    </row>
    <row r="24" spans="1:4" x14ac:dyDescent="0.35">
      <c r="A24" s="113" t="s">
        <v>30</v>
      </c>
      <c r="B24" s="114" t="s">
        <v>579</v>
      </c>
      <c r="C24" s="97" t="s">
        <v>9</v>
      </c>
      <c r="D24" s="98" t="s">
        <v>579</v>
      </c>
    </row>
    <row r="25" spans="1:4" x14ac:dyDescent="0.35">
      <c r="A25" s="113" t="s">
        <v>32</v>
      </c>
      <c r="B25" s="114" t="s">
        <v>580</v>
      </c>
      <c r="C25" s="97" t="s">
        <v>12</v>
      </c>
      <c r="D25" s="98" t="s">
        <v>580</v>
      </c>
    </row>
    <row r="26" spans="1:4" x14ac:dyDescent="0.35">
      <c r="A26" s="113" t="s">
        <v>34</v>
      </c>
      <c r="B26" s="114" t="s">
        <v>581</v>
      </c>
      <c r="C26" s="97" t="s">
        <v>15</v>
      </c>
      <c r="D26" s="98" t="s">
        <v>581</v>
      </c>
    </row>
    <row r="27" spans="1:4" x14ac:dyDescent="0.35">
      <c r="A27" s="113" t="s">
        <v>36</v>
      </c>
      <c r="B27" s="114" t="s">
        <v>17</v>
      </c>
      <c r="C27" s="97" t="s">
        <v>18</v>
      </c>
      <c r="D27" s="98" t="s">
        <v>17</v>
      </c>
    </row>
    <row r="28" spans="1:4" x14ac:dyDescent="0.35">
      <c r="A28" s="113"/>
      <c r="B28" s="114"/>
      <c r="C28" s="97"/>
      <c r="D28" s="98"/>
    </row>
    <row r="29" spans="1:4" x14ac:dyDescent="0.35">
      <c r="A29" s="117">
        <v>4</v>
      </c>
      <c r="B29" s="118" t="s">
        <v>582</v>
      </c>
      <c r="C29" s="108" t="s">
        <v>247</v>
      </c>
      <c r="D29" s="109" t="s">
        <v>582</v>
      </c>
    </row>
    <row r="30" spans="1:4" x14ac:dyDescent="0.35">
      <c r="A30" s="113" t="s">
        <v>44</v>
      </c>
      <c r="B30" s="114" t="s">
        <v>5</v>
      </c>
      <c r="C30" s="97" t="s">
        <v>6</v>
      </c>
      <c r="D30" s="98" t="s">
        <v>5</v>
      </c>
    </row>
    <row r="31" spans="1:4" x14ac:dyDescent="0.35">
      <c r="A31" s="113" t="s">
        <v>45</v>
      </c>
      <c r="B31" s="114" t="s">
        <v>583</v>
      </c>
      <c r="C31" s="97" t="s">
        <v>9</v>
      </c>
      <c r="D31" s="98" t="s">
        <v>583</v>
      </c>
    </row>
    <row r="32" spans="1:4" x14ac:dyDescent="0.35">
      <c r="A32" s="113" t="s">
        <v>47</v>
      </c>
      <c r="B32" s="114" t="s">
        <v>584</v>
      </c>
      <c r="C32" s="97" t="s">
        <v>12</v>
      </c>
      <c r="D32" s="98" t="s">
        <v>584</v>
      </c>
    </row>
    <row r="33" spans="1:4" x14ac:dyDescent="0.35">
      <c r="A33" s="113" t="s">
        <v>49</v>
      </c>
      <c r="B33" s="114" t="s">
        <v>585</v>
      </c>
      <c r="C33" s="97" t="s">
        <v>15</v>
      </c>
      <c r="D33" s="98" t="s">
        <v>585</v>
      </c>
    </row>
    <row r="34" spans="1:4" x14ac:dyDescent="0.35">
      <c r="A34" s="113" t="s">
        <v>51</v>
      </c>
      <c r="B34" s="114" t="s">
        <v>17</v>
      </c>
      <c r="C34" s="97" t="s">
        <v>18</v>
      </c>
      <c r="D34" s="98" t="s">
        <v>17</v>
      </c>
    </row>
    <row r="35" spans="1:4" x14ac:dyDescent="0.35">
      <c r="A35" s="113"/>
      <c r="B35" s="114"/>
      <c r="C35" s="97"/>
      <c r="D35" s="98"/>
    </row>
    <row r="36" spans="1:4" ht="15" customHeight="1" x14ac:dyDescent="0.35">
      <c r="A36" s="117">
        <v>5</v>
      </c>
      <c r="B36" s="118" t="s">
        <v>586</v>
      </c>
      <c r="C36" s="108" t="s">
        <v>249</v>
      </c>
      <c r="D36" s="109" t="s">
        <v>586</v>
      </c>
    </row>
    <row r="37" spans="1:4" x14ac:dyDescent="0.35">
      <c r="A37" s="113" t="s">
        <v>55</v>
      </c>
      <c r="B37" s="114" t="s">
        <v>5</v>
      </c>
      <c r="C37" s="97" t="s">
        <v>6</v>
      </c>
      <c r="D37" s="98" t="s">
        <v>5</v>
      </c>
    </row>
    <row r="38" spans="1:4" x14ac:dyDescent="0.35">
      <c r="A38" s="113" t="s">
        <v>56</v>
      </c>
      <c r="B38" s="114" t="s">
        <v>586</v>
      </c>
      <c r="C38" s="97" t="s">
        <v>9</v>
      </c>
      <c r="D38" s="98" t="s">
        <v>586</v>
      </c>
    </row>
    <row r="39" spans="1:4" x14ac:dyDescent="0.35">
      <c r="A39" s="113" t="s">
        <v>58</v>
      </c>
      <c r="B39" s="114" t="s">
        <v>587</v>
      </c>
      <c r="C39" s="97" t="s">
        <v>12</v>
      </c>
      <c r="D39" s="98" t="s">
        <v>587</v>
      </c>
    </row>
    <row r="40" spans="1:4" x14ac:dyDescent="0.35">
      <c r="A40" s="113" t="s">
        <v>60</v>
      </c>
      <c r="B40" s="114" t="s">
        <v>17</v>
      </c>
      <c r="C40" s="97" t="s">
        <v>15</v>
      </c>
      <c r="D40" s="98" t="s">
        <v>17</v>
      </c>
    </row>
    <row r="41" spans="1:4" x14ac:dyDescent="0.35">
      <c r="A41" s="113"/>
      <c r="B41" s="114"/>
      <c r="C41" s="97"/>
      <c r="D41" s="98"/>
    </row>
    <row r="42" spans="1:4" ht="15" customHeight="1" x14ac:dyDescent="0.35">
      <c r="A42" s="117">
        <v>6</v>
      </c>
      <c r="B42" s="118" t="s">
        <v>588</v>
      </c>
      <c r="C42" s="108" t="s">
        <v>251</v>
      </c>
      <c r="D42" s="109" t="s">
        <v>588</v>
      </c>
    </row>
    <row r="43" spans="1:4" x14ac:dyDescent="0.35">
      <c r="A43" s="113" t="s">
        <v>65</v>
      </c>
      <c r="B43" s="114" t="s">
        <v>5</v>
      </c>
      <c r="C43" s="97" t="s">
        <v>6</v>
      </c>
      <c r="D43" s="98" t="s">
        <v>5</v>
      </c>
    </row>
    <row r="44" spans="1:4" ht="15" thickBot="1" x14ac:dyDescent="0.4">
      <c r="A44" s="115" t="s">
        <v>66</v>
      </c>
      <c r="B44" s="116" t="s">
        <v>589</v>
      </c>
      <c r="C44" s="100" t="s">
        <v>9</v>
      </c>
      <c r="D44" s="41" t="s">
        <v>589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2464-DB78-1842-AF64-C5C2696DB402}">
  <dimension ref="A2:D38"/>
  <sheetViews>
    <sheetView topLeftCell="A3" workbookViewId="0">
      <selection activeCell="C36" sqref="C36"/>
    </sheetView>
  </sheetViews>
  <sheetFormatPr defaultColWidth="9.1796875" defaultRowHeight="14.5" x14ac:dyDescent="0.35"/>
  <cols>
    <col min="1" max="1" width="4.7265625" style="1" customWidth="1"/>
    <col min="2" max="2" width="53.453125" style="1" customWidth="1"/>
    <col min="3" max="3" width="4.7265625" style="1" customWidth="1"/>
    <col min="4" max="4" width="53.453125" style="1" customWidth="1"/>
    <col min="5" max="5" width="49.453125" style="1" customWidth="1"/>
    <col min="6" max="6" width="18.7265625" style="1" customWidth="1"/>
    <col min="7" max="7" width="17.5429687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590</v>
      </c>
      <c r="C3" s="81">
        <v>13</v>
      </c>
      <c r="D3" s="43" t="s">
        <v>590</v>
      </c>
    </row>
    <row r="4" spans="1:4" x14ac:dyDescent="0.35">
      <c r="A4" s="76">
        <v>1</v>
      </c>
      <c r="B4" s="126" t="s">
        <v>591</v>
      </c>
      <c r="C4" s="68" t="s">
        <v>439</v>
      </c>
      <c r="D4" s="128" t="s">
        <v>591</v>
      </c>
    </row>
    <row r="5" spans="1:4" x14ac:dyDescent="0.35">
      <c r="A5" s="26" t="s">
        <v>4</v>
      </c>
      <c r="B5" s="124" t="s">
        <v>5</v>
      </c>
      <c r="C5" s="5" t="s">
        <v>6</v>
      </c>
      <c r="D5" s="4" t="s">
        <v>5</v>
      </c>
    </row>
    <row r="6" spans="1:4" x14ac:dyDescent="0.35">
      <c r="A6" s="26" t="s">
        <v>7</v>
      </c>
      <c r="B6" s="124" t="s">
        <v>592</v>
      </c>
      <c r="C6" s="5" t="s">
        <v>9</v>
      </c>
      <c r="D6" s="4" t="s">
        <v>592</v>
      </c>
    </row>
    <row r="7" spans="1:4" x14ac:dyDescent="0.35">
      <c r="A7" s="26" t="s">
        <v>10</v>
      </c>
      <c r="B7" s="124" t="s">
        <v>593</v>
      </c>
      <c r="C7" s="5" t="s">
        <v>12</v>
      </c>
      <c r="D7" s="4" t="s">
        <v>593</v>
      </c>
    </row>
    <row r="8" spans="1:4" x14ac:dyDescent="0.35">
      <c r="A8" s="26" t="s">
        <v>13</v>
      </c>
      <c r="B8" s="124" t="s">
        <v>552</v>
      </c>
      <c r="C8" s="5" t="s">
        <v>15</v>
      </c>
      <c r="D8" s="4" t="s">
        <v>552</v>
      </c>
    </row>
    <row r="9" spans="1:4" x14ac:dyDescent="0.35">
      <c r="A9" s="26" t="s">
        <v>16</v>
      </c>
      <c r="B9" s="124" t="s">
        <v>594</v>
      </c>
      <c r="C9" s="5" t="s">
        <v>18</v>
      </c>
      <c r="D9" s="4" t="s">
        <v>594</v>
      </c>
    </row>
    <row r="10" spans="1:4" x14ac:dyDescent="0.35">
      <c r="A10" s="26" t="s">
        <v>64</v>
      </c>
      <c r="B10" s="124" t="s">
        <v>17</v>
      </c>
      <c r="C10" s="5" t="s">
        <v>40</v>
      </c>
      <c r="D10" s="4" t="s">
        <v>17</v>
      </c>
    </row>
    <row r="11" spans="1:4" x14ac:dyDescent="0.35">
      <c r="A11" s="26"/>
      <c r="B11" s="124"/>
      <c r="C11" s="5"/>
      <c r="D11" s="4"/>
    </row>
    <row r="12" spans="1:4" x14ac:dyDescent="0.35">
      <c r="A12" s="34">
        <v>2</v>
      </c>
      <c r="B12" s="127" t="s">
        <v>595</v>
      </c>
      <c r="C12" s="37" t="s">
        <v>440</v>
      </c>
      <c r="D12" s="129" t="s">
        <v>595</v>
      </c>
    </row>
    <row r="13" spans="1:4" x14ac:dyDescent="0.35">
      <c r="A13" s="26" t="s">
        <v>20</v>
      </c>
      <c r="B13" s="124" t="s">
        <v>5</v>
      </c>
      <c r="C13" s="5" t="s">
        <v>6</v>
      </c>
      <c r="D13" s="4" t="s">
        <v>5</v>
      </c>
    </row>
    <row r="14" spans="1:4" x14ac:dyDescent="0.35">
      <c r="A14" s="26" t="s">
        <v>21</v>
      </c>
      <c r="B14" s="124" t="s">
        <v>596</v>
      </c>
      <c r="C14" s="5" t="s">
        <v>9</v>
      </c>
      <c r="D14" s="4" t="s">
        <v>596</v>
      </c>
    </row>
    <row r="15" spans="1:4" x14ac:dyDescent="0.35">
      <c r="A15" s="26" t="s">
        <v>23</v>
      </c>
      <c r="B15" s="124" t="s">
        <v>597</v>
      </c>
      <c r="C15" s="5" t="s">
        <v>12</v>
      </c>
      <c r="D15" s="4" t="s">
        <v>597</v>
      </c>
    </row>
    <row r="16" spans="1:4" x14ac:dyDescent="0.35">
      <c r="A16" s="26" t="s">
        <v>25</v>
      </c>
      <c r="B16" s="124" t="s">
        <v>598</v>
      </c>
      <c r="C16" s="5" t="s">
        <v>15</v>
      </c>
      <c r="D16" s="4" t="s">
        <v>598</v>
      </c>
    </row>
    <row r="17" spans="1:4" x14ac:dyDescent="0.35">
      <c r="A17" s="26" t="s">
        <v>27</v>
      </c>
      <c r="B17" s="124" t="s">
        <v>17</v>
      </c>
      <c r="C17" s="5" t="s">
        <v>18</v>
      </c>
      <c r="D17" s="4" t="s">
        <v>17</v>
      </c>
    </row>
    <row r="18" spans="1:4" x14ac:dyDescent="0.35">
      <c r="A18" s="26"/>
      <c r="B18" s="124"/>
      <c r="C18" s="5"/>
      <c r="D18" s="4"/>
    </row>
    <row r="19" spans="1:4" x14ac:dyDescent="0.35">
      <c r="A19" s="34">
        <v>3</v>
      </c>
      <c r="B19" s="127" t="s">
        <v>599</v>
      </c>
      <c r="C19" s="37" t="s">
        <v>442</v>
      </c>
      <c r="D19" s="129" t="s">
        <v>599</v>
      </c>
    </row>
    <row r="20" spans="1:4" x14ac:dyDescent="0.35">
      <c r="A20" s="26" t="s">
        <v>29</v>
      </c>
      <c r="B20" s="124" t="s">
        <v>5</v>
      </c>
      <c r="C20" s="5" t="s">
        <v>6</v>
      </c>
      <c r="D20" s="4" t="s">
        <v>5</v>
      </c>
    </row>
    <row r="21" spans="1:4" x14ac:dyDescent="0.35">
      <c r="A21" s="26" t="s">
        <v>30</v>
      </c>
      <c r="B21" s="124" t="s">
        <v>600</v>
      </c>
      <c r="C21" s="5" t="s">
        <v>9</v>
      </c>
      <c r="D21" s="4" t="s">
        <v>600</v>
      </c>
    </row>
    <row r="22" spans="1:4" x14ac:dyDescent="0.35">
      <c r="A22" s="26" t="s">
        <v>32</v>
      </c>
      <c r="B22" s="124" t="s">
        <v>601</v>
      </c>
      <c r="C22" s="5" t="s">
        <v>12</v>
      </c>
      <c r="D22" s="4" t="s">
        <v>601</v>
      </c>
    </row>
    <row r="23" spans="1:4" x14ac:dyDescent="0.35">
      <c r="A23" s="26" t="s">
        <v>34</v>
      </c>
      <c r="B23" s="124" t="s">
        <v>602</v>
      </c>
      <c r="C23" s="5" t="s">
        <v>15</v>
      </c>
      <c r="D23" s="4" t="s">
        <v>602</v>
      </c>
    </row>
    <row r="24" spans="1:4" x14ac:dyDescent="0.35">
      <c r="A24" s="26" t="s">
        <v>36</v>
      </c>
      <c r="B24" s="124" t="s">
        <v>17</v>
      </c>
      <c r="C24" s="5" t="s">
        <v>18</v>
      </c>
      <c r="D24" s="4" t="s">
        <v>17</v>
      </c>
    </row>
    <row r="25" spans="1:4" x14ac:dyDescent="0.35">
      <c r="A25" s="26"/>
      <c r="B25" s="124"/>
      <c r="C25" s="5"/>
      <c r="D25" s="4"/>
    </row>
    <row r="26" spans="1:4" x14ac:dyDescent="0.35">
      <c r="A26" s="34">
        <v>4</v>
      </c>
      <c r="B26" s="127" t="s">
        <v>603</v>
      </c>
      <c r="C26" s="37" t="s">
        <v>444</v>
      </c>
      <c r="D26" s="129" t="s">
        <v>603</v>
      </c>
    </row>
    <row r="27" spans="1:4" x14ac:dyDescent="0.35">
      <c r="A27" s="26" t="s">
        <v>44</v>
      </c>
      <c r="B27" s="124" t="s">
        <v>5</v>
      </c>
      <c r="C27" s="5" t="s">
        <v>6</v>
      </c>
      <c r="D27" s="4" t="s">
        <v>5</v>
      </c>
    </row>
    <row r="28" spans="1:4" x14ac:dyDescent="0.35">
      <c r="A28" s="26" t="s">
        <v>45</v>
      </c>
      <c r="B28" s="124" t="s">
        <v>604</v>
      </c>
      <c r="C28" s="5" t="s">
        <v>9</v>
      </c>
      <c r="D28" s="4" t="s">
        <v>604</v>
      </c>
    </row>
    <row r="29" spans="1:4" x14ac:dyDescent="0.35">
      <c r="A29" s="26" t="s">
        <v>47</v>
      </c>
      <c r="B29" s="124" t="s">
        <v>605</v>
      </c>
      <c r="C29" s="5" t="s">
        <v>12</v>
      </c>
      <c r="D29" s="4" t="s">
        <v>605</v>
      </c>
    </row>
    <row r="30" spans="1:4" ht="15" thickBot="1" x14ac:dyDescent="0.4">
      <c r="A30" s="30" t="s">
        <v>49</v>
      </c>
      <c r="B30" s="125" t="s">
        <v>17</v>
      </c>
      <c r="C30" s="6" t="s">
        <v>15</v>
      </c>
      <c r="D30" s="8" t="s">
        <v>17</v>
      </c>
    </row>
    <row r="31" spans="1:4" x14ac:dyDescent="0.35">
      <c r="A31" s="9"/>
    </row>
    <row r="32" spans="1:4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  <row r="37" spans="1:1" x14ac:dyDescent="0.35">
      <c r="A37" s="9"/>
    </row>
    <row r="38" spans="1:1" x14ac:dyDescent="0.35">
      <c r="A38" s="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D578-DD58-41D3-9CF7-316E6F33762E}">
  <dimension ref="A2:D95"/>
  <sheetViews>
    <sheetView topLeftCell="A72" zoomScaleNormal="100" workbookViewId="0">
      <selection activeCell="B91" sqref="B91"/>
    </sheetView>
  </sheetViews>
  <sheetFormatPr defaultColWidth="9.1796875" defaultRowHeight="14.5" x14ac:dyDescent="0.35"/>
  <cols>
    <col min="1" max="1" width="4.7265625" style="1" customWidth="1"/>
    <col min="2" max="2" width="53.453125" style="1" customWidth="1"/>
    <col min="3" max="3" width="5.7265625" style="1" customWidth="1"/>
    <col min="4" max="4" width="53.453125" style="1" customWidth="1"/>
    <col min="5" max="5" width="49.453125" style="1" customWidth="1"/>
    <col min="6" max="6" width="17.7265625" style="1" customWidth="1"/>
    <col min="7" max="7" width="33.179687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606</v>
      </c>
      <c r="C3" s="32">
        <v>14</v>
      </c>
      <c r="D3" s="43" t="s">
        <v>606</v>
      </c>
    </row>
    <row r="4" spans="1:4" ht="15" customHeight="1" x14ac:dyDescent="0.35">
      <c r="A4" s="119">
        <v>1</v>
      </c>
      <c r="B4" s="132" t="s">
        <v>607</v>
      </c>
      <c r="C4" s="106" t="s">
        <v>451</v>
      </c>
      <c r="D4" s="107" t="s">
        <v>607</v>
      </c>
    </row>
    <row r="5" spans="1:4" x14ac:dyDescent="0.35">
      <c r="A5" s="113" t="s">
        <v>4</v>
      </c>
      <c r="B5" s="130" t="s">
        <v>5</v>
      </c>
      <c r="C5" s="97" t="s">
        <v>6</v>
      </c>
      <c r="D5" s="98" t="s">
        <v>5</v>
      </c>
    </row>
    <row r="6" spans="1:4" x14ac:dyDescent="0.35">
      <c r="A6" s="113" t="s">
        <v>7</v>
      </c>
      <c r="B6" s="130" t="s">
        <v>608</v>
      </c>
      <c r="C6" s="97" t="s">
        <v>9</v>
      </c>
      <c r="D6" s="98" t="s">
        <v>608</v>
      </c>
    </row>
    <row r="7" spans="1:4" x14ac:dyDescent="0.35">
      <c r="A7" s="113" t="s">
        <v>10</v>
      </c>
      <c r="B7" s="130" t="s">
        <v>609</v>
      </c>
      <c r="C7" s="97" t="s">
        <v>12</v>
      </c>
      <c r="D7" s="98" t="s">
        <v>609</v>
      </c>
    </row>
    <row r="8" spans="1:4" x14ac:dyDescent="0.35">
      <c r="A8" s="113" t="s">
        <v>13</v>
      </c>
      <c r="B8" s="130" t="s">
        <v>610</v>
      </c>
      <c r="C8" s="97" t="s">
        <v>15</v>
      </c>
      <c r="D8" s="98" t="s">
        <v>610</v>
      </c>
    </row>
    <row r="9" spans="1:4" x14ac:dyDescent="0.35">
      <c r="A9" s="113" t="s">
        <v>16</v>
      </c>
      <c r="B9" s="130" t="s">
        <v>611</v>
      </c>
      <c r="C9" s="97" t="s">
        <v>18</v>
      </c>
      <c r="D9" s="98" t="s">
        <v>611</v>
      </c>
    </row>
    <row r="10" spans="1:4" x14ac:dyDescent="0.35">
      <c r="A10" s="113" t="s">
        <v>64</v>
      </c>
      <c r="B10" s="130" t="s">
        <v>17</v>
      </c>
      <c r="C10" s="97" t="s">
        <v>40</v>
      </c>
      <c r="D10" s="98" t="s">
        <v>17</v>
      </c>
    </row>
    <row r="11" spans="1:4" x14ac:dyDescent="0.35">
      <c r="A11" s="113"/>
      <c r="B11" s="130"/>
      <c r="C11" s="97"/>
      <c r="D11" s="98"/>
    </row>
    <row r="12" spans="1:4" ht="15" customHeight="1" x14ac:dyDescent="0.35">
      <c r="A12" s="117">
        <v>2</v>
      </c>
      <c r="B12" s="133" t="s">
        <v>612</v>
      </c>
      <c r="C12" s="108" t="s">
        <v>452</v>
      </c>
      <c r="D12" s="109" t="s">
        <v>612</v>
      </c>
    </row>
    <row r="13" spans="1:4" x14ac:dyDescent="0.35">
      <c r="A13" s="113" t="s">
        <v>20</v>
      </c>
      <c r="B13" s="130" t="s">
        <v>5</v>
      </c>
      <c r="C13" s="97" t="s">
        <v>6</v>
      </c>
      <c r="D13" s="98" t="s">
        <v>5</v>
      </c>
    </row>
    <row r="14" spans="1:4" x14ac:dyDescent="0.35">
      <c r="A14" s="113" t="s">
        <v>21</v>
      </c>
      <c r="B14" s="130" t="s">
        <v>613</v>
      </c>
      <c r="C14" s="97" t="s">
        <v>9</v>
      </c>
      <c r="D14" s="98" t="s">
        <v>613</v>
      </c>
    </row>
    <row r="15" spans="1:4" x14ac:dyDescent="0.35">
      <c r="A15" s="113" t="s">
        <v>23</v>
      </c>
      <c r="B15" s="130" t="s">
        <v>614</v>
      </c>
      <c r="C15" s="97" t="s">
        <v>12</v>
      </c>
      <c r="D15" s="98" t="s">
        <v>614</v>
      </c>
    </row>
    <row r="16" spans="1:4" x14ac:dyDescent="0.35">
      <c r="A16" s="113" t="s">
        <v>25</v>
      </c>
      <c r="B16" s="130" t="s">
        <v>17</v>
      </c>
      <c r="C16" s="97" t="s">
        <v>15</v>
      </c>
      <c r="D16" s="98" t="s">
        <v>17</v>
      </c>
    </row>
    <row r="17" spans="1:4" x14ac:dyDescent="0.35">
      <c r="A17" s="113"/>
      <c r="B17" s="130"/>
      <c r="C17" s="97"/>
      <c r="D17" s="98"/>
    </row>
    <row r="18" spans="1:4" ht="15" customHeight="1" x14ac:dyDescent="0.35">
      <c r="A18" s="117">
        <v>3</v>
      </c>
      <c r="B18" s="133" t="s">
        <v>615</v>
      </c>
      <c r="C18" s="108" t="s">
        <v>454</v>
      </c>
      <c r="D18" s="109" t="s">
        <v>615</v>
      </c>
    </row>
    <row r="19" spans="1:4" x14ac:dyDescent="0.35">
      <c r="A19" s="113" t="s">
        <v>29</v>
      </c>
      <c r="B19" s="130" t="s">
        <v>5</v>
      </c>
      <c r="C19" s="97" t="s">
        <v>6</v>
      </c>
      <c r="D19" s="98" t="s">
        <v>5</v>
      </c>
    </row>
    <row r="20" spans="1:4" x14ac:dyDescent="0.35">
      <c r="A20" s="113" t="s">
        <v>30</v>
      </c>
      <c r="B20" s="130" t="s">
        <v>616</v>
      </c>
      <c r="C20" s="97" t="s">
        <v>9</v>
      </c>
      <c r="D20" s="98" t="s">
        <v>616</v>
      </c>
    </row>
    <row r="21" spans="1:4" x14ac:dyDescent="0.35">
      <c r="A21" s="113" t="s">
        <v>32</v>
      </c>
      <c r="B21" s="130" t="s">
        <v>617</v>
      </c>
      <c r="C21" s="97" t="s">
        <v>12</v>
      </c>
      <c r="D21" s="98" t="s">
        <v>617</v>
      </c>
    </row>
    <row r="22" spans="1:4" x14ac:dyDescent="0.35">
      <c r="A22" s="113" t="s">
        <v>34</v>
      </c>
      <c r="B22" s="130" t="s">
        <v>618</v>
      </c>
      <c r="C22" s="97" t="s">
        <v>15</v>
      </c>
      <c r="D22" s="98" t="s">
        <v>618</v>
      </c>
    </row>
    <row r="23" spans="1:4" x14ac:dyDescent="0.35">
      <c r="A23" s="113" t="s">
        <v>36</v>
      </c>
      <c r="B23" s="130" t="s">
        <v>17</v>
      </c>
      <c r="C23" s="97" t="s">
        <v>18</v>
      </c>
      <c r="D23" s="98" t="s">
        <v>17</v>
      </c>
    </row>
    <row r="24" spans="1:4" x14ac:dyDescent="0.35">
      <c r="A24" s="113"/>
      <c r="B24" s="130"/>
      <c r="C24" s="97"/>
      <c r="D24" s="98"/>
    </row>
    <row r="25" spans="1:4" ht="15" customHeight="1" x14ac:dyDescent="0.35">
      <c r="A25" s="117">
        <v>4</v>
      </c>
      <c r="B25" s="133" t="s">
        <v>619</v>
      </c>
      <c r="C25" s="108" t="s">
        <v>456</v>
      </c>
      <c r="D25" s="109" t="s">
        <v>619</v>
      </c>
    </row>
    <row r="26" spans="1:4" x14ac:dyDescent="0.35">
      <c r="A26" s="113" t="s">
        <v>44</v>
      </c>
      <c r="B26" s="130" t="s">
        <v>5</v>
      </c>
      <c r="C26" s="97" t="s">
        <v>6</v>
      </c>
      <c r="D26" s="98" t="s">
        <v>5</v>
      </c>
    </row>
    <row r="27" spans="1:4" x14ac:dyDescent="0.35">
      <c r="A27" s="113" t="s">
        <v>45</v>
      </c>
      <c r="B27" s="130" t="s">
        <v>620</v>
      </c>
      <c r="C27" s="97" t="s">
        <v>9</v>
      </c>
      <c r="D27" s="98" t="s">
        <v>620</v>
      </c>
    </row>
    <row r="28" spans="1:4" x14ac:dyDescent="0.35">
      <c r="A28" s="113" t="s">
        <v>47</v>
      </c>
      <c r="B28" s="130" t="s">
        <v>621</v>
      </c>
      <c r="C28" s="97" t="s">
        <v>12</v>
      </c>
      <c r="D28" s="98" t="s">
        <v>621</v>
      </c>
    </row>
    <row r="29" spans="1:4" x14ac:dyDescent="0.35">
      <c r="A29" s="113" t="s">
        <v>49</v>
      </c>
      <c r="B29" s="130" t="s">
        <v>17</v>
      </c>
      <c r="C29" s="97" t="s">
        <v>15</v>
      </c>
      <c r="D29" s="98" t="s">
        <v>17</v>
      </c>
    </row>
    <row r="30" spans="1:4" x14ac:dyDescent="0.35">
      <c r="A30" s="113"/>
      <c r="B30" s="130"/>
      <c r="C30" s="97"/>
      <c r="D30" s="98"/>
    </row>
    <row r="31" spans="1:4" ht="15" customHeight="1" x14ac:dyDescent="0.35">
      <c r="A31" s="117">
        <v>5</v>
      </c>
      <c r="B31" s="133" t="s">
        <v>622</v>
      </c>
      <c r="C31" s="108" t="s">
        <v>458</v>
      </c>
      <c r="D31" s="109" t="s">
        <v>622</v>
      </c>
    </row>
    <row r="32" spans="1:4" x14ac:dyDescent="0.35">
      <c r="A32" s="113" t="s">
        <v>55</v>
      </c>
      <c r="B32" s="130" t="s">
        <v>5</v>
      </c>
      <c r="C32" s="97" t="s">
        <v>6</v>
      </c>
      <c r="D32" s="98" t="s">
        <v>5</v>
      </c>
    </row>
    <row r="33" spans="1:4" x14ac:dyDescent="0.35">
      <c r="A33" s="113" t="s">
        <v>56</v>
      </c>
      <c r="B33" s="130" t="s">
        <v>623</v>
      </c>
      <c r="C33" s="97" t="s">
        <v>9</v>
      </c>
      <c r="D33" s="98" t="s">
        <v>623</v>
      </c>
    </row>
    <row r="34" spans="1:4" x14ac:dyDescent="0.35">
      <c r="A34" s="113" t="s">
        <v>58</v>
      </c>
      <c r="B34" s="130" t="s">
        <v>624</v>
      </c>
      <c r="C34" s="97" t="s">
        <v>12</v>
      </c>
      <c r="D34" s="98" t="s">
        <v>624</v>
      </c>
    </row>
    <row r="35" spans="1:4" x14ac:dyDescent="0.35">
      <c r="A35" s="113" t="s">
        <v>60</v>
      </c>
      <c r="B35" s="130" t="s">
        <v>625</v>
      </c>
      <c r="C35" s="97" t="s">
        <v>15</v>
      </c>
      <c r="D35" s="98" t="s">
        <v>625</v>
      </c>
    </row>
    <row r="36" spans="1:4" x14ac:dyDescent="0.35">
      <c r="A36" s="113" t="s">
        <v>62</v>
      </c>
      <c r="B36" s="130" t="s">
        <v>626</v>
      </c>
      <c r="C36" s="97" t="s">
        <v>18</v>
      </c>
      <c r="D36" s="98" t="s">
        <v>626</v>
      </c>
    </row>
    <row r="37" spans="1:4" x14ac:dyDescent="0.35">
      <c r="A37" s="113" t="s">
        <v>171</v>
      </c>
      <c r="B37" s="130" t="s">
        <v>17</v>
      </c>
      <c r="C37" s="97" t="s">
        <v>40</v>
      </c>
      <c r="D37" s="98" t="s">
        <v>17</v>
      </c>
    </row>
    <row r="38" spans="1:4" x14ac:dyDescent="0.35">
      <c r="A38" s="113"/>
      <c r="B38" s="130"/>
      <c r="C38" s="97"/>
      <c r="D38" s="98"/>
    </row>
    <row r="39" spans="1:4" ht="15" customHeight="1" x14ac:dyDescent="0.35">
      <c r="A39" s="117">
        <v>6</v>
      </c>
      <c r="B39" s="133" t="s">
        <v>627</v>
      </c>
      <c r="C39" s="108" t="s">
        <v>628</v>
      </c>
      <c r="D39" s="109" t="s">
        <v>627</v>
      </c>
    </row>
    <row r="40" spans="1:4" x14ac:dyDescent="0.35">
      <c r="A40" s="113" t="s">
        <v>65</v>
      </c>
      <c r="B40" s="130" t="s">
        <v>5</v>
      </c>
      <c r="C40" s="97" t="s">
        <v>6</v>
      </c>
      <c r="D40" s="98" t="s">
        <v>5</v>
      </c>
    </row>
    <row r="41" spans="1:4" x14ac:dyDescent="0.35">
      <c r="A41" s="113" t="s">
        <v>66</v>
      </c>
      <c r="B41" s="130" t="s">
        <v>629</v>
      </c>
      <c r="C41" s="97" t="s">
        <v>9</v>
      </c>
      <c r="D41" s="98" t="s">
        <v>629</v>
      </c>
    </row>
    <row r="42" spans="1:4" x14ac:dyDescent="0.35">
      <c r="A42" s="113" t="s">
        <v>68</v>
      </c>
      <c r="B42" s="130" t="s">
        <v>630</v>
      </c>
      <c r="C42" s="97" t="s">
        <v>12</v>
      </c>
      <c r="D42" s="98" t="s">
        <v>630</v>
      </c>
    </row>
    <row r="43" spans="1:4" x14ac:dyDescent="0.35">
      <c r="A43" s="113" t="s">
        <v>70</v>
      </c>
      <c r="B43" s="130" t="s">
        <v>631</v>
      </c>
      <c r="C43" s="97" t="s">
        <v>15</v>
      </c>
      <c r="D43" s="98" t="s">
        <v>631</v>
      </c>
    </row>
    <row r="44" spans="1:4" x14ac:dyDescent="0.35">
      <c r="A44" s="113" t="s">
        <v>72</v>
      </c>
      <c r="B44" s="130" t="s">
        <v>632</v>
      </c>
      <c r="C44" s="97" t="s">
        <v>18</v>
      </c>
      <c r="D44" s="98" t="s">
        <v>632</v>
      </c>
    </row>
    <row r="45" spans="1:4" x14ac:dyDescent="0.35">
      <c r="A45" s="113" t="s">
        <v>74</v>
      </c>
      <c r="B45" s="130" t="s">
        <v>459</v>
      </c>
      <c r="C45" s="97" t="s">
        <v>40</v>
      </c>
      <c r="D45" s="98" t="s">
        <v>459</v>
      </c>
    </row>
    <row r="46" spans="1:4" x14ac:dyDescent="0.35">
      <c r="A46" s="113" t="s">
        <v>334</v>
      </c>
      <c r="B46" s="130" t="s">
        <v>373</v>
      </c>
      <c r="C46" s="97" t="s">
        <v>42</v>
      </c>
      <c r="D46" s="98" t="s">
        <v>373</v>
      </c>
    </row>
    <row r="47" spans="1:4" x14ac:dyDescent="0.35">
      <c r="A47" s="113" t="s">
        <v>343</v>
      </c>
      <c r="B47" s="130" t="s">
        <v>17</v>
      </c>
      <c r="C47" s="97" t="s">
        <v>157</v>
      </c>
      <c r="D47" s="98" t="s">
        <v>17</v>
      </c>
    </row>
    <row r="48" spans="1:4" x14ac:dyDescent="0.35">
      <c r="A48" s="113"/>
      <c r="B48" s="130"/>
      <c r="C48" s="97"/>
      <c r="D48" s="98"/>
    </row>
    <row r="49" spans="1:4" ht="15" customHeight="1" x14ac:dyDescent="0.35">
      <c r="A49" s="117">
        <v>7</v>
      </c>
      <c r="B49" s="133" t="s">
        <v>633</v>
      </c>
      <c r="C49" s="108" t="s">
        <v>634</v>
      </c>
      <c r="D49" s="109" t="s">
        <v>633</v>
      </c>
    </row>
    <row r="50" spans="1:4" x14ac:dyDescent="0.35">
      <c r="A50" s="113" t="s">
        <v>77</v>
      </c>
      <c r="B50" s="130" t="s">
        <v>5</v>
      </c>
      <c r="C50" s="97" t="s">
        <v>6</v>
      </c>
      <c r="D50" s="98" t="s">
        <v>5</v>
      </c>
    </row>
    <row r="51" spans="1:4" x14ac:dyDescent="0.35">
      <c r="A51" s="113" t="s">
        <v>78</v>
      </c>
      <c r="B51" s="130" t="s">
        <v>503</v>
      </c>
      <c r="C51" s="97" t="s">
        <v>9</v>
      </c>
      <c r="D51" s="98" t="s">
        <v>503</v>
      </c>
    </row>
    <row r="52" spans="1:4" x14ac:dyDescent="0.35">
      <c r="A52" s="113" t="s">
        <v>80</v>
      </c>
      <c r="B52" s="130" t="s">
        <v>635</v>
      </c>
      <c r="C52" s="97" t="s">
        <v>12</v>
      </c>
      <c r="D52" s="98" t="s">
        <v>635</v>
      </c>
    </row>
    <row r="53" spans="1:4" x14ac:dyDescent="0.35">
      <c r="A53" s="113" t="s">
        <v>82</v>
      </c>
      <c r="B53" s="130" t="s">
        <v>636</v>
      </c>
      <c r="C53" s="97" t="s">
        <v>15</v>
      </c>
      <c r="D53" s="98" t="s">
        <v>636</v>
      </c>
    </row>
    <row r="54" spans="1:4" x14ac:dyDescent="0.35">
      <c r="A54" s="113" t="s">
        <v>207</v>
      </c>
      <c r="B54" s="130" t="s">
        <v>637</v>
      </c>
      <c r="C54" s="97" t="s">
        <v>18</v>
      </c>
      <c r="D54" s="98" t="s">
        <v>637</v>
      </c>
    </row>
    <row r="55" spans="1:4" x14ac:dyDescent="0.35">
      <c r="A55" s="113" t="s">
        <v>339</v>
      </c>
      <c r="B55" s="130" t="s">
        <v>516</v>
      </c>
      <c r="C55" s="97" t="s">
        <v>40</v>
      </c>
      <c r="D55" s="98" t="s">
        <v>516</v>
      </c>
    </row>
    <row r="56" spans="1:4" x14ac:dyDescent="0.35">
      <c r="A56" s="113" t="s">
        <v>341</v>
      </c>
      <c r="B56" s="130" t="s">
        <v>17</v>
      </c>
      <c r="C56" s="97" t="s">
        <v>42</v>
      </c>
      <c r="D56" s="98" t="s">
        <v>17</v>
      </c>
    </row>
    <row r="57" spans="1:4" x14ac:dyDescent="0.35">
      <c r="A57" s="113"/>
      <c r="B57" s="130"/>
      <c r="C57" s="97"/>
      <c r="D57" s="98"/>
    </row>
    <row r="58" spans="1:4" ht="15" customHeight="1" x14ac:dyDescent="0.35">
      <c r="A58" s="117">
        <v>8</v>
      </c>
      <c r="B58" s="133" t="s">
        <v>638</v>
      </c>
      <c r="C58" s="108" t="s">
        <v>639</v>
      </c>
      <c r="D58" s="109" t="s">
        <v>638</v>
      </c>
    </row>
    <row r="59" spans="1:4" x14ac:dyDescent="0.35">
      <c r="A59" s="113" t="s">
        <v>85</v>
      </c>
      <c r="B59" s="130" t="s">
        <v>5</v>
      </c>
      <c r="C59" s="97" t="s">
        <v>6</v>
      </c>
      <c r="D59" s="98" t="s">
        <v>5</v>
      </c>
    </row>
    <row r="60" spans="1:4" x14ac:dyDescent="0.35">
      <c r="A60" s="113" t="s">
        <v>86</v>
      </c>
      <c r="B60" s="130" t="s">
        <v>640</v>
      </c>
      <c r="C60" s="97" t="s">
        <v>9</v>
      </c>
      <c r="D60" s="98" t="s">
        <v>640</v>
      </c>
    </row>
    <row r="61" spans="1:4" x14ac:dyDescent="0.35">
      <c r="A61" s="113" t="s">
        <v>88</v>
      </c>
      <c r="B61" s="130" t="s">
        <v>641</v>
      </c>
      <c r="C61" s="97" t="s">
        <v>12</v>
      </c>
      <c r="D61" s="98" t="s">
        <v>641</v>
      </c>
    </row>
    <row r="62" spans="1:4" x14ac:dyDescent="0.35">
      <c r="A62" s="113" t="s">
        <v>90</v>
      </c>
      <c r="B62" s="130" t="s">
        <v>642</v>
      </c>
      <c r="C62" s="97" t="s">
        <v>15</v>
      </c>
      <c r="D62" s="98" t="s">
        <v>642</v>
      </c>
    </row>
    <row r="63" spans="1:4" x14ac:dyDescent="0.35">
      <c r="A63" s="113" t="s">
        <v>92</v>
      </c>
      <c r="B63" s="130" t="s">
        <v>643</v>
      </c>
      <c r="C63" s="97" t="s">
        <v>18</v>
      </c>
      <c r="D63" s="98" t="s">
        <v>643</v>
      </c>
    </row>
    <row r="64" spans="1:4" x14ac:dyDescent="0.35">
      <c r="A64" s="113" t="s">
        <v>348</v>
      </c>
      <c r="B64" s="130" t="s">
        <v>644</v>
      </c>
      <c r="C64" s="97" t="s">
        <v>40</v>
      </c>
      <c r="D64" s="98" t="s">
        <v>644</v>
      </c>
    </row>
    <row r="65" spans="1:4" x14ac:dyDescent="0.35">
      <c r="A65" s="113" t="s">
        <v>407</v>
      </c>
      <c r="B65" s="130" t="s">
        <v>17</v>
      </c>
      <c r="C65" s="97" t="s">
        <v>42</v>
      </c>
      <c r="D65" s="98" t="s">
        <v>17</v>
      </c>
    </row>
    <row r="66" spans="1:4" x14ac:dyDescent="0.35">
      <c r="A66" s="113"/>
      <c r="B66" s="130"/>
      <c r="C66" s="97"/>
      <c r="D66" s="98"/>
    </row>
    <row r="67" spans="1:4" ht="15" customHeight="1" x14ac:dyDescent="0.35">
      <c r="A67" s="117">
        <v>9</v>
      </c>
      <c r="B67" s="133" t="s">
        <v>645</v>
      </c>
      <c r="C67" s="108" t="s">
        <v>646</v>
      </c>
      <c r="D67" s="109" t="s">
        <v>645</v>
      </c>
    </row>
    <row r="68" spans="1:4" x14ac:dyDescent="0.35">
      <c r="A68" s="113" t="s">
        <v>95</v>
      </c>
      <c r="B68" s="130" t="s">
        <v>5</v>
      </c>
      <c r="C68" s="97" t="s">
        <v>6</v>
      </c>
      <c r="D68" s="98" t="s">
        <v>5</v>
      </c>
    </row>
    <row r="69" spans="1:4" x14ac:dyDescent="0.35">
      <c r="A69" s="113" t="s">
        <v>96</v>
      </c>
      <c r="B69" s="130" t="s">
        <v>647</v>
      </c>
      <c r="C69" s="97" t="s">
        <v>9</v>
      </c>
      <c r="D69" s="98" t="s">
        <v>647</v>
      </c>
    </row>
    <row r="70" spans="1:4" x14ac:dyDescent="0.35">
      <c r="A70" s="113" t="s">
        <v>98</v>
      </c>
      <c r="B70" s="130" t="s">
        <v>648</v>
      </c>
      <c r="C70" s="97" t="s">
        <v>12</v>
      </c>
      <c r="D70" s="98" t="s">
        <v>648</v>
      </c>
    </row>
    <row r="71" spans="1:4" x14ac:dyDescent="0.35">
      <c r="A71" s="113" t="s">
        <v>100</v>
      </c>
      <c r="B71" s="130" t="s">
        <v>649</v>
      </c>
      <c r="C71" s="97" t="s">
        <v>15</v>
      </c>
      <c r="D71" s="98" t="s">
        <v>649</v>
      </c>
    </row>
    <row r="72" spans="1:4" x14ac:dyDescent="0.35">
      <c r="A72" s="113" t="s">
        <v>102</v>
      </c>
      <c r="B72" s="130" t="s">
        <v>17</v>
      </c>
      <c r="C72" s="97" t="s">
        <v>18</v>
      </c>
      <c r="D72" s="98" t="s">
        <v>17</v>
      </c>
    </row>
    <row r="73" spans="1:4" x14ac:dyDescent="0.35">
      <c r="A73" s="113"/>
      <c r="B73" s="130"/>
      <c r="C73" s="97"/>
      <c r="D73" s="98"/>
    </row>
    <row r="74" spans="1:4" ht="29" x14ac:dyDescent="0.35">
      <c r="A74" s="117">
        <v>10</v>
      </c>
      <c r="B74" s="133" t="s">
        <v>650</v>
      </c>
      <c r="C74" s="108" t="s">
        <v>651</v>
      </c>
      <c r="D74" s="109" t="s">
        <v>650</v>
      </c>
    </row>
    <row r="75" spans="1:4" x14ac:dyDescent="0.35">
      <c r="A75" s="113" t="s">
        <v>109</v>
      </c>
      <c r="B75" s="130" t="s">
        <v>5</v>
      </c>
      <c r="C75" s="97" t="s">
        <v>6</v>
      </c>
      <c r="D75" s="98" t="s">
        <v>5</v>
      </c>
    </row>
    <row r="76" spans="1:4" x14ac:dyDescent="0.35">
      <c r="A76" s="113" t="s">
        <v>110</v>
      </c>
      <c r="B76" s="130" t="s">
        <v>652</v>
      </c>
      <c r="C76" s="97" t="s">
        <v>9</v>
      </c>
      <c r="D76" s="98" t="s">
        <v>652</v>
      </c>
    </row>
    <row r="77" spans="1:4" x14ac:dyDescent="0.35">
      <c r="A77" s="113" t="s">
        <v>112</v>
      </c>
      <c r="B77" s="130" t="s">
        <v>653</v>
      </c>
      <c r="C77" s="97" t="s">
        <v>12</v>
      </c>
      <c r="D77" s="98" t="s">
        <v>653</v>
      </c>
    </row>
    <row r="78" spans="1:4" x14ac:dyDescent="0.35">
      <c r="A78" s="113" t="s">
        <v>114</v>
      </c>
      <c r="B78" s="130" t="s">
        <v>654</v>
      </c>
      <c r="C78" s="97" t="s">
        <v>15</v>
      </c>
      <c r="D78" s="98" t="s">
        <v>654</v>
      </c>
    </row>
    <row r="79" spans="1:4" x14ac:dyDescent="0.35">
      <c r="A79" s="113" t="s">
        <v>223</v>
      </c>
      <c r="B79" s="130" t="s">
        <v>17</v>
      </c>
      <c r="C79" s="97" t="s">
        <v>18</v>
      </c>
      <c r="D79" s="98" t="s">
        <v>17</v>
      </c>
    </row>
    <row r="80" spans="1:4" x14ac:dyDescent="0.35">
      <c r="A80" s="113"/>
      <c r="B80" s="130"/>
      <c r="C80" s="97"/>
      <c r="D80" s="98"/>
    </row>
    <row r="81" spans="1:4" ht="15" customHeight="1" x14ac:dyDescent="0.35">
      <c r="A81" s="117">
        <v>11</v>
      </c>
      <c r="B81" s="133" t="s">
        <v>655</v>
      </c>
      <c r="C81" s="108" t="s">
        <v>656</v>
      </c>
      <c r="D81" s="109" t="s">
        <v>655</v>
      </c>
    </row>
    <row r="82" spans="1:4" x14ac:dyDescent="0.35">
      <c r="A82" s="113" t="s">
        <v>117</v>
      </c>
      <c r="B82" s="130" t="s">
        <v>5</v>
      </c>
      <c r="C82" s="97" t="s">
        <v>6</v>
      </c>
      <c r="D82" s="98" t="s">
        <v>5</v>
      </c>
    </row>
    <row r="83" spans="1:4" x14ac:dyDescent="0.35">
      <c r="A83" s="113" t="s">
        <v>118</v>
      </c>
      <c r="B83" s="130" t="s">
        <v>657</v>
      </c>
      <c r="C83" s="97" t="s">
        <v>9</v>
      </c>
      <c r="D83" s="98" t="s">
        <v>657</v>
      </c>
    </row>
    <row r="84" spans="1:4" x14ac:dyDescent="0.35">
      <c r="A84" s="113" t="s">
        <v>120</v>
      </c>
      <c r="B84" s="130" t="s">
        <v>658</v>
      </c>
      <c r="C84" s="97" t="s">
        <v>12</v>
      </c>
      <c r="D84" s="98" t="s">
        <v>658</v>
      </c>
    </row>
    <row r="85" spans="1:4" x14ac:dyDescent="0.35">
      <c r="A85" s="113" t="s">
        <v>234</v>
      </c>
      <c r="B85" s="130" t="s">
        <v>659</v>
      </c>
      <c r="C85" s="97" t="s">
        <v>15</v>
      </c>
      <c r="D85" s="98" t="s">
        <v>659</v>
      </c>
    </row>
    <row r="86" spans="1:4" x14ac:dyDescent="0.35">
      <c r="A86" s="113" t="s">
        <v>236</v>
      </c>
      <c r="B86" s="130" t="s">
        <v>660</v>
      </c>
      <c r="C86" s="97" t="s">
        <v>18</v>
      </c>
      <c r="D86" s="98" t="s">
        <v>660</v>
      </c>
    </row>
    <row r="87" spans="1:4" ht="15" thickBot="1" x14ac:dyDescent="0.4">
      <c r="A87" s="115" t="s">
        <v>238</v>
      </c>
      <c r="B87" s="131" t="s">
        <v>17</v>
      </c>
      <c r="C87" s="100" t="s">
        <v>40</v>
      </c>
      <c r="D87" s="41" t="s">
        <v>17</v>
      </c>
    </row>
    <row r="88" spans="1:4" x14ac:dyDescent="0.35">
      <c r="A88" s="9"/>
    </row>
    <row r="89" spans="1:4" x14ac:dyDescent="0.35">
      <c r="A89" s="9"/>
    </row>
    <row r="90" spans="1:4" x14ac:dyDescent="0.35">
      <c r="A90" s="9"/>
    </row>
    <row r="91" spans="1:4" x14ac:dyDescent="0.35">
      <c r="A91" s="9"/>
    </row>
    <row r="92" spans="1:4" x14ac:dyDescent="0.35">
      <c r="A92" s="9"/>
    </row>
    <row r="93" spans="1:4" x14ac:dyDescent="0.35">
      <c r="A93" s="9"/>
    </row>
    <row r="94" spans="1:4" x14ac:dyDescent="0.35">
      <c r="A94" s="9"/>
    </row>
    <row r="95" spans="1:4" x14ac:dyDescent="0.35">
      <c r="A95" s="9"/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ED69-28D4-4945-B825-235D63108764}">
  <dimension ref="A2:D47"/>
  <sheetViews>
    <sheetView topLeftCell="A6" zoomScaleNormal="100" workbookViewId="0">
      <selection activeCell="E35" sqref="E35"/>
    </sheetView>
  </sheetViews>
  <sheetFormatPr defaultColWidth="9.1796875" defaultRowHeight="14.5" x14ac:dyDescent="0.35"/>
  <cols>
    <col min="1" max="1" width="4.7265625" style="1" customWidth="1"/>
    <col min="2" max="2" width="53.453125" style="1" customWidth="1"/>
    <col min="3" max="3" width="4.7265625" style="1" customWidth="1"/>
    <col min="4" max="4" width="53.453125" style="1" customWidth="1"/>
    <col min="5" max="5" width="49.453125" style="1" customWidth="1"/>
    <col min="6" max="6" width="18.1796875" style="1" customWidth="1"/>
    <col min="7" max="7" width="17.726562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661</v>
      </c>
      <c r="C3" s="32">
        <v>15</v>
      </c>
      <c r="D3" s="43" t="s">
        <v>661</v>
      </c>
    </row>
    <row r="4" spans="1:4" x14ac:dyDescent="0.35">
      <c r="A4" s="76">
        <v>1</v>
      </c>
      <c r="B4" s="126" t="s">
        <v>662</v>
      </c>
      <c r="C4" s="68" t="s">
        <v>663</v>
      </c>
      <c r="D4" s="128" t="s">
        <v>662</v>
      </c>
    </row>
    <row r="5" spans="1:4" x14ac:dyDescent="0.35">
      <c r="A5" s="26" t="s">
        <v>4</v>
      </c>
      <c r="B5" s="124" t="s">
        <v>5</v>
      </c>
      <c r="C5" s="5" t="s">
        <v>6</v>
      </c>
      <c r="D5" s="4" t="s">
        <v>5</v>
      </c>
    </row>
    <row r="6" spans="1:4" x14ac:dyDescent="0.35">
      <c r="A6" s="26" t="s">
        <v>7</v>
      </c>
      <c r="B6" s="124" t="s">
        <v>664</v>
      </c>
      <c r="C6" s="5" t="s">
        <v>9</v>
      </c>
      <c r="D6" s="4" t="s">
        <v>664</v>
      </c>
    </row>
    <row r="7" spans="1:4" x14ac:dyDescent="0.35">
      <c r="A7" s="26" t="s">
        <v>10</v>
      </c>
      <c r="B7" s="124" t="s">
        <v>661</v>
      </c>
      <c r="C7" s="5" t="s">
        <v>12</v>
      </c>
      <c r="D7" s="4" t="s">
        <v>661</v>
      </c>
    </row>
    <row r="8" spans="1:4" x14ac:dyDescent="0.35">
      <c r="A8" s="26" t="s">
        <v>13</v>
      </c>
      <c r="B8" s="124" t="s">
        <v>665</v>
      </c>
      <c r="C8" s="5" t="s">
        <v>15</v>
      </c>
      <c r="D8" s="4" t="s">
        <v>665</v>
      </c>
    </row>
    <row r="9" spans="1:4" x14ac:dyDescent="0.35">
      <c r="A9" s="26" t="s">
        <v>16</v>
      </c>
      <c r="B9" s="124" t="s">
        <v>666</v>
      </c>
      <c r="C9" s="5" t="s">
        <v>18</v>
      </c>
      <c r="D9" s="4" t="s">
        <v>666</v>
      </c>
    </row>
    <row r="10" spans="1:4" x14ac:dyDescent="0.35">
      <c r="A10" s="26" t="s">
        <v>64</v>
      </c>
      <c r="B10" s="124" t="s">
        <v>17</v>
      </c>
      <c r="C10" s="5" t="s">
        <v>40</v>
      </c>
      <c r="D10" s="4" t="s">
        <v>17</v>
      </c>
    </row>
    <row r="11" spans="1:4" x14ac:dyDescent="0.35">
      <c r="A11" s="26"/>
      <c r="B11" s="124"/>
      <c r="C11" s="5"/>
      <c r="D11" s="4"/>
    </row>
    <row r="12" spans="1:4" x14ac:dyDescent="0.35">
      <c r="A12" s="34">
        <v>2</v>
      </c>
      <c r="B12" s="127" t="s">
        <v>268</v>
      </c>
      <c r="C12" s="37" t="s">
        <v>667</v>
      </c>
      <c r="D12" s="129" t="s">
        <v>268</v>
      </c>
    </row>
    <row r="13" spans="1:4" x14ac:dyDescent="0.35">
      <c r="A13" s="26" t="s">
        <v>20</v>
      </c>
      <c r="B13" s="124" t="s">
        <v>5</v>
      </c>
      <c r="C13" s="5" t="s">
        <v>6</v>
      </c>
      <c r="D13" s="4" t="s">
        <v>5</v>
      </c>
    </row>
    <row r="14" spans="1:4" x14ac:dyDescent="0.35">
      <c r="A14" s="26" t="s">
        <v>21</v>
      </c>
      <c r="B14" s="124" t="s">
        <v>668</v>
      </c>
      <c r="C14" s="5" t="s">
        <v>9</v>
      </c>
      <c r="D14" s="4" t="s">
        <v>668</v>
      </c>
    </row>
    <row r="15" spans="1:4" x14ac:dyDescent="0.35">
      <c r="A15" s="26" t="s">
        <v>23</v>
      </c>
      <c r="B15" s="124" t="s">
        <v>669</v>
      </c>
      <c r="C15" s="5" t="s">
        <v>12</v>
      </c>
      <c r="D15" s="4" t="s">
        <v>669</v>
      </c>
    </row>
    <row r="16" spans="1:4" x14ac:dyDescent="0.35">
      <c r="A16" s="26" t="s">
        <v>25</v>
      </c>
      <c r="B16" s="124" t="s">
        <v>670</v>
      </c>
      <c r="C16" s="5" t="s">
        <v>15</v>
      </c>
      <c r="D16" s="4" t="s">
        <v>670</v>
      </c>
    </row>
    <row r="17" spans="1:4" x14ac:dyDescent="0.35">
      <c r="A17" s="26" t="s">
        <v>27</v>
      </c>
      <c r="B17" s="124" t="s">
        <v>671</v>
      </c>
      <c r="C17" s="5" t="s">
        <v>18</v>
      </c>
      <c r="D17" s="4" t="s">
        <v>671</v>
      </c>
    </row>
    <row r="18" spans="1:4" x14ac:dyDescent="0.35">
      <c r="A18" s="26" t="s">
        <v>146</v>
      </c>
      <c r="B18" s="124" t="s">
        <v>17</v>
      </c>
      <c r="C18" s="5" t="s">
        <v>40</v>
      </c>
      <c r="D18" s="4" t="s">
        <v>17</v>
      </c>
    </row>
    <row r="19" spans="1:4" x14ac:dyDescent="0.35">
      <c r="A19" s="26"/>
      <c r="B19" s="124"/>
      <c r="C19" s="5"/>
      <c r="D19" s="4"/>
    </row>
    <row r="20" spans="1:4" x14ac:dyDescent="0.35">
      <c r="A20" s="34">
        <v>3</v>
      </c>
      <c r="B20" s="127" t="s">
        <v>672</v>
      </c>
      <c r="C20" s="37" t="s">
        <v>673</v>
      </c>
      <c r="D20" s="129" t="s">
        <v>672</v>
      </c>
    </row>
    <row r="21" spans="1:4" x14ac:dyDescent="0.35">
      <c r="A21" s="26" t="s">
        <v>29</v>
      </c>
      <c r="B21" s="124" t="s">
        <v>5</v>
      </c>
      <c r="C21" s="5" t="s">
        <v>6</v>
      </c>
      <c r="D21" s="4" t="s">
        <v>5</v>
      </c>
    </row>
    <row r="22" spans="1:4" x14ac:dyDescent="0.35">
      <c r="A22" s="26" t="s">
        <v>30</v>
      </c>
      <c r="B22" s="124" t="s">
        <v>674</v>
      </c>
      <c r="C22" s="5" t="s">
        <v>9</v>
      </c>
      <c r="D22" s="4" t="s">
        <v>674</v>
      </c>
    </row>
    <row r="23" spans="1:4" x14ac:dyDescent="0.35">
      <c r="A23" s="26" t="s">
        <v>32</v>
      </c>
      <c r="B23" s="124" t="s">
        <v>675</v>
      </c>
      <c r="C23" s="5" t="s">
        <v>12</v>
      </c>
      <c r="D23" s="4" t="s">
        <v>675</v>
      </c>
    </row>
    <row r="24" spans="1:4" x14ac:dyDescent="0.35">
      <c r="A24" s="26" t="s">
        <v>34</v>
      </c>
      <c r="B24" s="124" t="s">
        <v>676</v>
      </c>
      <c r="C24" s="5" t="s">
        <v>15</v>
      </c>
      <c r="D24" s="4" t="s">
        <v>676</v>
      </c>
    </row>
    <row r="25" spans="1:4" x14ac:dyDescent="0.35">
      <c r="A25" s="26" t="s">
        <v>36</v>
      </c>
      <c r="B25" s="124" t="s">
        <v>17</v>
      </c>
      <c r="C25" s="5" t="s">
        <v>18</v>
      </c>
      <c r="D25" s="4" t="s">
        <v>17</v>
      </c>
    </row>
    <row r="26" spans="1:4" x14ac:dyDescent="0.35">
      <c r="A26" s="26"/>
      <c r="B26" s="124"/>
      <c r="C26" s="5"/>
      <c r="D26" s="4"/>
    </row>
    <row r="27" spans="1:4" x14ac:dyDescent="0.35">
      <c r="A27" s="34">
        <v>4</v>
      </c>
      <c r="B27" s="127" t="s">
        <v>677</v>
      </c>
      <c r="C27" s="37" t="s">
        <v>678</v>
      </c>
      <c r="D27" s="129" t="s">
        <v>677</v>
      </c>
    </row>
    <row r="28" spans="1:4" x14ac:dyDescent="0.35">
      <c r="A28" s="26" t="s">
        <v>44</v>
      </c>
      <c r="B28" s="124" t="s">
        <v>5</v>
      </c>
      <c r="C28" s="5" t="s">
        <v>6</v>
      </c>
      <c r="D28" s="4" t="s">
        <v>5</v>
      </c>
    </row>
    <row r="29" spans="1:4" x14ac:dyDescent="0.35">
      <c r="A29" s="26" t="s">
        <v>45</v>
      </c>
      <c r="B29" s="124" t="s">
        <v>679</v>
      </c>
      <c r="C29" s="5" t="s">
        <v>9</v>
      </c>
      <c r="D29" s="4" t="s">
        <v>679</v>
      </c>
    </row>
    <row r="30" spans="1:4" x14ac:dyDescent="0.35">
      <c r="A30" s="26" t="s">
        <v>47</v>
      </c>
      <c r="B30" s="124" t="s">
        <v>680</v>
      </c>
      <c r="C30" s="5" t="s">
        <v>12</v>
      </c>
      <c r="D30" s="4" t="s">
        <v>680</v>
      </c>
    </row>
    <row r="31" spans="1:4" x14ac:dyDescent="0.35">
      <c r="A31" s="26" t="s">
        <v>49</v>
      </c>
      <c r="B31" s="124" t="s">
        <v>17</v>
      </c>
      <c r="C31" s="5" t="s">
        <v>15</v>
      </c>
      <c r="D31" s="4" t="s">
        <v>17</v>
      </c>
    </row>
    <row r="32" spans="1:4" x14ac:dyDescent="0.35">
      <c r="A32" s="26"/>
      <c r="B32" s="124"/>
      <c r="C32" s="5"/>
      <c r="D32" s="4"/>
    </row>
    <row r="33" spans="1:4" x14ac:dyDescent="0.35">
      <c r="A33" s="34">
        <v>5</v>
      </c>
      <c r="B33" s="127" t="s">
        <v>681</v>
      </c>
      <c r="C33" s="37" t="s">
        <v>682</v>
      </c>
      <c r="D33" s="129" t="s">
        <v>681</v>
      </c>
    </row>
    <row r="34" spans="1:4" x14ac:dyDescent="0.35">
      <c r="A34" s="26" t="s">
        <v>55</v>
      </c>
      <c r="B34" s="124" t="s">
        <v>5</v>
      </c>
      <c r="C34" s="5" t="s">
        <v>6</v>
      </c>
      <c r="D34" s="4" t="s">
        <v>5</v>
      </c>
    </row>
    <row r="35" spans="1:4" x14ac:dyDescent="0.35">
      <c r="A35" s="26" t="s">
        <v>56</v>
      </c>
      <c r="B35" s="124" t="s">
        <v>683</v>
      </c>
      <c r="C35" s="5" t="s">
        <v>9</v>
      </c>
      <c r="D35" s="4" t="s">
        <v>683</v>
      </c>
    </row>
    <row r="36" spans="1:4" x14ac:dyDescent="0.35">
      <c r="A36" s="26" t="s">
        <v>58</v>
      </c>
      <c r="B36" s="124" t="s">
        <v>684</v>
      </c>
      <c r="C36" s="5" t="s">
        <v>12</v>
      </c>
      <c r="D36" s="4" t="s">
        <v>684</v>
      </c>
    </row>
    <row r="37" spans="1:4" x14ac:dyDescent="0.35">
      <c r="A37" s="26" t="s">
        <v>60</v>
      </c>
      <c r="B37" s="124" t="s">
        <v>685</v>
      </c>
      <c r="C37" s="5" t="s">
        <v>15</v>
      </c>
      <c r="D37" s="4" t="s">
        <v>685</v>
      </c>
    </row>
    <row r="38" spans="1:4" x14ac:dyDescent="0.35">
      <c r="A38" s="26" t="s">
        <v>62</v>
      </c>
      <c r="B38" s="124" t="s">
        <v>686</v>
      </c>
      <c r="C38" s="5" t="s">
        <v>18</v>
      </c>
      <c r="D38" s="4" t="s">
        <v>686</v>
      </c>
    </row>
    <row r="39" spans="1:4" ht="15" thickBot="1" x14ac:dyDescent="0.4">
      <c r="A39" s="30" t="s">
        <v>171</v>
      </c>
      <c r="B39" s="125" t="s">
        <v>17</v>
      </c>
      <c r="C39" s="6" t="s">
        <v>40</v>
      </c>
      <c r="D39" s="8" t="s">
        <v>17</v>
      </c>
    </row>
    <row r="40" spans="1:4" x14ac:dyDescent="0.35">
      <c r="A40" s="9"/>
    </row>
    <row r="41" spans="1:4" x14ac:dyDescent="0.35">
      <c r="A41" s="9"/>
    </row>
    <row r="42" spans="1:4" x14ac:dyDescent="0.35">
      <c r="A42" s="9"/>
    </row>
    <row r="43" spans="1:4" x14ac:dyDescent="0.35">
      <c r="A43" s="9"/>
    </row>
    <row r="44" spans="1:4" x14ac:dyDescent="0.35">
      <c r="A44" s="9"/>
    </row>
    <row r="45" spans="1:4" x14ac:dyDescent="0.35">
      <c r="A45" s="9"/>
    </row>
    <row r="46" spans="1:4" x14ac:dyDescent="0.35">
      <c r="A46" s="9"/>
    </row>
    <row r="47" spans="1:4" x14ac:dyDescent="0.35">
      <c r="A47" s="9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D9B4-25BA-7041-8B6D-9E09F0750A57}">
  <dimension ref="A2:D19"/>
  <sheetViews>
    <sheetView workbookViewId="0">
      <selection activeCell="A11" sqref="A11:D11"/>
    </sheetView>
  </sheetViews>
  <sheetFormatPr defaultColWidth="9.1796875" defaultRowHeight="14.5" x14ac:dyDescent="0.35"/>
  <cols>
    <col min="1" max="1" width="4.7265625" style="1" customWidth="1"/>
    <col min="2" max="2" width="53.453125" style="1" customWidth="1"/>
    <col min="3" max="3" width="4.7265625" style="1" customWidth="1"/>
    <col min="4" max="5" width="53.453125" style="1" customWidth="1"/>
    <col min="6" max="6" width="23.1796875" style="1" customWidth="1"/>
    <col min="7" max="7" width="18.726562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687</v>
      </c>
      <c r="C3" s="32">
        <v>16</v>
      </c>
      <c r="D3" s="43" t="s">
        <v>687</v>
      </c>
    </row>
    <row r="4" spans="1:4" x14ac:dyDescent="0.35">
      <c r="A4" s="76">
        <v>1</v>
      </c>
      <c r="B4" s="126" t="s">
        <v>688</v>
      </c>
      <c r="C4" s="68" t="s">
        <v>689</v>
      </c>
      <c r="D4" s="128" t="s">
        <v>688</v>
      </c>
    </row>
    <row r="5" spans="1:4" x14ac:dyDescent="0.35">
      <c r="A5" s="26" t="s">
        <v>4</v>
      </c>
      <c r="B5" s="124" t="s">
        <v>5</v>
      </c>
      <c r="C5" s="5" t="s">
        <v>6</v>
      </c>
      <c r="D5" s="4" t="s">
        <v>5</v>
      </c>
    </row>
    <row r="6" spans="1:4" x14ac:dyDescent="0.35">
      <c r="A6" s="26" t="s">
        <v>7</v>
      </c>
      <c r="B6" s="124" t="s">
        <v>690</v>
      </c>
      <c r="C6" s="5" t="s">
        <v>9</v>
      </c>
      <c r="D6" s="4" t="s">
        <v>690</v>
      </c>
    </row>
    <row r="7" spans="1:4" x14ac:dyDescent="0.35">
      <c r="A7" s="26" t="s">
        <v>10</v>
      </c>
      <c r="B7" s="124" t="s">
        <v>691</v>
      </c>
      <c r="C7" s="5" t="s">
        <v>12</v>
      </c>
      <c r="D7" s="4" t="s">
        <v>691</v>
      </c>
    </row>
    <row r="8" spans="1:4" x14ac:dyDescent="0.35">
      <c r="A8" s="26" t="s">
        <v>13</v>
      </c>
      <c r="B8" s="124" t="s">
        <v>692</v>
      </c>
      <c r="C8" s="5" t="s">
        <v>15</v>
      </c>
      <c r="D8" s="4" t="s">
        <v>692</v>
      </c>
    </row>
    <row r="9" spans="1:4" x14ac:dyDescent="0.35">
      <c r="A9" s="26" t="s">
        <v>16</v>
      </c>
      <c r="B9" s="124" t="s">
        <v>693</v>
      </c>
      <c r="C9" s="5" t="s">
        <v>18</v>
      </c>
      <c r="D9" s="4" t="s">
        <v>693</v>
      </c>
    </row>
    <row r="10" spans="1:4" x14ac:dyDescent="0.35">
      <c r="A10" s="26" t="s">
        <v>64</v>
      </c>
      <c r="B10" s="124" t="s">
        <v>694</v>
      </c>
      <c r="C10" s="5" t="s">
        <v>40</v>
      </c>
      <c r="D10" s="4" t="s">
        <v>694</v>
      </c>
    </row>
    <row r="11" spans="1:4" ht="15" thickBot="1" x14ac:dyDescent="0.4">
      <c r="A11" s="30" t="s">
        <v>76</v>
      </c>
      <c r="B11" s="125" t="s">
        <v>17</v>
      </c>
      <c r="C11" s="6" t="s">
        <v>42</v>
      </c>
      <c r="D11" s="8" t="s">
        <v>17</v>
      </c>
    </row>
    <row r="12" spans="1:4" x14ac:dyDescent="0.35">
      <c r="A12" s="9"/>
    </row>
    <row r="13" spans="1:4" x14ac:dyDescent="0.35">
      <c r="A13" s="9"/>
    </row>
    <row r="14" spans="1:4" x14ac:dyDescent="0.35">
      <c r="A14" s="9"/>
    </row>
    <row r="15" spans="1:4" x14ac:dyDescent="0.35">
      <c r="A15" s="9"/>
    </row>
    <row r="16" spans="1:4" x14ac:dyDescent="0.35">
      <c r="A16" s="9"/>
    </row>
    <row r="17" spans="1:1" x14ac:dyDescent="0.35">
      <c r="A17" s="9"/>
    </row>
    <row r="18" spans="1:1" x14ac:dyDescent="0.35">
      <c r="A18" s="9"/>
    </row>
    <row r="19" spans="1:1" x14ac:dyDescent="0.35">
      <c r="A19" s="9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A0AF-5861-1A43-AFD7-71B94A8BD6E9}">
  <dimension ref="A2:D63"/>
  <sheetViews>
    <sheetView topLeftCell="A27" zoomScaleNormal="100" workbookViewId="0">
      <selection activeCell="E55" sqref="E54:E55"/>
    </sheetView>
  </sheetViews>
  <sheetFormatPr defaultColWidth="9.1796875" defaultRowHeight="14.5" x14ac:dyDescent="0.35"/>
  <cols>
    <col min="1" max="1" width="4.7265625" style="1" customWidth="1"/>
    <col min="2" max="2" width="53.453125" style="1" customWidth="1"/>
    <col min="3" max="3" width="4.7265625" style="1" customWidth="1"/>
    <col min="4" max="5" width="53.453125" style="1" customWidth="1"/>
    <col min="6" max="6" width="18.1796875" style="1" customWidth="1"/>
    <col min="7" max="7" width="27.179687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632</v>
      </c>
      <c r="C3" s="32">
        <v>17</v>
      </c>
      <c r="D3" s="43" t="s">
        <v>632</v>
      </c>
    </row>
    <row r="4" spans="1:4" x14ac:dyDescent="0.35">
      <c r="A4" s="117">
        <v>1</v>
      </c>
      <c r="B4" s="118" t="s">
        <v>695</v>
      </c>
      <c r="C4" s="108" t="s">
        <v>696</v>
      </c>
      <c r="D4" s="109" t="s">
        <v>695</v>
      </c>
    </row>
    <row r="5" spans="1:4" x14ac:dyDescent="0.35">
      <c r="A5" s="113" t="s">
        <v>4</v>
      </c>
      <c r="B5" s="114" t="s">
        <v>5</v>
      </c>
      <c r="C5" s="97" t="s">
        <v>6</v>
      </c>
      <c r="D5" s="98" t="s">
        <v>5</v>
      </c>
    </row>
    <row r="6" spans="1:4" x14ac:dyDescent="0.35">
      <c r="A6" s="113" t="s">
        <v>7</v>
      </c>
      <c r="B6" s="114" t="s">
        <v>697</v>
      </c>
      <c r="C6" s="97" t="s">
        <v>9</v>
      </c>
      <c r="D6" s="98" t="s">
        <v>697</v>
      </c>
    </row>
    <row r="7" spans="1:4" x14ac:dyDescent="0.35">
      <c r="A7" s="113" t="s">
        <v>10</v>
      </c>
      <c r="B7" s="114" t="s">
        <v>698</v>
      </c>
      <c r="C7" s="97" t="s">
        <v>12</v>
      </c>
      <c r="D7" s="98" t="s">
        <v>698</v>
      </c>
    </row>
    <row r="8" spans="1:4" x14ac:dyDescent="0.35">
      <c r="A8" s="113" t="s">
        <v>13</v>
      </c>
      <c r="B8" s="114" t="s">
        <v>699</v>
      </c>
      <c r="C8" s="97" t="s">
        <v>15</v>
      </c>
      <c r="D8" s="98" t="s">
        <v>699</v>
      </c>
    </row>
    <row r="9" spans="1:4" x14ac:dyDescent="0.35">
      <c r="A9" s="113" t="s">
        <v>16</v>
      </c>
      <c r="B9" s="114" t="s">
        <v>17</v>
      </c>
      <c r="C9" s="97" t="s">
        <v>18</v>
      </c>
      <c r="D9" s="98" t="s">
        <v>17</v>
      </c>
    </row>
    <row r="10" spans="1:4" x14ac:dyDescent="0.35">
      <c r="A10" s="113"/>
      <c r="B10" s="114"/>
      <c r="C10" s="97"/>
      <c r="D10" s="98"/>
    </row>
    <row r="11" spans="1:4" x14ac:dyDescent="0.35">
      <c r="A11" s="117">
        <v>2</v>
      </c>
      <c r="B11" s="118" t="s">
        <v>700</v>
      </c>
      <c r="C11" s="108" t="s">
        <v>701</v>
      </c>
      <c r="D11" s="109" t="s">
        <v>700</v>
      </c>
    </row>
    <row r="12" spans="1:4" x14ac:dyDescent="0.35">
      <c r="A12" s="113" t="s">
        <v>20</v>
      </c>
      <c r="B12" s="114" t="s">
        <v>5</v>
      </c>
      <c r="C12" s="97" t="s">
        <v>6</v>
      </c>
      <c r="D12" s="98" t="s">
        <v>5</v>
      </c>
    </row>
    <row r="13" spans="1:4" x14ac:dyDescent="0.35">
      <c r="A13" s="113" t="s">
        <v>21</v>
      </c>
      <c r="B13" s="114" t="s">
        <v>702</v>
      </c>
      <c r="C13" s="97" t="s">
        <v>9</v>
      </c>
      <c r="D13" s="98" t="s">
        <v>702</v>
      </c>
    </row>
    <row r="14" spans="1:4" x14ac:dyDescent="0.35">
      <c r="A14" s="113" t="s">
        <v>23</v>
      </c>
      <c r="B14" s="114" t="s">
        <v>703</v>
      </c>
      <c r="C14" s="97" t="s">
        <v>12</v>
      </c>
      <c r="D14" s="98" t="s">
        <v>703</v>
      </c>
    </row>
    <row r="15" spans="1:4" x14ac:dyDescent="0.35">
      <c r="A15" s="113" t="s">
        <v>25</v>
      </c>
      <c r="B15" s="114" t="s">
        <v>17</v>
      </c>
      <c r="C15" s="97" t="s">
        <v>15</v>
      </c>
      <c r="D15" s="98" t="s">
        <v>17</v>
      </c>
    </row>
    <row r="16" spans="1:4" x14ac:dyDescent="0.35">
      <c r="A16" s="113"/>
      <c r="B16" s="114"/>
      <c r="C16" s="97"/>
      <c r="D16" s="98"/>
    </row>
    <row r="17" spans="1:4" x14ac:dyDescent="0.35">
      <c r="A17" s="117">
        <v>3</v>
      </c>
      <c r="B17" s="118" t="s">
        <v>704</v>
      </c>
      <c r="C17" s="108" t="s">
        <v>705</v>
      </c>
      <c r="D17" s="109" t="s">
        <v>704</v>
      </c>
    </row>
    <row r="18" spans="1:4" x14ac:dyDescent="0.35">
      <c r="A18" s="113" t="s">
        <v>29</v>
      </c>
      <c r="B18" s="114" t="s">
        <v>5</v>
      </c>
      <c r="C18" s="97" t="s">
        <v>6</v>
      </c>
      <c r="D18" s="98" t="s">
        <v>5</v>
      </c>
    </row>
    <row r="19" spans="1:4" x14ac:dyDescent="0.35">
      <c r="A19" s="113" t="s">
        <v>30</v>
      </c>
      <c r="B19" s="114" t="s">
        <v>706</v>
      </c>
      <c r="C19" s="97" t="s">
        <v>9</v>
      </c>
      <c r="D19" s="98" t="s">
        <v>706</v>
      </c>
    </row>
    <row r="20" spans="1:4" x14ac:dyDescent="0.35">
      <c r="A20" s="113" t="s">
        <v>32</v>
      </c>
      <c r="B20" s="114" t="s">
        <v>707</v>
      </c>
      <c r="C20" s="97" t="s">
        <v>12</v>
      </c>
      <c r="D20" s="98" t="s">
        <v>707</v>
      </c>
    </row>
    <row r="21" spans="1:4" x14ac:dyDescent="0.35">
      <c r="A21" s="113" t="s">
        <v>34</v>
      </c>
      <c r="B21" s="114" t="s">
        <v>708</v>
      </c>
      <c r="C21" s="97" t="s">
        <v>15</v>
      </c>
      <c r="D21" s="98" t="s">
        <v>708</v>
      </c>
    </row>
    <row r="22" spans="1:4" x14ac:dyDescent="0.35">
      <c r="A22" s="113" t="s">
        <v>36</v>
      </c>
      <c r="B22" s="114" t="s">
        <v>709</v>
      </c>
      <c r="C22" s="97" t="s">
        <v>18</v>
      </c>
      <c r="D22" s="98" t="s">
        <v>709</v>
      </c>
    </row>
    <row r="23" spans="1:4" x14ac:dyDescent="0.35">
      <c r="A23" s="113" t="s">
        <v>38</v>
      </c>
      <c r="B23" s="114" t="s">
        <v>17</v>
      </c>
      <c r="C23" s="97" t="s">
        <v>40</v>
      </c>
      <c r="D23" s="98" t="s">
        <v>17</v>
      </c>
    </row>
    <row r="24" spans="1:4" x14ac:dyDescent="0.35">
      <c r="A24" s="113"/>
      <c r="B24" s="114"/>
      <c r="C24" s="97"/>
      <c r="D24" s="98"/>
    </row>
    <row r="25" spans="1:4" x14ac:dyDescent="0.35">
      <c r="A25" s="117">
        <v>4</v>
      </c>
      <c r="B25" s="118" t="s">
        <v>710</v>
      </c>
      <c r="C25" s="108" t="s">
        <v>711</v>
      </c>
      <c r="D25" s="109" t="s">
        <v>710</v>
      </c>
    </row>
    <row r="26" spans="1:4" x14ac:dyDescent="0.35">
      <c r="A26" s="113" t="s">
        <v>44</v>
      </c>
      <c r="B26" s="114" t="s">
        <v>5</v>
      </c>
      <c r="C26" s="97" t="s">
        <v>6</v>
      </c>
      <c r="D26" s="98" t="s">
        <v>5</v>
      </c>
    </row>
    <row r="27" spans="1:4" x14ac:dyDescent="0.35">
      <c r="A27" s="113" t="s">
        <v>45</v>
      </c>
      <c r="B27" s="114" t="s">
        <v>712</v>
      </c>
      <c r="C27" s="97" t="s">
        <v>9</v>
      </c>
      <c r="D27" s="98" t="s">
        <v>712</v>
      </c>
    </row>
    <row r="28" spans="1:4" x14ac:dyDescent="0.35">
      <c r="A28" s="113" t="s">
        <v>47</v>
      </c>
      <c r="B28" s="114" t="s">
        <v>713</v>
      </c>
      <c r="C28" s="97" t="s">
        <v>12</v>
      </c>
      <c r="D28" s="98" t="s">
        <v>713</v>
      </c>
    </row>
    <row r="29" spans="1:4" x14ac:dyDescent="0.35">
      <c r="A29" s="113" t="s">
        <v>49</v>
      </c>
      <c r="B29" s="114" t="s">
        <v>17</v>
      </c>
      <c r="C29" s="97" t="s">
        <v>15</v>
      </c>
      <c r="D29" s="98" t="s">
        <v>17</v>
      </c>
    </row>
    <row r="30" spans="1:4" x14ac:dyDescent="0.35">
      <c r="A30" s="113"/>
      <c r="B30" s="114"/>
      <c r="C30" s="97"/>
      <c r="D30" s="98"/>
    </row>
    <row r="31" spans="1:4" x14ac:dyDescent="0.35">
      <c r="A31" s="117">
        <v>5</v>
      </c>
      <c r="B31" s="118" t="s">
        <v>714</v>
      </c>
      <c r="C31" s="108" t="s">
        <v>715</v>
      </c>
      <c r="D31" s="109" t="s">
        <v>714</v>
      </c>
    </row>
    <row r="32" spans="1:4" x14ac:dyDescent="0.35">
      <c r="A32" s="113" t="s">
        <v>55</v>
      </c>
      <c r="B32" s="114" t="s">
        <v>5</v>
      </c>
      <c r="C32" s="97" t="s">
        <v>6</v>
      </c>
      <c r="D32" s="98" t="s">
        <v>5</v>
      </c>
    </row>
    <row r="33" spans="1:4" x14ac:dyDescent="0.35">
      <c r="A33" s="113" t="s">
        <v>56</v>
      </c>
      <c r="B33" s="114" t="s">
        <v>399</v>
      </c>
      <c r="C33" s="97" t="s">
        <v>9</v>
      </c>
      <c r="D33" s="98" t="s">
        <v>399</v>
      </c>
    </row>
    <row r="34" spans="1:4" x14ac:dyDescent="0.35">
      <c r="A34" s="113" t="s">
        <v>58</v>
      </c>
      <c r="B34" s="114" t="s">
        <v>716</v>
      </c>
      <c r="C34" s="97" t="s">
        <v>12</v>
      </c>
      <c r="D34" s="98" t="s">
        <v>716</v>
      </c>
    </row>
    <row r="35" spans="1:4" x14ac:dyDescent="0.35">
      <c r="A35" s="113" t="s">
        <v>60</v>
      </c>
      <c r="B35" s="114" t="s">
        <v>401</v>
      </c>
      <c r="C35" s="97" t="s">
        <v>15</v>
      </c>
      <c r="D35" s="98" t="s">
        <v>401</v>
      </c>
    </row>
    <row r="36" spans="1:4" x14ac:dyDescent="0.35">
      <c r="A36" s="113" t="s">
        <v>62</v>
      </c>
      <c r="B36" s="114" t="s">
        <v>17</v>
      </c>
      <c r="C36" s="97" t="s">
        <v>18</v>
      </c>
      <c r="D36" s="98" t="s">
        <v>17</v>
      </c>
    </row>
    <row r="37" spans="1:4" x14ac:dyDescent="0.35">
      <c r="A37" s="113"/>
      <c r="B37" s="114"/>
      <c r="C37" s="97"/>
      <c r="D37" s="98"/>
    </row>
    <row r="38" spans="1:4" x14ac:dyDescent="0.35">
      <c r="A38" s="117">
        <v>6</v>
      </c>
      <c r="B38" s="118" t="s">
        <v>717</v>
      </c>
      <c r="C38" s="108" t="s">
        <v>718</v>
      </c>
      <c r="D38" s="109" t="s">
        <v>717</v>
      </c>
    </row>
    <row r="39" spans="1:4" x14ac:dyDescent="0.35">
      <c r="A39" s="113" t="s">
        <v>65</v>
      </c>
      <c r="B39" s="114" t="s">
        <v>5</v>
      </c>
      <c r="C39" s="97" t="s">
        <v>6</v>
      </c>
      <c r="D39" s="98" t="s">
        <v>5</v>
      </c>
    </row>
    <row r="40" spans="1:4" x14ac:dyDescent="0.35">
      <c r="A40" s="113" t="s">
        <v>66</v>
      </c>
      <c r="B40" s="114" t="s">
        <v>719</v>
      </c>
      <c r="C40" s="97" t="s">
        <v>9</v>
      </c>
      <c r="D40" s="98" t="s">
        <v>719</v>
      </c>
    </row>
    <row r="41" spans="1:4" x14ac:dyDescent="0.35">
      <c r="A41" s="113" t="s">
        <v>68</v>
      </c>
      <c r="B41" s="114" t="s">
        <v>720</v>
      </c>
      <c r="C41" s="97" t="s">
        <v>12</v>
      </c>
      <c r="D41" s="98" t="s">
        <v>720</v>
      </c>
    </row>
    <row r="42" spans="1:4" x14ac:dyDescent="0.35">
      <c r="A42" s="113" t="s">
        <v>70</v>
      </c>
      <c r="B42" s="114" t="s">
        <v>721</v>
      </c>
      <c r="C42" s="97" t="s">
        <v>15</v>
      </c>
      <c r="D42" s="98" t="s">
        <v>721</v>
      </c>
    </row>
    <row r="43" spans="1:4" x14ac:dyDescent="0.35">
      <c r="A43" s="113" t="s">
        <v>72</v>
      </c>
      <c r="B43" s="114" t="s">
        <v>17</v>
      </c>
      <c r="C43" s="97" t="s">
        <v>18</v>
      </c>
      <c r="D43" s="98" t="s">
        <v>17</v>
      </c>
    </row>
    <row r="44" spans="1:4" x14ac:dyDescent="0.35">
      <c r="A44" s="113"/>
      <c r="B44" s="114"/>
      <c r="C44" s="97"/>
      <c r="D44" s="98"/>
    </row>
    <row r="45" spans="1:4" x14ac:dyDescent="0.35">
      <c r="A45" s="117">
        <v>7</v>
      </c>
      <c r="B45" s="118" t="s">
        <v>722</v>
      </c>
      <c r="C45" s="108" t="s">
        <v>723</v>
      </c>
      <c r="D45" s="109" t="s">
        <v>722</v>
      </c>
    </row>
    <row r="46" spans="1:4" x14ac:dyDescent="0.35">
      <c r="A46" s="113" t="s">
        <v>77</v>
      </c>
      <c r="B46" s="114" t="s">
        <v>5</v>
      </c>
      <c r="C46" s="97" t="s">
        <v>6</v>
      </c>
      <c r="D46" s="98" t="s">
        <v>5</v>
      </c>
    </row>
    <row r="47" spans="1:4" x14ac:dyDescent="0.35">
      <c r="A47" s="113" t="s">
        <v>78</v>
      </c>
      <c r="B47" s="114" t="s">
        <v>724</v>
      </c>
      <c r="C47" s="97" t="s">
        <v>9</v>
      </c>
      <c r="D47" s="98" t="s">
        <v>724</v>
      </c>
    </row>
    <row r="48" spans="1:4" x14ac:dyDescent="0.35">
      <c r="A48" s="113" t="s">
        <v>80</v>
      </c>
      <c r="B48" s="114" t="s">
        <v>311</v>
      </c>
      <c r="C48" s="97" t="s">
        <v>12</v>
      </c>
      <c r="D48" s="98" t="s">
        <v>311</v>
      </c>
    </row>
    <row r="49" spans="1:4" x14ac:dyDescent="0.35">
      <c r="A49" s="113" t="s">
        <v>82</v>
      </c>
      <c r="B49" s="114" t="s">
        <v>17</v>
      </c>
      <c r="C49" s="97" t="s">
        <v>15</v>
      </c>
      <c r="D49" s="98" t="s">
        <v>17</v>
      </c>
    </row>
    <row r="50" spans="1:4" x14ac:dyDescent="0.35">
      <c r="A50" s="113"/>
      <c r="B50" s="114"/>
      <c r="C50" s="97"/>
      <c r="D50" s="98"/>
    </row>
    <row r="51" spans="1:4" x14ac:dyDescent="0.35">
      <c r="A51" s="117">
        <v>8</v>
      </c>
      <c r="B51" s="118" t="s">
        <v>725</v>
      </c>
      <c r="C51" s="108" t="s">
        <v>726</v>
      </c>
      <c r="D51" s="109" t="s">
        <v>725</v>
      </c>
    </row>
    <row r="52" spans="1:4" x14ac:dyDescent="0.35">
      <c r="A52" s="113" t="s">
        <v>85</v>
      </c>
      <c r="B52" s="114" t="s">
        <v>5</v>
      </c>
      <c r="C52" s="97" t="s">
        <v>6</v>
      </c>
      <c r="D52" s="98" t="s">
        <v>5</v>
      </c>
    </row>
    <row r="53" spans="1:4" x14ac:dyDescent="0.35">
      <c r="A53" s="113" t="s">
        <v>86</v>
      </c>
      <c r="B53" s="114" t="s">
        <v>727</v>
      </c>
      <c r="C53" s="97" t="s">
        <v>9</v>
      </c>
      <c r="D53" s="98" t="s">
        <v>727</v>
      </c>
    </row>
    <row r="54" spans="1:4" x14ac:dyDescent="0.35">
      <c r="A54" s="113" t="s">
        <v>88</v>
      </c>
      <c r="B54" s="114" t="s">
        <v>728</v>
      </c>
      <c r="C54" s="97" t="s">
        <v>12</v>
      </c>
      <c r="D54" s="98" t="s">
        <v>728</v>
      </c>
    </row>
    <row r="55" spans="1:4" ht="15" thickBot="1" x14ac:dyDescent="0.4">
      <c r="A55" s="115" t="s">
        <v>90</v>
      </c>
      <c r="B55" s="116" t="s">
        <v>17</v>
      </c>
      <c r="C55" s="100" t="s">
        <v>15</v>
      </c>
      <c r="D55" s="41" t="s">
        <v>17</v>
      </c>
    </row>
    <row r="56" spans="1:4" x14ac:dyDescent="0.35">
      <c r="A56" s="9"/>
    </row>
    <row r="57" spans="1:4" x14ac:dyDescent="0.35">
      <c r="A57" s="9"/>
    </row>
    <row r="58" spans="1:4" x14ac:dyDescent="0.35">
      <c r="A58" s="9"/>
    </row>
    <row r="59" spans="1:4" x14ac:dyDescent="0.35">
      <c r="A59" s="9"/>
    </row>
    <row r="60" spans="1:4" x14ac:dyDescent="0.35">
      <c r="A60" s="9"/>
    </row>
    <row r="61" spans="1:4" x14ac:dyDescent="0.35">
      <c r="A61" s="9"/>
    </row>
    <row r="62" spans="1:4" x14ac:dyDescent="0.35">
      <c r="A62" s="9"/>
    </row>
    <row r="63" spans="1:4" x14ac:dyDescent="0.35">
      <c r="A63" s="9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F2E8-998D-4781-8E76-8751732D716A}">
  <dimension ref="A2:D64"/>
  <sheetViews>
    <sheetView topLeftCell="A42" zoomScaleNormal="100" workbookViewId="0">
      <selection activeCell="D69" sqref="D69"/>
    </sheetView>
  </sheetViews>
  <sheetFormatPr defaultColWidth="9.1796875" defaultRowHeight="14.5" x14ac:dyDescent="0.35"/>
  <cols>
    <col min="1" max="1" width="4.7265625" style="1" customWidth="1"/>
    <col min="2" max="2" width="54.81640625" style="1" customWidth="1"/>
    <col min="3" max="3" width="5.453125" style="1" customWidth="1"/>
    <col min="4" max="5" width="54.81640625" style="1" customWidth="1"/>
    <col min="6" max="6" width="20.26953125" style="1" customWidth="1"/>
    <col min="7" max="7" width="20.1796875" style="1" customWidth="1"/>
    <col min="8" max="16384" width="9.1796875" style="1"/>
  </cols>
  <sheetData>
    <row r="2" spans="1:4" ht="68.5" customHeight="1" thickBot="1" x14ac:dyDescent="0.4">
      <c r="A2" s="38" t="s">
        <v>0</v>
      </c>
      <c r="C2" s="38" t="s">
        <v>1</v>
      </c>
    </row>
    <row r="3" spans="1:4" ht="21.5" thickBot="1" x14ac:dyDescent="0.55000000000000004">
      <c r="A3" s="2"/>
      <c r="B3" s="52" t="s">
        <v>729</v>
      </c>
      <c r="C3" s="72">
        <v>18</v>
      </c>
      <c r="D3" s="43" t="s">
        <v>729</v>
      </c>
    </row>
    <row r="4" spans="1:4" x14ac:dyDescent="0.35">
      <c r="A4" s="76">
        <v>1</v>
      </c>
      <c r="B4" s="126" t="s">
        <v>730</v>
      </c>
      <c r="C4" s="68" t="s">
        <v>731</v>
      </c>
      <c r="D4" s="128" t="s">
        <v>730</v>
      </c>
    </row>
    <row r="5" spans="1:4" x14ac:dyDescent="0.35">
      <c r="A5" s="26" t="s">
        <v>4</v>
      </c>
      <c r="B5" s="124" t="s">
        <v>5</v>
      </c>
      <c r="C5" s="5" t="s">
        <v>6</v>
      </c>
      <c r="D5" s="4" t="s">
        <v>5</v>
      </c>
    </row>
    <row r="6" spans="1:4" x14ac:dyDescent="0.35">
      <c r="A6" s="26" t="s">
        <v>7</v>
      </c>
      <c r="B6" s="124" t="s">
        <v>732</v>
      </c>
      <c r="C6" s="5" t="s">
        <v>9</v>
      </c>
      <c r="D6" s="4" t="s">
        <v>732</v>
      </c>
    </row>
    <row r="7" spans="1:4" x14ac:dyDescent="0.35">
      <c r="A7" s="26" t="s">
        <v>10</v>
      </c>
      <c r="B7" s="124" t="s">
        <v>733</v>
      </c>
      <c r="C7" s="5" t="s">
        <v>12</v>
      </c>
      <c r="D7" s="4" t="s">
        <v>733</v>
      </c>
    </row>
    <row r="8" spans="1:4" x14ac:dyDescent="0.35">
      <c r="A8" s="26" t="s">
        <v>13</v>
      </c>
      <c r="B8" s="124" t="s">
        <v>734</v>
      </c>
      <c r="C8" s="5" t="s">
        <v>15</v>
      </c>
      <c r="D8" s="4" t="s">
        <v>734</v>
      </c>
    </row>
    <row r="9" spans="1:4" x14ac:dyDescent="0.35">
      <c r="A9" s="26" t="s">
        <v>16</v>
      </c>
      <c r="B9" s="124" t="s">
        <v>735</v>
      </c>
      <c r="C9" s="5" t="s">
        <v>18</v>
      </c>
      <c r="D9" s="4" t="s">
        <v>735</v>
      </c>
    </row>
    <row r="10" spans="1:4" x14ac:dyDescent="0.35">
      <c r="A10" s="26" t="s">
        <v>64</v>
      </c>
      <c r="B10" s="124" t="s">
        <v>736</v>
      </c>
      <c r="C10" s="5" t="s">
        <v>40</v>
      </c>
      <c r="D10" s="4" t="s">
        <v>736</v>
      </c>
    </row>
    <row r="11" spans="1:4" x14ac:dyDescent="0.35">
      <c r="A11" s="26" t="s">
        <v>76</v>
      </c>
      <c r="B11" s="124" t="s">
        <v>17</v>
      </c>
      <c r="C11" s="5" t="s">
        <v>42</v>
      </c>
      <c r="D11" s="4" t="s">
        <v>17</v>
      </c>
    </row>
    <row r="12" spans="1:4" x14ac:dyDescent="0.35">
      <c r="A12" s="26"/>
      <c r="B12" s="124"/>
      <c r="C12" s="5"/>
      <c r="D12" s="4"/>
    </row>
    <row r="13" spans="1:4" x14ac:dyDescent="0.35">
      <c r="A13" s="34">
        <v>2</v>
      </c>
      <c r="B13" s="127" t="s">
        <v>737</v>
      </c>
      <c r="C13" s="37" t="s">
        <v>738</v>
      </c>
      <c r="D13" s="129" t="s">
        <v>737</v>
      </c>
    </row>
    <row r="14" spans="1:4" x14ac:dyDescent="0.35">
      <c r="A14" s="26" t="s">
        <v>20</v>
      </c>
      <c r="B14" s="124" t="s">
        <v>5</v>
      </c>
      <c r="C14" s="5" t="s">
        <v>6</v>
      </c>
      <c r="D14" s="4" t="s">
        <v>5</v>
      </c>
    </row>
    <row r="15" spans="1:4" x14ac:dyDescent="0.35">
      <c r="A15" s="26" t="s">
        <v>21</v>
      </c>
      <c r="B15" s="124" t="s">
        <v>739</v>
      </c>
      <c r="C15" s="5" t="s">
        <v>9</v>
      </c>
      <c r="D15" s="4" t="s">
        <v>739</v>
      </c>
    </row>
    <row r="16" spans="1:4" x14ac:dyDescent="0.35">
      <c r="A16" s="26" t="s">
        <v>23</v>
      </c>
      <c r="B16" s="124" t="s">
        <v>740</v>
      </c>
      <c r="C16" s="5" t="s">
        <v>12</v>
      </c>
      <c r="D16" s="4" t="s">
        <v>740</v>
      </c>
    </row>
    <row r="17" spans="1:4" x14ac:dyDescent="0.35">
      <c r="A17" s="26" t="s">
        <v>25</v>
      </c>
      <c r="B17" s="124" t="s">
        <v>17</v>
      </c>
      <c r="C17" s="5" t="s">
        <v>15</v>
      </c>
      <c r="D17" s="4" t="s">
        <v>17</v>
      </c>
    </row>
    <row r="18" spans="1:4" x14ac:dyDescent="0.35">
      <c r="A18" s="26"/>
      <c r="B18" s="124"/>
      <c r="C18" s="5"/>
      <c r="D18" s="4"/>
    </row>
    <row r="19" spans="1:4" x14ac:dyDescent="0.35">
      <c r="A19" s="34">
        <v>3</v>
      </c>
      <c r="B19" s="127" t="s">
        <v>741</v>
      </c>
      <c r="C19" s="37" t="s">
        <v>742</v>
      </c>
      <c r="D19" s="129" t="s">
        <v>741</v>
      </c>
    </row>
    <row r="20" spans="1:4" x14ac:dyDescent="0.35">
      <c r="A20" s="26" t="s">
        <v>29</v>
      </c>
      <c r="B20" s="124" t="s">
        <v>5</v>
      </c>
      <c r="C20" s="5" t="s">
        <v>6</v>
      </c>
      <c r="D20" s="4" t="s">
        <v>5</v>
      </c>
    </row>
    <row r="21" spans="1:4" x14ac:dyDescent="0.35">
      <c r="A21" s="26" t="s">
        <v>30</v>
      </c>
      <c r="B21" s="124" t="s">
        <v>743</v>
      </c>
      <c r="C21" s="5" t="s">
        <v>9</v>
      </c>
      <c r="D21" s="4" t="s">
        <v>743</v>
      </c>
    </row>
    <row r="22" spans="1:4" x14ac:dyDescent="0.35">
      <c r="A22" s="26" t="s">
        <v>32</v>
      </c>
      <c r="B22" s="124" t="s">
        <v>744</v>
      </c>
      <c r="C22" s="5" t="s">
        <v>12</v>
      </c>
      <c r="D22" s="4" t="s">
        <v>744</v>
      </c>
    </row>
    <row r="23" spans="1:4" x14ac:dyDescent="0.35">
      <c r="A23" s="26" t="s">
        <v>34</v>
      </c>
      <c r="B23" s="124" t="s">
        <v>17</v>
      </c>
      <c r="C23" s="5" t="s">
        <v>15</v>
      </c>
      <c r="D23" s="4" t="s">
        <v>17</v>
      </c>
    </row>
    <row r="24" spans="1:4" x14ac:dyDescent="0.35">
      <c r="A24" s="26"/>
      <c r="B24" s="124"/>
      <c r="C24" s="5"/>
      <c r="D24" s="4"/>
    </row>
    <row r="25" spans="1:4" x14ac:dyDescent="0.35">
      <c r="A25" s="34">
        <v>4</v>
      </c>
      <c r="B25" s="127" t="s">
        <v>745</v>
      </c>
      <c r="C25" s="37" t="s">
        <v>746</v>
      </c>
      <c r="D25" s="129" t="s">
        <v>745</v>
      </c>
    </row>
    <row r="26" spans="1:4" x14ac:dyDescent="0.35">
      <c r="A26" s="26" t="s">
        <v>44</v>
      </c>
      <c r="B26" s="124" t="s">
        <v>5</v>
      </c>
      <c r="C26" s="5" t="s">
        <v>6</v>
      </c>
      <c r="D26" s="4" t="s">
        <v>5</v>
      </c>
    </row>
    <row r="27" spans="1:4" x14ac:dyDescent="0.35">
      <c r="A27" s="26" t="s">
        <v>45</v>
      </c>
      <c r="B27" s="124" t="s">
        <v>747</v>
      </c>
      <c r="C27" s="5" t="s">
        <v>9</v>
      </c>
      <c r="D27" s="4" t="s">
        <v>747</v>
      </c>
    </row>
    <row r="28" spans="1:4" x14ac:dyDescent="0.35">
      <c r="A28" s="26" t="s">
        <v>47</v>
      </c>
      <c r="B28" s="124" t="s">
        <v>17</v>
      </c>
      <c r="C28" s="5" t="s">
        <v>12</v>
      </c>
      <c r="D28" s="4" t="s">
        <v>17</v>
      </c>
    </row>
    <row r="29" spans="1:4" x14ac:dyDescent="0.35">
      <c r="A29" s="26"/>
      <c r="B29" s="124"/>
      <c r="C29" s="5"/>
      <c r="D29" s="4"/>
    </row>
    <row r="30" spans="1:4" x14ac:dyDescent="0.35">
      <c r="A30" s="34">
        <v>5</v>
      </c>
      <c r="B30" s="127" t="s">
        <v>748</v>
      </c>
      <c r="C30" s="37" t="s">
        <v>749</v>
      </c>
      <c r="D30" s="129" t="s">
        <v>748</v>
      </c>
    </row>
    <row r="31" spans="1:4" x14ac:dyDescent="0.35">
      <c r="A31" s="26" t="s">
        <v>55</v>
      </c>
      <c r="B31" s="124" t="s">
        <v>5</v>
      </c>
      <c r="C31" s="5" t="s">
        <v>6</v>
      </c>
      <c r="D31" s="4" t="s">
        <v>5</v>
      </c>
    </row>
    <row r="32" spans="1:4" x14ac:dyDescent="0.35">
      <c r="A32" s="26" t="s">
        <v>56</v>
      </c>
      <c r="B32" s="124" t="s">
        <v>748</v>
      </c>
      <c r="C32" s="5" t="s">
        <v>9</v>
      </c>
      <c r="D32" s="4" t="s">
        <v>748</v>
      </c>
    </row>
    <row r="33" spans="1:4" x14ac:dyDescent="0.35">
      <c r="A33" s="26" t="s">
        <v>58</v>
      </c>
      <c r="B33" s="124" t="s">
        <v>17</v>
      </c>
      <c r="C33" s="5" t="s">
        <v>12</v>
      </c>
      <c r="D33" s="4" t="s">
        <v>17</v>
      </c>
    </row>
    <row r="34" spans="1:4" x14ac:dyDescent="0.35">
      <c r="A34" s="26"/>
      <c r="B34" s="124"/>
      <c r="C34" s="5"/>
      <c r="D34" s="4"/>
    </row>
    <row r="35" spans="1:4" x14ac:dyDescent="0.35">
      <c r="A35" s="34">
        <v>6</v>
      </c>
      <c r="B35" s="127" t="s">
        <v>750</v>
      </c>
      <c r="C35" s="37" t="s">
        <v>751</v>
      </c>
      <c r="D35" s="129" t="s">
        <v>750</v>
      </c>
    </row>
    <row r="36" spans="1:4" x14ac:dyDescent="0.35">
      <c r="A36" s="26" t="s">
        <v>65</v>
      </c>
      <c r="B36" s="124" t="s">
        <v>5</v>
      </c>
      <c r="C36" s="5" t="s">
        <v>6</v>
      </c>
      <c r="D36" s="4" t="s">
        <v>5</v>
      </c>
    </row>
    <row r="37" spans="1:4" x14ac:dyDescent="0.35">
      <c r="A37" s="26" t="s">
        <v>66</v>
      </c>
      <c r="B37" s="124" t="s">
        <v>752</v>
      </c>
      <c r="C37" s="5" t="s">
        <v>9</v>
      </c>
      <c r="D37" s="4" t="s">
        <v>752</v>
      </c>
    </row>
    <row r="38" spans="1:4" x14ac:dyDescent="0.35">
      <c r="A38" s="26" t="s">
        <v>68</v>
      </c>
      <c r="B38" s="124" t="s">
        <v>17</v>
      </c>
      <c r="C38" s="5" t="s">
        <v>12</v>
      </c>
      <c r="D38" s="4" t="s">
        <v>17</v>
      </c>
    </row>
    <row r="39" spans="1:4" x14ac:dyDescent="0.35">
      <c r="A39" s="26"/>
      <c r="B39" s="124"/>
      <c r="C39" s="5"/>
      <c r="D39" s="4"/>
    </row>
    <row r="40" spans="1:4" x14ac:dyDescent="0.35">
      <c r="A40" s="34">
        <v>7</v>
      </c>
      <c r="B40" s="127" t="s">
        <v>753</v>
      </c>
      <c r="C40" s="37" t="s">
        <v>754</v>
      </c>
      <c r="D40" s="129" t="s">
        <v>753</v>
      </c>
    </row>
    <row r="41" spans="1:4" x14ac:dyDescent="0.35">
      <c r="A41" s="26" t="s">
        <v>77</v>
      </c>
      <c r="B41" s="124" t="s">
        <v>5</v>
      </c>
      <c r="C41" s="5" t="s">
        <v>6</v>
      </c>
      <c r="D41" s="4" t="s">
        <v>5</v>
      </c>
    </row>
    <row r="42" spans="1:4" x14ac:dyDescent="0.35">
      <c r="A42" s="26" t="s">
        <v>78</v>
      </c>
      <c r="B42" s="124" t="s">
        <v>755</v>
      </c>
      <c r="C42" s="5" t="s">
        <v>9</v>
      </c>
      <c r="D42" s="4" t="s">
        <v>755</v>
      </c>
    </row>
    <row r="43" spans="1:4" x14ac:dyDescent="0.35">
      <c r="A43" s="26" t="s">
        <v>80</v>
      </c>
      <c r="B43" s="124" t="s">
        <v>756</v>
      </c>
      <c r="C43" s="5" t="s">
        <v>12</v>
      </c>
      <c r="D43" s="4" t="s">
        <v>756</v>
      </c>
    </row>
    <row r="44" spans="1:4" x14ac:dyDescent="0.35">
      <c r="A44" s="26" t="s">
        <v>82</v>
      </c>
      <c r="B44" s="124" t="s">
        <v>757</v>
      </c>
      <c r="C44" s="5" t="s">
        <v>15</v>
      </c>
      <c r="D44" s="4" t="s">
        <v>757</v>
      </c>
    </row>
    <row r="45" spans="1:4" x14ac:dyDescent="0.35">
      <c r="A45" s="26" t="s">
        <v>207</v>
      </c>
      <c r="B45" s="124" t="s">
        <v>17</v>
      </c>
      <c r="C45" s="5" t="s">
        <v>18</v>
      </c>
      <c r="D45" s="4" t="s">
        <v>17</v>
      </c>
    </row>
    <row r="46" spans="1:4" x14ac:dyDescent="0.35">
      <c r="A46" s="26"/>
      <c r="B46" s="124"/>
      <c r="C46" s="5"/>
      <c r="D46" s="4"/>
    </row>
    <row r="47" spans="1:4" x14ac:dyDescent="0.35">
      <c r="A47" s="34">
        <v>8</v>
      </c>
      <c r="B47" s="127" t="s">
        <v>758</v>
      </c>
      <c r="C47" s="37" t="s">
        <v>759</v>
      </c>
      <c r="D47" s="129" t="s">
        <v>758</v>
      </c>
    </row>
    <row r="48" spans="1:4" x14ac:dyDescent="0.35">
      <c r="A48" s="26" t="s">
        <v>85</v>
      </c>
      <c r="B48" s="124" t="s">
        <v>5</v>
      </c>
      <c r="C48" s="5" t="s">
        <v>6</v>
      </c>
      <c r="D48" s="4" t="s">
        <v>5</v>
      </c>
    </row>
    <row r="49" spans="1:4" x14ac:dyDescent="0.35">
      <c r="A49" s="26" t="s">
        <v>86</v>
      </c>
      <c r="B49" s="124" t="s">
        <v>760</v>
      </c>
      <c r="C49" s="5" t="s">
        <v>9</v>
      </c>
      <c r="D49" s="4" t="s">
        <v>760</v>
      </c>
    </row>
    <row r="50" spans="1:4" x14ac:dyDescent="0.35">
      <c r="A50" s="26" t="s">
        <v>88</v>
      </c>
      <c r="B50" s="124" t="s">
        <v>761</v>
      </c>
      <c r="C50" s="5" t="s">
        <v>12</v>
      </c>
      <c r="D50" s="4" t="s">
        <v>761</v>
      </c>
    </row>
    <row r="51" spans="1:4" x14ac:dyDescent="0.35">
      <c r="A51" s="26" t="s">
        <v>90</v>
      </c>
      <c r="B51" s="124" t="s">
        <v>17</v>
      </c>
      <c r="C51" s="5" t="s">
        <v>15</v>
      </c>
      <c r="D51" s="4" t="s">
        <v>17</v>
      </c>
    </row>
    <row r="52" spans="1:4" x14ac:dyDescent="0.35">
      <c r="A52" s="26"/>
      <c r="B52" s="124"/>
      <c r="C52" s="5"/>
      <c r="D52" s="4"/>
    </row>
    <row r="53" spans="1:4" x14ac:dyDescent="0.35">
      <c r="A53" s="34">
        <v>9</v>
      </c>
      <c r="B53" s="127" t="s">
        <v>762</v>
      </c>
      <c r="C53" s="37" t="s">
        <v>763</v>
      </c>
      <c r="D53" s="129" t="s">
        <v>762</v>
      </c>
    </row>
    <row r="54" spans="1:4" x14ac:dyDescent="0.35">
      <c r="A54" s="26" t="s">
        <v>95</v>
      </c>
      <c r="B54" s="124" t="s">
        <v>5</v>
      </c>
      <c r="C54" s="5" t="s">
        <v>6</v>
      </c>
      <c r="D54" s="4" t="s">
        <v>5</v>
      </c>
    </row>
    <row r="55" spans="1:4" x14ac:dyDescent="0.35">
      <c r="A55" s="26" t="s">
        <v>96</v>
      </c>
      <c r="B55" s="124" t="s">
        <v>764</v>
      </c>
      <c r="C55" s="5" t="s">
        <v>9</v>
      </c>
      <c r="D55" s="4" t="s">
        <v>764</v>
      </c>
    </row>
    <row r="56" spans="1:4" x14ac:dyDescent="0.35">
      <c r="A56" s="26" t="s">
        <v>98</v>
      </c>
      <c r="B56" s="124" t="s">
        <v>765</v>
      </c>
      <c r="C56" s="5" t="s">
        <v>12</v>
      </c>
      <c r="D56" s="4" t="s">
        <v>765</v>
      </c>
    </row>
    <row r="57" spans="1:4" x14ac:dyDescent="0.35">
      <c r="A57" s="26" t="s">
        <v>100</v>
      </c>
      <c r="B57" s="124" t="s">
        <v>766</v>
      </c>
      <c r="C57" s="5" t="s">
        <v>15</v>
      </c>
      <c r="D57" s="4" t="s">
        <v>766</v>
      </c>
    </row>
    <row r="58" spans="1:4" x14ac:dyDescent="0.35">
      <c r="A58" s="26" t="s">
        <v>102</v>
      </c>
      <c r="B58" s="124" t="s">
        <v>767</v>
      </c>
      <c r="C58" s="5" t="s">
        <v>18</v>
      </c>
      <c r="D58" s="4" t="s">
        <v>767</v>
      </c>
    </row>
    <row r="59" spans="1:4" x14ac:dyDescent="0.35">
      <c r="A59" s="26" t="s">
        <v>104</v>
      </c>
      <c r="B59" s="124" t="s">
        <v>17</v>
      </c>
      <c r="C59" s="5" t="s">
        <v>40</v>
      </c>
      <c r="D59" s="4" t="s">
        <v>17</v>
      </c>
    </row>
    <row r="60" spans="1:4" x14ac:dyDescent="0.35">
      <c r="A60" s="26"/>
      <c r="B60" s="124"/>
      <c r="C60" s="5"/>
      <c r="D60" s="4"/>
    </row>
    <row r="61" spans="1:4" x14ac:dyDescent="0.35">
      <c r="A61" s="34">
        <v>10</v>
      </c>
      <c r="B61" s="127" t="s">
        <v>768</v>
      </c>
      <c r="C61" s="37" t="s">
        <v>769</v>
      </c>
      <c r="D61" s="129" t="s">
        <v>768</v>
      </c>
    </row>
    <row r="62" spans="1:4" x14ac:dyDescent="0.35">
      <c r="A62" s="26" t="s">
        <v>109</v>
      </c>
      <c r="B62" s="124" t="s">
        <v>5</v>
      </c>
      <c r="C62" s="5" t="s">
        <v>6</v>
      </c>
      <c r="D62" s="4" t="s">
        <v>5</v>
      </c>
    </row>
    <row r="63" spans="1:4" x14ac:dyDescent="0.35">
      <c r="A63" s="26" t="s">
        <v>110</v>
      </c>
      <c r="B63" s="124" t="s">
        <v>770</v>
      </c>
      <c r="C63" s="5" t="s">
        <v>9</v>
      </c>
      <c r="D63" s="4" t="s">
        <v>770</v>
      </c>
    </row>
    <row r="64" spans="1:4" ht="15" thickBot="1" x14ac:dyDescent="0.4">
      <c r="A64" s="30" t="s">
        <v>112</v>
      </c>
      <c r="B64" s="125" t="s">
        <v>17</v>
      </c>
      <c r="C64" s="6" t="s">
        <v>12</v>
      </c>
      <c r="D64" s="8" t="s">
        <v>17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D4CA-78E4-497E-8FA4-0743A3BAFABC}">
  <dimension ref="A2:D117"/>
  <sheetViews>
    <sheetView topLeftCell="A96" zoomScaleNormal="100" workbookViewId="0">
      <selection activeCell="B122" sqref="B122"/>
    </sheetView>
  </sheetViews>
  <sheetFormatPr defaultColWidth="9.1796875" defaultRowHeight="14.5" x14ac:dyDescent="0.35"/>
  <cols>
    <col min="1" max="1" width="5.26953125" style="1" customWidth="1"/>
    <col min="2" max="2" width="45.7265625" style="1" customWidth="1"/>
    <col min="3" max="3" width="5.26953125" style="1" customWidth="1"/>
    <col min="4" max="4" width="45.7265625" style="1" customWidth="1"/>
    <col min="5" max="5" width="49.453125" style="1" customWidth="1"/>
    <col min="6" max="6" width="17.453125" style="1" customWidth="1"/>
    <col min="7" max="7" width="24.1796875" style="1" customWidth="1"/>
    <col min="8" max="16384" width="9.1796875" style="1"/>
  </cols>
  <sheetData>
    <row r="2" spans="1:4" ht="66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771</v>
      </c>
      <c r="C3" s="32">
        <v>19</v>
      </c>
      <c r="D3" s="43" t="s">
        <v>771</v>
      </c>
    </row>
    <row r="4" spans="1:4" x14ac:dyDescent="0.35">
      <c r="A4" s="119">
        <v>1</v>
      </c>
      <c r="B4" s="139" t="s">
        <v>772</v>
      </c>
      <c r="C4" s="106" t="s">
        <v>773</v>
      </c>
      <c r="D4" s="141" t="s">
        <v>772</v>
      </c>
    </row>
    <row r="5" spans="1:4" x14ac:dyDescent="0.35">
      <c r="A5" s="113" t="s">
        <v>4</v>
      </c>
      <c r="B5" s="136" t="s">
        <v>5</v>
      </c>
      <c r="C5" s="97" t="s">
        <v>6</v>
      </c>
      <c r="D5" s="134" t="s">
        <v>5</v>
      </c>
    </row>
    <row r="6" spans="1:4" x14ac:dyDescent="0.35">
      <c r="A6" s="113" t="s">
        <v>7</v>
      </c>
      <c r="B6" s="136" t="s">
        <v>774</v>
      </c>
      <c r="C6" s="97" t="s">
        <v>9</v>
      </c>
      <c r="D6" s="134" t="s">
        <v>774</v>
      </c>
    </row>
    <row r="7" spans="1:4" x14ac:dyDescent="0.35">
      <c r="A7" s="113" t="s">
        <v>10</v>
      </c>
      <c r="B7" s="136" t="s">
        <v>775</v>
      </c>
      <c r="C7" s="97" t="s">
        <v>12</v>
      </c>
      <c r="D7" s="134" t="s">
        <v>775</v>
      </c>
    </row>
    <row r="8" spans="1:4" x14ac:dyDescent="0.35">
      <c r="A8" s="113" t="s">
        <v>13</v>
      </c>
      <c r="B8" s="136" t="s">
        <v>776</v>
      </c>
      <c r="C8" s="97" t="s">
        <v>15</v>
      </c>
      <c r="D8" s="134" t="s">
        <v>776</v>
      </c>
    </row>
    <row r="9" spans="1:4" x14ac:dyDescent="0.35">
      <c r="A9" s="113" t="s">
        <v>16</v>
      </c>
      <c r="B9" s="136" t="s">
        <v>772</v>
      </c>
      <c r="C9" s="97" t="s">
        <v>18</v>
      </c>
      <c r="D9" s="134" t="s">
        <v>772</v>
      </c>
    </row>
    <row r="10" spans="1:4" x14ac:dyDescent="0.35">
      <c r="A10" s="113" t="s">
        <v>64</v>
      </c>
      <c r="B10" s="136" t="s">
        <v>17</v>
      </c>
      <c r="C10" s="97" t="s">
        <v>40</v>
      </c>
      <c r="D10" s="134" t="s">
        <v>17</v>
      </c>
    </row>
    <row r="11" spans="1:4" x14ac:dyDescent="0.35">
      <c r="A11" s="113"/>
      <c r="B11" s="136"/>
      <c r="C11" s="97"/>
      <c r="D11" s="134"/>
    </row>
    <row r="12" spans="1:4" x14ac:dyDescent="0.35">
      <c r="A12" s="117">
        <v>2</v>
      </c>
      <c r="B12" s="140" t="s">
        <v>777</v>
      </c>
      <c r="C12" s="108" t="s">
        <v>778</v>
      </c>
      <c r="D12" s="142" t="s">
        <v>777</v>
      </c>
    </row>
    <row r="13" spans="1:4" x14ac:dyDescent="0.35">
      <c r="A13" s="113" t="s">
        <v>20</v>
      </c>
      <c r="B13" s="136" t="s">
        <v>5</v>
      </c>
      <c r="C13" s="97" t="s">
        <v>6</v>
      </c>
      <c r="D13" s="134" t="s">
        <v>5</v>
      </c>
    </row>
    <row r="14" spans="1:4" x14ac:dyDescent="0.35">
      <c r="A14" s="113" t="s">
        <v>21</v>
      </c>
      <c r="B14" s="136" t="s">
        <v>142</v>
      </c>
      <c r="C14" s="97" t="s">
        <v>9</v>
      </c>
      <c r="D14" s="134" t="s">
        <v>142</v>
      </c>
    </row>
    <row r="15" spans="1:4" x14ac:dyDescent="0.35">
      <c r="A15" s="113" t="s">
        <v>23</v>
      </c>
      <c r="B15" s="136" t="s">
        <v>779</v>
      </c>
      <c r="C15" s="97" t="s">
        <v>12</v>
      </c>
      <c r="D15" s="134" t="s">
        <v>779</v>
      </c>
    </row>
    <row r="16" spans="1:4" x14ac:dyDescent="0.35">
      <c r="A16" s="113" t="s">
        <v>25</v>
      </c>
      <c r="B16" s="136" t="s">
        <v>780</v>
      </c>
      <c r="C16" s="97" t="s">
        <v>15</v>
      </c>
      <c r="D16" s="134" t="s">
        <v>780</v>
      </c>
    </row>
    <row r="17" spans="1:4" x14ac:dyDescent="0.35">
      <c r="A17" s="113" t="s">
        <v>27</v>
      </c>
      <c r="B17" s="136" t="s">
        <v>781</v>
      </c>
      <c r="C17" s="97" t="s">
        <v>18</v>
      </c>
      <c r="D17" s="134" t="s">
        <v>781</v>
      </c>
    </row>
    <row r="18" spans="1:4" x14ac:dyDescent="0.35">
      <c r="A18" s="113" t="s">
        <v>146</v>
      </c>
      <c r="B18" s="136" t="s">
        <v>17</v>
      </c>
      <c r="C18" s="97" t="s">
        <v>40</v>
      </c>
      <c r="D18" s="134" t="s">
        <v>17</v>
      </c>
    </row>
    <row r="19" spans="1:4" x14ac:dyDescent="0.35">
      <c r="A19" s="113"/>
      <c r="B19" s="136"/>
      <c r="C19" s="97"/>
      <c r="D19" s="134"/>
    </row>
    <row r="20" spans="1:4" x14ac:dyDescent="0.35">
      <c r="A20" s="117">
        <v>3</v>
      </c>
      <c r="B20" s="140" t="s">
        <v>782</v>
      </c>
      <c r="C20" s="108" t="s">
        <v>783</v>
      </c>
      <c r="D20" s="142" t="s">
        <v>782</v>
      </c>
    </row>
    <row r="21" spans="1:4" x14ac:dyDescent="0.35">
      <c r="A21" s="113" t="s">
        <v>29</v>
      </c>
      <c r="B21" s="136" t="s">
        <v>5</v>
      </c>
      <c r="C21" s="97" t="s">
        <v>6</v>
      </c>
      <c r="D21" s="134" t="s">
        <v>5</v>
      </c>
    </row>
    <row r="22" spans="1:4" x14ac:dyDescent="0.35">
      <c r="A22" s="113" t="s">
        <v>30</v>
      </c>
      <c r="B22" s="136" t="s">
        <v>142</v>
      </c>
      <c r="C22" s="97" t="s">
        <v>9</v>
      </c>
      <c r="D22" s="134" t="s">
        <v>142</v>
      </c>
    </row>
    <row r="23" spans="1:4" x14ac:dyDescent="0.35">
      <c r="A23" s="113" t="s">
        <v>32</v>
      </c>
      <c r="B23" s="136" t="s">
        <v>784</v>
      </c>
      <c r="C23" s="97" t="s">
        <v>12</v>
      </c>
      <c r="D23" s="134" t="s">
        <v>784</v>
      </c>
    </row>
    <row r="24" spans="1:4" x14ac:dyDescent="0.35">
      <c r="A24" s="113" t="s">
        <v>34</v>
      </c>
      <c r="B24" s="136" t="s">
        <v>785</v>
      </c>
      <c r="C24" s="97" t="s">
        <v>15</v>
      </c>
      <c r="D24" s="134" t="s">
        <v>785</v>
      </c>
    </row>
    <row r="25" spans="1:4" x14ac:dyDescent="0.35">
      <c r="A25" s="113" t="s">
        <v>36</v>
      </c>
      <c r="B25" s="136" t="s">
        <v>782</v>
      </c>
      <c r="C25" s="97" t="s">
        <v>18</v>
      </c>
      <c r="D25" s="134" t="s">
        <v>782</v>
      </c>
    </row>
    <row r="26" spans="1:4" x14ac:dyDescent="0.35">
      <c r="A26" s="113" t="s">
        <v>38</v>
      </c>
      <c r="B26" s="136" t="s">
        <v>17</v>
      </c>
      <c r="C26" s="97" t="s">
        <v>40</v>
      </c>
      <c r="D26" s="134" t="s">
        <v>17</v>
      </c>
    </row>
    <row r="27" spans="1:4" x14ac:dyDescent="0.35">
      <c r="A27" s="113"/>
      <c r="B27" s="136"/>
      <c r="C27" s="97"/>
      <c r="D27" s="134"/>
    </row>
    <row r="28" spans="1:4" x14ac:dyDescent="0.35">
      <c r="A28" s="117">
        <v>4</v>
      </c>
      <c r="B28" s="140" t="s">
        <v>786</v>
      </c>
      <c r="C28" s="108" t="s">
        <v>787</v>
      </c>
      <c r="D28" s="142" t="s">
        <v>786</v>
      </c>
    </row>
    <row r="29" spans="1:4" x14ac:dyDescent="0.35">
      <c r="A29" s="113" t="s">
        <v>44</v>
      </c>
      <c r="B29" s="136" t="s">
        <v>5</v>
      </c>
      <c r="C29" s="97" t="s">
        <v>6</v>
      </c>
      <c r="D29" s="134" t="s">
        <v>5</v>
      </c>
    </row>
    <row r="30" spans="1:4" x14ac:dyDescent="0.35">
      <c r="A30" s="113" t="s">
        <v>45</v>
      </c>
      <c r="B30" s="136" t="s">
        <v>788</v>
      </c>
      <c r="C30" s="97" t="s">
        <v>9</v>
      </c>
      <c r="D30" s="134" t="s">
        <v>788</v>
      </c>
    </row>
    <row r="31" spans="1:4" x14ac:dyDescent="0.35">
      <c r="A31" s="113" t="s">
        <v>47</v>
      </c>
      <c r="B31" s="136" t="s">
        <v>142</v>
      </c>
      <c r="C31" s="97" t="s">
        <v>12</v>
      </c>
      <c r="D31" s="134" t="s">
        <v>142</v>
      </c>
    </row>
    <row r="32" spans="1:4" x14ac:dyDescent="0.35">
      <c r="A32" s="113" t="s">
        <v>49</v>
      </c>
      <c r="B32" s="136" t="s">
        <v>748</v>
      </c>
      <c r="C32" s="97" t="s">
        <v>15</v>
      </c>
      <c r="D32" s="134" t="s">
        <v>748</v>
      </c>
    </row>
    <row r="33" spans="1:4" x14ac:dyDescent="0.35">
      <c r="A33" s="113" t="s">
        <v>51</v>
      </c>
      <c r="B33" s="136" t="s">
        <v>789</v>
      </c>
      <c r="C33" s="97" t="s">
        <v>18</v>
      </c>
      <c r="D33" s="134" t="s">
        <v>789</v>
      </c>
    </row>
    <row r="34" spans="1:4" x14ac:dyDescent="0.35">
      <c r="A34" s="113" t="s">
        <v>53</v>
      </c>
      <c r="B34" s="136" t="s">
        <v>790</v>
      </c>
      <c r="C34" s="97" t="s">
        <v>40</v>
      </c>
      <c r="D34" s="134" t="s">
        <v>790</v>
      </c>
    </row>
    <row r="35" spans="1:4" x14ac:dyDescent="0.35">
      <c r="A35" s="113" t="s">
        <v>165</v>
      </c>
      <c r="B35" s="136" t="s">
        <v>791</v>
      </c>
      <c r="C35" s="97" t="s">
        <v>42</v>
      </c>
      <c r="D35" s="134" t="s">
        <v>791</v>
      </c>
    </row>
    <row r="36" spans="1:4" x14ac:dyDescent="0.35">
      <c r="A36" s="113" t="s">
        <v>209</v>
      </c>
      <c r="B36" s="136" t="s">
        <v>17</v>
      </c>
      <c r="C36" s="97" t="s">
        <v>157</v>
      </c>
      <c r="D36" s="134" t="s">
        <v>17</v>
      </c>
    </row>
    <row r="37" spans="1:4" x14ac:dyDescent="0.35">
      <c r="A37" s="113"/>
      <c r="B37" s="136"/>
      <c r="C37" s="97"/>
      <c r="D37" s="134"/>
    </row>
    <row r="38" spans="1:4" x14ac:dyDescent="0.35">
      <c r="A38" s="117">
        <v>5</v>
      </c>
      <c r="B38" s="140" t="s">
        <v>792</v>
      </c>
      <c r="C38" s="108" t="s">
        <v>793</v>
      </c>
      <c r="D38" s="142" t="s">
        <v>792</v>
      </c>
    </row>
    <row r="39" spans="1:4" x14ac:dyDescent="0.35">
      <c r="A39" s="113" t="s">
        <v>55</v>
      </c>
      <c r="B39" s="136" t="s">
        <v>5</v>
      </c>
      <c r="C39" s="97" t="s">
        <v>6</v>
      </c>
      <c r="D39" s="134" t="s">
        <v>5</v>
      </c>
    </row>
    <row r="40" spans="1:4" x14ac:dyDescent="0.35">
      <c r="A40" s="113" t="s">
        <v>56</v>
      </c>
      <c r="B40" s="136" t="s">
        <v>142</v>
      </c>
      <c r="C40" s="97" t="s">
        <v>9</v>
      </c>
      <c r="D40" s="134" t="s">
        <v>142</v>
      </c>
    </row>
    <row r="41" spans="1:4" x14ac:dyDescent="0.35">
      <c r="A41" s="113" t="s">
        <v>58</v>
      </c>
      <c r="B41" s="136" t="s">
        <v>794</v>
      </c>
      <c r="C41" s="97" t="s">
        <v>12</v>
      </c>
      <c r="D41" s="134" t="s">
        <v>794</v>
      </c>
    </row>
    <row r="42" spans="1:4" x14ac:dyDescent="0.35">
      <c r="A42" s="113" t="s">
        <v>60</v>
      </c>
      <c r="B42" s="136" t="s">
        <v>795</v>
      </c>
      <c r="C42" s="97" t="s">
        <v>15</v>
      </c>
      <c r="D42" s="134" t="s">
        <v>795</v>
      </c>
    </row>
    <row r="43" spans="1:4" x14ac:dyDescent="0.35">
      <c r="A43" s="113" t="s">
        <v>62</v>
      </c>
      <c r="B43" s="136" t="s">
        <v>796</v>
      </c>
      <c r="C43" s="97" t="s">
        <v>18</v>
      </c>
      <c r="D43" s="134" t="s">
        <v>796</v>
      </c>
    </row>
    <row r="44" spans="1:4" x14ac:dyDescent="0.35">
      <c r="A44" s="113" t="s">
        <v>171</v>
      </c>
      <c r="B44" s="136" t="s">
        <v>17</v>
      </c>
      <c r="C44" s="97" t="s">
        <v>40</v>
      </c>
      <c r="D44" s="134" t="s">
        <v>17</v>
      </c>
    </row>
    <row r="45" spans="1:4" x14ac:dyDescent="0.35">
      <c r="A45" s="113"/>
      <c r="B45" s="136"/>
      <c r="C45" s="97"/>
      <c r="D45" s="134"/>
    </row>
    <row r="46" spans="1:4" x14ac:dyDescent="0.35">
      <c r="A46" s="117">
        <v>6</v>
      </c>
      <c r="B46" s="140" t="s">
        <v>130</v>
      </c>
      <c r="C46" s="108" t="s">
        <v>797</v>
      </c>
      <c r="D46" s="142" t="s">
        <v>130</v>
      </c>
    </row>
    <row r="47" spans="1:4" x14ac:dyDescent="0.35">
      <c r="A47" s="113" t="s">
        <v>65</v>
      </c>
      <c r="B47" s="136" t="s">
        <v>5</v>
      </c>
      <c r="C47" s="97" t="s">
        <v>6</v>
      </c>
      <c r="D47" s="134" t="s">
        <v>5</v>
      </c>
    </row>
    <row r="48" spans="1:4" x14ac:dyDescent="0.35">
      <c r="A48" s="113" t="s">
        <v>66</v>
      </c>
      <c r="B48" s="136" t="s">
        <v>142</v>
      </c>
      <c r="C48" s="97" t="s">
        <v>9</v>
      </c>
      <c r="D48" s="134" t="s">
        <v>142</v>
      </c>
    </row>
    <row r="49" spans="1:4" x14ac:dyDescent="0.35">
      <c r="A49" s="113" t="s">
        <v>68</v>
      </c>
      <c r="B49" s="136" t="s">
        <v>798</v>
      </c>
      <c r="C49" s="97" t="s">
        <v>12</v>
      </c>
      <c r="D49" s="134" t="s">
        <v>798</v>
      </c>
    </row>
    <row r="50" spans="1:4" x14ac:dyDescent="0.35">
      <c r="A50" s="113" t="s">
        <v>70</v>
      </c>
      <c r="B50" s="136" t="s">
        <v>799</v>
      </c>
      <c r="C50" s="97" t="s">
        <v>15</v>
      </c>
      <c r="D50" s="134" t="s">
        <v>799</v>
      </c>
    </row>
    <row r="51" spans="1:4" x14ac:dyDescent="0.35">
      <c r="A51" s="113" t="s">
        <v>72</v>
      </c>
      <c r="B51" s="136" t="s">
        <v>800</v>
      </c>
      <c r="C51" s="97" t="s">
        <v>18</v>
      </c>
      <c r="D51" s="134" t="s">
        <v>800</v>
      </c>
    </row>
    <row r="52" spans="1:4" x14ac:dyDescent="0.35">
      <c r="A52" s="113" t="s">
        <v>74</v>
      </c>
      <c r="B52" s="136" t="s">
        <v>17</v>
      </c>
      <c r="C52" s="97" t="s">
        <v>40</v>
      </c>
      <c r="D52" s="134" t="s">
        <v>17</v>
      </c>
    </row>
    <row r="53" spans="1:4" x14ac:dyDescent="0.35">
      <c r="A53" s="113"/>
      <c r="B53" s="136"/>
      <c r="C53" s="97"/>
      <c r="D53" s="134"/>
    </row>
    <row r="54" spans="1:4" x14ac:dyDescent="0.35">
      <c r="A54" s="117">
        <v>7</v>
      </c>
      <c r="B54" s="140" t="s">
        <v>801</v>
      </c>
      <c r="C54" s="108" t="s">
        <v>802</v>
      </c>
      <c r="D54" s="142" t="s">
        <v>801</v>
      </c>
    </row>
    <row r="55" spans="1:4" x14ac:dyDescent="0.35">
      <c r="A55" s="113" t="s">
        <v>77</v>
      </c>
      <c r="B55" s="136" t="s">
        <v>5</v>
      </c>
      <c r="C55" s="97" t="s">
        <v>6</v>
      </c>
      <c r="D55" s="134" t="s">
        <v>5</v>
      </c>
    </row>
    <row r="56" spans="1:4" x14ac:dyDescent="0.35">
      <c r="A56" s="113" t="s">
        <v>78</v>
      </c>
      <c r="B56" s="136" t="s">
        <v>142</v>
      </c>
      <c r="C56" s="97" t="s">
        <v>9</v>
      </c>
      <c r="D56" s="134" t="s">
        <v>142</v>
      </c>
    </row>
    <row r="57" spans="1:4" x14ac:dyDescent="0.35">
      <c r="A57" s="113" t="s">
        <v>80</v>
      </c>
      <c r="B57" s="136" t="s">
        <v>803</v>
      </c>
      <c r="C57" s="97" t="s">
        <v>12</v>
      </c>
      <c r="D57" s="134" t="s">
        <v>803</v>
      </c>
    </row>
    <row r="58" spans="1:4" x14ac:dyDescent="0.35">
      <c r="A58" s="113" t="s">
        <v>82</v>
      </c>
      <c r="B58" s="136" t="s">
        <v>804</v>
      </c>
      <c r="C58" s="97" t="s">
        <v>15</v>
      </c>
      <c r="D58" s="134" t="s">
        <v>804</v>
      </c>
    </row>
    <row r="59" spans="1:4" x14ac:dyDescent="0.35">
      <c r="A59" s="113" t="s">
        <v>207</v>
      </c>
      <c r="B59" s="136" t="s">
        <v>17</v>
      </c>
      <c r="C59" s="97" t="s">
        <v>18</v>
      </c>
      <c r="D59" s="134" t="s">
        <v>17</v>
      </c>
    </row>
    <row r="60" spans="1:4" x14ac:dyDescent="0.35">
      <c r="A60" s="113"/>
      <c r="B60" s="136"/>
      <c r="C60" s="97"/>
      <c r="D60" s="134"/>
    </row>
    <row r="61" spans="1:4" x14ac:dyDescent="0.35">
      <c r="A61" s="117">
        <v>8</v>
      </c>
      <c r="B61" s="140" t="s">
        <v>805</v>
      </c>
      <c r="C61" s="108" t="s">
        <v>806</v>
      </c>
      <c r="D61" s="142" t="s">
        <v>805</v>
      </c>
    </row>
    <row r="62" spans="1:4" x14ac:dyDescent="0.35">
      <c r="A62" s="113" t="s">
        <v>85</v>
      </c>
      <c r="B62" s="136" t="s">
        <v>5</v>
      </c>
      <c r="C62" s="97" t="s">
        <v>6</v>
      </c>
      <c r="D62" s="134" t="s">
        <v>5</v>
      </c>
    </row>
    <row r="63" spans="1:4" x14ac:dyDescent="0.35">
      <c r="A63" s="113" t="s">
        <v>86</v>
      </c>
      <c r="B63" s="136" t="s">
        <v>807</v>
      </c>
      <c r="C63" s="97" t="s">
        <v>9</v>
      </c>
      <c r="D63" s="134" t="s">
        <v>807</v>
      </c>
    </row>
    <row r="64" spans="1:4" x14ac:dyDescent="0.35">
      <c r="A64" s="113" t="s">
        <v>88</v>
      </c>
      <c r="B64" s="136" t="s">
        <v>808</v>
      </c>
      <c r="C64" s="97" t="s">
        <v>12</v>
      </c>
      <c r="D64" s="134" t="s">
        <v>808</v>
      </c>
    </row>
    <row r="65" spans="1:4" x14ac:dyDescent="0.35">
      <c r="A65" s="113" t="s">
        <v>90</v>
      </c>
      <c r="B65" s="136" t="s">
        <v>17</v>
      </c>
      <c r="C65" s="97" t="s">
        <v>15</v>
      </c>
      <c r="D65" s="134" t="s">
        <v>17</v>
      </c>
    </row>
    <row r="66" spans="1:4" x14ac:dyDescent="0.35">
      <c r="A66" s="113"/>
      <c r="B66" s="136"/>
      <c r="C66" s="97"/>
      <c r="D66" s="134"/>
    </row>
    <row r="67" spans="1:4" x14ac:dyDescent="0.35">
      <c r="A67" s="117">
        <v>9</v>
      </c>
      <c r="B67" s="140" t="s">
        <v>809</v>
      </c>
      <c r="C67" s="108" t="s">
        <v>810</v>
      </c>
      <c r="D67" s="142" t="s">
        <v>809</v>
      </c>
    </row>
    <row r="68" spans="1:4" x14ac:dyDescent="0.35">
      <c r="A68" s="113" t="s">
        <v>95</v>
      </c>
      <c r="B68" s="136" t="s">
        <v>5</v>
      </c>
      <c r="C68" s="97" t="s">
        <v>6</v>
      </c>
      <c r="D68" s="134" t="s">
        <v>5</v>
      </c>
    </row>
    <row r="69" spans="1:4" x14ac:dyDescent="0.35">
      <c r="A69" s="113" t="s">
        <v>96</v>
      </c>
      <c r="B69" s="136" t="s">
        <v>142</v>
      </c>
      <c r="C69" s="97" t="s">
        <v>9</v>
      </c>
      <c r="D69" s="134" t="s">
        <v>142</v>
      </c>
    </row>
    <row r="70" spans="1:4" x14ac:dyDescent="0.35">
      <c r="A70" s="113" t="s">
        <v>98</v>
      </c>
      <c r="B70" s="136" t="s">
        <v>811</v>
      </c>
      <c r="C70" s="97" t="s">
        <v>12</v>
      </c>
      <c r="D70" s="134" t="s">
        <v>811</v>
      </c>
    </row>
    <row r="71" spans="1:4" x14ac:dyDescent="0.35">
      <c r="A71" s="113" t="s">
        <v>100</v>
      </c>
      <c r="B71" s="136" t="s">
        <v>812</v>
      </c>
      <c r="C71" s="97" t="s">
        <v>15</v>
      </c>
      <c r="D71" s="134" t="s">
        <v>812</v>
      </c>
    </row>
    <row r="72" spans="1:4" x14ac:dyDescent="0.35">
      <c r="A72" s="113" t="s">
        <v>102</v>
      </c>
      <c r="B72" s="136" t="s">
        <v>813</v>
      </c>
      <c r="C72" s="97" t="s">
        <v>18</v>
      </c>
      <c r="D72" s="134" t="s">
        <v>813</v>
      </c>
    </row>
    <row r="73" spans="1:4" x14ac:dyDescent="0.35">
      <c r="A73" s="113" t="s">
        <v>104</v>
      </c>
      <c r="B73" s="136" t="s">
        <v>814</v>
      </c>
      <c r="C73" s="97" t="s">
        <v>40</v>
      </c>
      <c r="D73" s="134" t="s">
        <v>814</v>
      </c>
    </row>
    <row r="74" spans="1:4" x14ac:dyDescent="0.35">
      <c r="A74" s="113" t="s">
        <v>106</v>
      </c>
      <c r="B74" s="136" t="s">
        <v>815</v>
      </c>
      <c r="C74" s="97" t="s">
        <v>42</v>
      </c>
      <c r="D74" s="134" t="s">
        <v>815</v>
      </c>
    </row>
    <row r="75" spans="1:4" x14ac:dyDescent="0.35">
      <c r="A75" s="113" t="s">
        <v>498</v>
      </c>
      <c r="B75" s="136" t="s">
        <v>816</v>
      </c>
      <c r="C75" s="97" t="s">
        <v>157</v>
      </c>
      <c r="D75" s="134" t="s">
        <v>816</v>
      </c>
    </row>
    <row r="76" spans="1:4" x14ac:dyDescent="0.35">
      <c r="A76" s="113" t="s">
        <v>817</v>
      </c>
      <c r="B76" s="136" t="s">
        <v>818</v>
      </c>
      <c r="C76" s="97" t="s">
        <v>159</v>
      </c>
      <c r="D76" s="134" t="s">
        <v>818</v>
      </c>
    </row>
    <row r="77" spans="1:4" x14ac:dyDescent="0.35">
      <c r="A77" s="113" t="s">
        <v>819</v>
      </c>
      <c r="B77" s="136" t="s">
        <v>17</v>
      </c>
      <c r="C77" s="97" t="s">
        <v>574</v>
      </c>
      <c r="D77" s="134" t="s">
        <v>17</v>
      </c>
    </row>
    <row r="78" spans="1:4" x14ac:dyDescent="0.35">
      <c r="A78" s="113"/>
      <c r="B78" s="136"/>
      <c r="C78" s="97"/>
      <c r="D78" s="134"/>
    </row>
    <row r="79" spans="1:4" ht="15" customHeight="1" x14ac:dyDescent="0.35">
      <c r="A79" s="117">
        <v>10</v>
      </c>
      <c r="B79" s="140" t="s">
        <v>820</v>
      </c>
      <c r="C79" s="108" t="s">
        <v>821</v>
      </c>
      <c r="D79" s="142" t="s">
        <v>820</v>
      </c>
    </row>
    <row r="80" spans="1:4" x14ac:dyDescent="0.35">
      <c r="A80" s="113" t="s">
        <v>109</v>
      </c>
      <c r="B80" s="136" t="s">
        <v>5</v>
      </c>
      <c r="C80" s="97" t="s">
        <v>6</v>
      </c>
      <c r="D80" s="134" t="s">
        <v>5</v>
      </c>
    </row>
    <row r="81" spans="1:4" x14ac:dyDescent="0.35">
      <c r="A81" s="113" t="s">
        <v>110</v>
      </c>
      <c r="B81" s="136" t="s">
        <v>59</v>
      </c>
      <c r="C81" s="97" t="s">
        <v>9</v>
      </c>
      <c r="D81" s="134" t="s">
        <v>59</v>
      </c>
    </row>
    <row r="82" spans="1:4" x14ac:dyDescent="0.35">
      <c r="A82" s="113" t="s">
        <v>112</v>
      </c>
      <c r="B82" s="136" t="s">
        <v>822</v>
      </c>
      <c r="C82" s="97" t="s">
        <v>12</v>
      </c>
      <c r="D82" s="134" t="s">
        <v>822</v>
      </c>
    </row>
    <row r="83" spans="1:4" x14ac:dyDescent="0.35">
      <c r="A83" s="113" t="s">
        <v>114</v>
      </c>
      <c r="B83" s="136" t="s">
        <v>823</v>
      </c>
      <c r="C83" s="97" t="s">
        <v>15</v>
      </c>
      <c r="D83" s="134" t="s">
        <v>823</v>
      </c>
    </row>
    <row r="84" spans="1:4" x14ac:dyDescent="0.35">
      <c r="A84" s="113" t="s">
        <v>223</v>
      </c>
      <c r="B84" s="136" t="s">
        <v>824</v>
      </c>
      <c r="C84" s="97" t="s">
        <v>18</v>
      </c>
      <c r="D84" s="134" t="s">
        <v>824</v>
      </c>
    </row>
    <row r="85" spans="1:4" x14ac:dyDescent="0.35">
      <c r="A85" s="113" t="s">
        <v>225</v>
      </c>
      <c r="B85" s="136" t="s">
        <v>142</v>
      </c>
      <c r="C85" s="97" t="s">
        <v>40</v>
      </c>
      <c r="D85" s="134" t="s">
        <v>142</v>
      </c>
    </row>
    <row r="86" spans="1:4" x14ac:dyDescent="0.35">
      <c r="A86" s="113" t="s">
        <v>227</v>
      </c>
      <c r="B86" s="136" t="s">
        <v>17</v>
      </c>
      <c r="C86" s="97" t="s">
        <v>42</v>
      </c>
      <c r="D86" s="134" t="s">
        <v>17</v>
      </c>
    </row>
    <row r="87" spans="1:4" x14ac:dyDescent="0.35">
      <c r="A87" s="113"/>
      <c r="B87" s="136"/>
      <c r="C87" s="97"/>
      <c r="D87" s="134"/>
    </row>
    <row r="88" spans="1:4" ht="15" customHeight="1" x14ac:dyDescent="0.35">
      <c r="A88" s="117">
        <v>11</v>
      </c>
      <c r="B88" s="140" t="s">
        <v>825</v>
      </c>
      <c r="C88" s="108" t="s">
        <v>826</v>
      </c>
      <c r="D88" s="142" t="s">
        <v>825</v>
      </c>
    </row>
    <row r="89" spans="1:4" x14ac:dyDescent="0.35">
      <c r="A89" s="113" t="s">
        <v>117</v>
      </c>
      <c r="B89" s="136" t="s">
        <v>5</v>
      </c>
      <c r="C89" s="97" t="s">
        <v>6</v>
      </c>
      <c r="D89" s="134" t="s">
        <v>5</v>
      </c>
    </row>
    <row r="90" spans="1:4" x14ac:dyDescent="0.35">
      <c r="A90" s="113" t="s">
        <v>118</v>
      </c>
      <c r="B90" s="136" t="s">
        <v>142</v>
      </c>
      <c r="C90" s="97" t="s">
        <v>9</v>
      </c>
      <c r="D90" s="134" t="s">
        <v>142</v>
      </c>
    </row>
    <row r="91" spans="1:4" x14ac:dyDescent="0.35">
      <c r="A91" s="113" t="s">
        <v>120</v>
      </c>
      <c r="B91" s="136" t="s">
        <v>827</v>
      </c>
      <c r="C91" s="97" t="s">
        <v>12</v>
      </c>
      <c r="D91" s="134" t="s">
        <v>827</v>
      </c>
    </row>
    <row r="92" spans="1:4" x14ac:dyDescent="0.35">
      <c r="A92" s="113" t="s">
        <v>234</v>
      </c>
      <c r="B92" s="136" t="s">
        <v>828</v>
      </c>
      <c r="C92" s="97" t="s">
        <v>15</v>
      </c>
      <c r="D92" s="134" t="s">
        <v>828</v>
      </c>
    </row>
    <row r="93" spans="1:4" x14ac:dyDescent="0.35">
      <c r="A93" s="113" t="s">
        <v>236</v>
      </c>
      <c r="B93" s="136" t="s">
        <v>17</v>
      </c>
      <c r="C93" s="97" t="s">
        <v>18</v>
      </c>
      <c r="D93" s="134" t="s">
        <v>17</v>
      </c>
    </row>
    <row r="94" spans="1:4" x14ac:dyDescent="0.35">
      <c r="A94" s="113"/>
      <c r="B94" s="136"/>
      <c r="C94" s="97"/>
      <c r="D94" s="134"/>
    </row>
    <row r="95" spans="1:4" ht="15" customHeight="1" x14ac:dyDescent="0.35">
      <c r="A95" s="117">
        <v>12</v>
      </c>
      <c r="B95" s="140" t="s">
        <v>829</v>
      </c>
      <c r="C95" s="108" t="s">
        <v>830</v>
      </c>
      <c r="D95" s="142" t="s">
        <v>829</v>
      </c>
    </row>
    <row r="96" spans="1:4" x14ac:dyDescent="0.35">
      <c r="A96" s="113" t="s">
        <v>242</v>
      </c>
      <c r="B96" s="136" t="s">
        <v>5</v>
      </c>
      <c r="C96" s="97" t="s">
        <v>6</v>
      </c>
      <c r="D96" s="134" t="s">
        <v>5</v>
      </c>
    </row>
    <row r="97" spans="1:4" x14ac:dyDescent="0.35">
      <c r="A97" s="113" t="s">
        <v>243</v>
      </c>
      <c r="B97" s="136" t="s">
        <v>831</v>
      </c>
      <c r="C97" s="97" t="s">
        <v>9</v>
      </c>
      <c r="D97" s="134" t="s">
        <v>831</v>
      </c>
    </row>
    <row r="98" spans="1:4" x14ac:dyDescent="0.35">
      <c r="A98" s="113" t="s">
        <v>245</v>
      </c>
      <c r="B98" s="136" t="s">
        <v>142</v>
      </c>
      <c r="C98" s="97" t="s">
        <v>12</v>
      </c>
      <c r="D98" s="134" t="s">
        <v>142</v>
      </c>
    </row>
    <row r="99" spans="1:4" x14ac:dyDescent="0.35">
      <c r="A99" s="113" t="s">
        <v>247</v>
      </c>
      <c r="B99" s="136" t="s">
        <v>832</v>
      </c>
      <c r="C99" s="97" t="s">
        <v>15</v>
      </c>
      <c r="D99" s="134" t="s">
        <v>832</v>
      </c>
    </row>
    <row r="100" spans="1:4" x14ac:dyDescent="0.35">
      <c r="A100" s="113" t="s">
        <v>249</v>
      </c>
      <c r="B100" s="136" t="s">
        <v>833</v>
      </c>
      <c r="C100" s="97" t="s">
        <v>18</v>
      </c>
      <c r="D100" s="134" t="s">
        <v>833</v>
      </c>
    </row>
    <row r="101" spans="1:4" x14ac:dyDescent="0.35">
      <c r="A101" s="113" t="s">
        <v>251</v>
      </c>
      <c r="B101" s="136" t="s">
        <v>834</v>
      </c>
      <c r="C101" s="97" t="s">
        <v>40</v>
      </c>
      <c r="D101" s="134" t="s">
        <v>834</v>
      </c>
    </row>
    <row r="102" spans="1:4" x14ac:dyDescent="0.35">
      <c r="A102" s="113" t="s">
        <v>253</v>
      </c>
      <c r="B102" s="136" t="s">
        <v>835</v>
      </c>
      <c r="C102" s="97" t="s">
        <v>42</v>
      </c>
      <c r="D102" s="134" t="s">
        <v>835</v>
      </c>
    </row>
    <row r="103" spans="1:4" x14ac:dyDescent="0.35">
      <c r="A103" s="113" t="s">
        <v>255</v>
      </c>
      <c r="B103" s="136" t="s">
        <v>17</v>
      </c>
      <c r="C103" s="97" t="s">
        <v>157</v>
      </c>
      <c r="D103" s="134" t="s">
        <v>17</v>
      </c>
    </row>
    <row r="104" spans="1:4" x14ac:dyDescent="0.35">
      <c r="A104" s="113"/>
      <c r="B104" s="136"/>
      <c r="C104" s="97"/>
      <c r="D104" s="134"/>
    </row>
    <row r="105" spans="1:4" ht="15" customHeight="1" x14ac:dyDescent="0.35">
      <c r="A105" s="117">
        <v>13</v>
      </c>
      <c r="B105" s="140" t="s">
        <v>212</v>
      </c>
      <c r="C105" s="108" t="s">
        <v>836</v>
      </c>
      <c r="D105" s="142" t="s">
        <v>212</v>
      </c>
    </row>
    <row r="106" spans="1:4" x14ac:dyDescent="0.35">
      <c r="A106" s="113" t="s">
        <v>439</v>
      </c>
      <c r="B106" s="136" t="s">
        <v>5</v>
      </c>
      <c r="C106" s="97" t="s">
        <v>6</v>
      </c>
      <c r="D106" s="134" t="s">
        <v>5</v>
      </c>
    </row>
    <row r="107" spans="1:4" ht="29" x14ac:dyDescent="0.35">
      <c r="A107" s="113" t="s">
        <v>440</v>
      </c>
      <c r="B107" s="136" t="s">
        <v>527</v>
      </c>
      <c r="C107" s="97" t="s">
        <v>9</v>
      </c>
      <c r="D107" s="134" t="s">
        <v>527</v>
      </c>
    </row>
    <row r="108" spans="1:4" x14ac:dyDescent="0.35">
      <c r="A108" s="113" t="s">
        <v>442</v>
      </c>
      <c r="B108" s="136" t="s">
        <v>528</v>
      </c>
      <c r="C108" s="97" t="s">
        <v>12</v>
      </c>
      <c r="D108" s="134" t="s">
        <v>528</v>
      </c>
    </row>
    <row r="109" spans="1:4" ht="29" x14ac:dyDescent="0.35">
      <c r="A109" s="113" t="s">
        <v>444</v>
      </c>
      <c r="B109" s="136" t="s">
        <v>529</v>
      </c>
      <c r="C109" s="97" t="s">
        <v>15</v>
      </c>
      <c r="D109" s="134" t="s">
        <v>529</v>
      </c>
    </row>
    <row r="110" spans="1:4" x14ac:dyDescent="0.35">
      <c r="A110" s="113" t="s">
        <v>446</v>
      </c>
      <c r="B110" s="136" t="s">
        <v>837</v>
      </c>
      <c r="C110" s="97" t="s">
        <v>18</v>
      </c>
      <c r="D110" s="134" t="s">
        <v>837</v>
      </c>
    </row>
    <row r="111" spans="1:4" x14ac:dyDescent="0.35">
      <c r="A111" s="113" t="s">
        <v>448</v>
      </c>
      <c r="B111" s="136" t="s">
        <v>838</v>
      </c>
      <c r="C111" s="97" t="s">
        <v>40</v>
      </c>
      <c r="D111" s="134" t="s">
        <v>838</v>
      </c>
    </row>
    <row r="112" spans="1:4" x14ac:dyDescent="0.35">
      <c r="A112" s="113" t="s">
        <v>839</v>
      </c>
      <c r="B112" s="136" t="s">
        <v>840</v>
      </c>
      <c r="C112" s="97" t="s">
        <v>42</v>
      </c>
      <c r="D112" s="134" t="s">
        <v>840</v>
      </c>
    </row>
    <row r="113" spans="1:4" x14ac:dyDescent="0.35">
      <c r="A113" s="113" t="s">
        <v>841</v>
      </c>
      <c r="B113" s="136" t="s">
        <v>17</v>
      </c>
      <c r="C113" s="97" t="s">
        <v>157</v>
      </c>
      <c r="D113" s="134" t="s">
        <v>17</v>
      </c>
    </row>
    <row r="114" spans="1:4" x14ac:dyDescent="0.35">
      <c r="A114" s="113"/>
      <c r="B114" s="136"/>
      <c r="C114" s="97"/>
      <c r="D114" s="134"/>
    </row>
    <row r="115" spans="1:4" ht="15" customHeight="1" x14ac:dyDescent="0.35">
      <c r="A115" s="117">
        <v>14</v>
      </c>
      <c r="B115" s="140" t="s">
        <v>174</v>
      </c>
      <c r="C115" s="108" t="s">
        <v>842</v>
      </c>
      <c r="D115" s="142" t="s">
        <v>174</v>
      </c>
    </row>
    <row r="116" spans="1:4" x14ac:dyDescent="0.35">
      <c r="A116" s="113" t="s">
        <v>451</v>
      </c>
      <c r="B116" s="136" t="s">
        <v>175</v>
      </c>
      <c r="C116" s="97" t="s">
        <v>6</v>
      </c>
      <c r="D116" s="134" t="s">
        <v>175</v>
      </c>
    </row>
    <row r="117" spans="1:4" ht="14.25" customHeight="1" thickBot="1" x14ac:dyDescent="0.4">
      <c r="A117" s="115" t="s">
        <v>452</v>
      </c>
      <c r="B117" s="138" t="s">
        <v>176</v>
      </c>
      <c r="C117" s="100" t="s">
        <v>9</v>
      </c>
      <c r="D117" s="135" t="s">
        <v>176</v>
      </c>
    </row>
  </sheetData>
  <phoneticPr fontId="4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81B6-AE48-0C4C-80B8-D769251D9717}">
  <dimension ref="A2:D142"/>
  <sheetViews>
    <sheetView topLeftCell="A121" zoomScaleNormal="100" workbookViewId="0">
      <selection activeCell="D145" sqref="D145"/>
    </sheetView>
  </sheetViews>
  <sheetFormatPr defaultColWidth="9.1796875" defaultRowHeight="14.5" x14ac:dyDescent="0.35"/>
  <cols>
    <col min="1" max="1" width="5.7265625" style="1" customWidth="1"/>
    <col min="2" max="2" width="66.1796875" style="1" customWidth="1"/>
    <col min="3" max="3" width="5.7265625" style="1" customWidth="1"/>
    <col min="4" max="4" width="66.1796875" style="1" customWidth="1"/>
    <col min="5" max="5" width="49.453125" style="1" customWidth="1"/>
    <col min="6" max="6" width="16.7265625" style="1" customWidth="1"/>
    <col min="7" max="7" width="18.453125" style="1" customWidth="1"/>
    <col min="8" max="16384" width="9.1796875" style="1"/>
  </cols>
  <sheetData>
    <row r="2" spans="1:4" ht="66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843</v>
      </c>
      <c r="C3" s="32">
        <v>20</v>
      </c>
      <c r="D3" s="43" t="s">
        <v>843</v>
      </c>
    </row>
    <row r="4" spans="1:4" ht="15" customHeight="1" x14ac:dyDescent="0.35">
      <c r="A4" s="119">
        <v>1</v>
      </c>
      <c r="B4" s="139" t="s">
        <v>772</v>
      </c>
      <c r="C4" s="106" t="s">
        <v>844</v>
      </c>
      <c r="D4" s="141" t="s">
        <v>772</v>
      </c>
    </row>
    <row r="5" spans="1:4" x14ac:dyDescent="0.35">
      <c r="A5" s="113" t="s">
        <v>4</v>
      </c>
      <c r="B5" s="136" t="s">
        <v>5</v>
      </c>
      <c r="C5" s="97" t="s">
        <v>6</v>
      </c>
      <c r="D5" s="134" t="s">
        <v>5</v>
      </c>
    </row>
    <row r="6" spans="1:4" x14ac:dyDescent="0.35">
      <c r="A6" s="113" t="s">
        <v>7</v>
      </c>
      <c r="B6" s="136" t="s">
        <v>845</v>
      </c>
      <c r="C6" s="97" t="s">
        <v>9</v>
      </c>
      <c r="D6" s="134" t="s">
        <v>845</v>
      </c>
    </row>
    <row r="7" spans="1:4" x14ac:dyDescent="0.35">
      <c r="A7" s="113" t="s">
        <v>10</v>
      </c>
      <c r="B7" s="136" t="s">
        <v>846</v>
      </c>
      <c r="C7" s="97" t="s">
        <v>12</v>
      </c>
      <c r="D7" s="134" t="s">
        <v>846</v>
      </c>
    </row>
    <row r="8" spans="1:4" x14ac:dyDescent="0.35">
      <c r="A8" s="113" t="s">
        <v>13</v>
      </c>
      <c r="B8" s="136" t="s">
        <v>320</v>
      </c>
      <c r="C8" s="97" t="s">
        <v>15</v>
      </c>
      <c r="D8" s="134" t="s">
        <v>320</v>
      </c>
    </row>
    <row r="9" spans="1:4" x14ac:dyDescent="0.35">
      <c r="A9" s="113" t="s">
        <v>16</v>
      </c>
      <c r="B9" s="136" t="s">
        <v>847</v>
      </c>
      <c r="C9" s="97" t="s">
        <v>18</v>
      </c>
      <c r="D9" s="134" t="s">
        <v>847</v>
      </c>
    </row>
    <row r="10" spans="1:4" x14ac:dyDescent="0.35">
      <c r="A10" s="113" t="s">
        <v>64</v>
      </c>
      <c r="B10" s="74" t="s">
        <v>848</v>
      </c>
      <c r="C10" s="97" t="s">
        <v>40</v>
      </c>
      <c r="D10" s="13" t="s">
        <v>848</v>
      </c>
    </row>
    <row r="11" spans="1:4" x14ac:dyDescent="0.35">
      <c r="A11" s="113" t="s">
        <v>76</v>
      </c>
      <c r="B11" s="136" t="s">
        <v>17</v>
      </c>
      <c r="C11" s="97" t="s">
        <v>42</v>
      </c>
      <c r="D11" s="134" t="s">
        <v>17</v>
      </c>
    </row>
    <row r="12" spans="1:4" x14ac:dyDescent="0.35">
      <c r="A12" s="113"/>
      <c r="B12" s="136"/>
      <c r="C12" s="97"/>
      <c r="D12" s="134"/>
    </row>
    <row r="13" spans="1:4" ht="15" customHeight="1" x14ac:dyDescent="0.35">
      <c r="A13" s="117">
        <v>2</v>
      </c>
      <c r="B13" s="140" t="s">
        <v>849</v>
      </c>
      <c r="C13" s="108" t="s">
        <v>850</v>
      </c>
      <c r="D13" s="142" t="s">
        <v>849</v>
      </c>
    </row>
    <row r="14" spans="1:4" x14ac:dyDescent="0.35">
      <c r="A14" s="113" t="s">
        <v>20</v>
      </c>
      <c r="B14" s="136" t="s">
        <v>5</v>
      </c>
      <c r="C14" s="97" t="s">
        <v>6</v>
      </c>
      <c r="D14" s="134" t="s">
        <v>5</v>
      </c>
    </row>
    <row r="15" spans="1:4" x14ac:dyDescent="0.35">
      <c r="A15" s="113" t="s">
        <v>21</v>
      </c>
      <c r="B15" s="136" t="s">
        <v>851</v>
      </c>
      <c r="C15" s="97" t="s">
        <v>9</v>
      </c>
      <c r="D15" s="134" t="s">
        <v>851</v>
      </c>
    </row>
    <row r="16" spans="1:4" x14ac:dyDescent="0.35">
      <c r="A16" s="113" t="s">
        <v>23</v>
      </c>
      <c r="B16" s="136" t="s">
        <v>852</v>
      </c>
      <c r="C16" s="97" t="s">
        <v>12</v>
      </c>
      <c r="D16" s="134" t="s">
        <v>852</v>
      </c>
    </row>
    <row r="17" spans="1:4" x14ac:dyDescent="0.35">
      <c r="A17" s="113" t="s">
        <v>25</v>
      </c>
      <c r="B17" s="136" t="s">
        <v>853</v>
      </c>
      <c r="C17" s="97" t="s">
        <v>15</v>
      </c>
      <c r="D17" s="134" t="s">
        <v>853</v>
      </c>
    </row>
    <row r="18" spans="1:4" x14ac:dyDescent="0.35">
      <c r="A18" s="113" t="s">
        <v>27</v>
      </c>
      <c r="B18" s="74" t="s">
        <v>854</v>
      </c>
      <c r="C18" s="97" t="s">
        <v>18</v>
      </c>
      <c r="D18" s="13" t="s">
        <v>854</v>
      </c>
    </row>
    <row r="19" spans="1:4" x14ac:dyDescent="0.35">
      <c r="A19" s="113" t="s">
        <v>146</v>
      </c>
      <c r="B19" s="136" t="s">
        <v>855</v>
      </c>
      <c r="C19" s="97" t="s">
        <v>40</v>
      </c>
      <c r="D19" s="134" t="s">
        <v>855</v>
      </c>
    </row>
    <row r="20" spans="1:4" x14ac:dyDescent="0.35">
      <c r="A20" s="113" t="s">
        <v>148</v>
      </c>
      <c r="B20" s="136" t="s">
        <v>17</v>
      </c>
      <c r="C20" s="97" t="s">
        <v>42</v>
      </c>
      <c r="D20" s="134" t="s">
        <v>17</v>
      </c>
    </row>
    <row r="21" spans="1:4" x14ac:dyDescent="0.35">
      <c r="A21" s="113"/>
      <c r="B21" s="136"/>
      <c r="C21" s="97"/>
      <c r="D21" s="134"/>
    </row>
    <row r="22" spans="1:4" ht="15" customHeight="1" x14ac:dyDescent="0.35">
      <c r="A22" s="117">
        <v>3</v>
      </c>
      <c r="B22" s="140" t="s">
        <v>856</v>
      </c>
      <c r="C22" s="108" t="s">
        <v>857</v>
      </c>
      <c r="D22" s="142" t="s">
        <v>856</v>
      </c>
    </row>
    <row r="23" spans="1:4" x14ac:dyDescent="0.35">
      <c r="A23" s="113" t="s">
        <v>29</v>
      </c>
      <c r="B23" s="136" t="s">
        <v>5</v>
      </c>
      <c r="C23" s="97" t="s">
        <v>6</v>
      </c>
      <c r="D23" s="134" t="s">
        <v>5</v>
      </c>
    </row>
    <row r="24" spans="1:4" x14ac:dyDescent="0.35">
      <c r="A24" s="113" t="s">
        <v>30</v>
      </c>
      <c r="B24" s="74" t="s">
        <v>858</v>
      </c>
      <c r="C24" s="97" t="s">
        <v>9</v>
      </c>
      <c r="D24" s="13" t="s">
        <v>858</v>
      </c>
    </row>
    <row r="25" spans="1:4" x14ac:dyDescent="0.35">
      <c r="A25" s="113" t="s">
        <v>32</v>
      </c>
      <c r="B25" s="136" t="s">
        <v>859</v>
      </c>
      <c r="C25" s="97" t="s">
        <v>12</v>
      </c>
      <c r="D25" s="134" t="s">
        <v>859</v>
      </c>
    </row>
    <row r="26" spans="1:4" x14ac:dyDescent="0.35">
      <c r="A26" s="113" t="s">
        <v>34</v>
      </c>
      <c r="B26" s="136" t="s">
        <v>860</v>
      </c>
      <c r="C26" s="97" t="s">
        <v>15</v>
      </c>
      <c r="D26" s="134" t="s">
        <v>860</v>
      </c>
    </row>
    <row r="27" spans="1:4" x14ac:dyDescent="0.35">
      <c r="A27" s="113" t="s">
        <v>36</v>
      </c>
      <c r="B27" s="136" t="s">
        <v>861</v>
      </c>
      <c r="C27" s="97" t="s">
        <v>18</v>
      </c>
      <c r="D27" s="134" t="s">
        <v>861</v>
      </c>
    </row>
    <row r="28" spans="1:4" x14ac:dyDescent="0.35">
      <c r="A28" s="113" t="s">
        <v>38</v>
      </c>
      <c r="B28" s="136" t="s">
        <v>862</v>
      </c>
      <c r="C28" s="97" t="s">
        <v>40</v>
      </c>
      <c r="D28" s="134" t="s">
        <v>862</v>
      </c>
    </row>
    <row r="29" spans="1:4" x14ac:dyDescent="0.35">
      <c r="A29" s="113" t="s">
        <v>41</v>
      </c>
      <c r="B29" s="74" t="s">
        <v>863</v>
      </c>
      <c r="C29" s="97" t="s">
        <v>42</v>
      </c>
      <c r="D29" s="13" t="s">
        <v>863</v>
      </c>
    </row>
    <row r="30" spans="1:4" x14ac:dyDescent="0.35">
      <c r="A30" s="113" t="s">
        <v>155</v>
      </c>
      <c r="B30" s="136" t="s">
        <v>17</v>
      </c>
      <c r="C30" s="97" t="s">
        <v>157</v>
      </c>
      <c r="D30" s="134" t="s">
        <v>17</v>
      </c>
    </row>
    <row r="31" spans="1:4" x14ac:dyDescent="0.35">
      <c r="A31" s="113"/>
      <c r="B31" s="136"/>
      <c r="C31" s="97"/>
      <c r="D31" s="134"/>
    </row>
    <row r="32" spans="1:4" ht="15" customHeight="1" x14ac:dyDescent="0.35">
      <c r="A32" s="117">
        <v>4</v>
      </c>
      <c r="B32" s="140" t="s">
        <v>864</v>
      </c>
      <c r="C32" s="108" t="s">
        <v>865</v>
      </c>
      <c r="D32" s="142" t="s">
        <v>864</v>
      </c>
    </row>
    <row r="33" spans="1:4" x14ac:dyDescent="0.35">
      <c r="A33" s="113" t="s">
        <v>44</v>
      </c>
      <c r="B33" s="136" t="s">
        <v>5</v>
      </c>
      <c r="C33" s="97" t="s">
        <v>6</v>
      </c>
      <c r="D33" s="134" t="s">
        <v>5</v>
      </c>
    </row>
    <row r="34" spans="1:4" x14ac:dyDescent="0.35">
      <c r="A34" s="113" t="s">
        <v>45</v>
      </c>
      <c r="B34" s="136" t="s">
        <v>866</v>
      </c>
      <c r="C34" s="97" t="s">
        <v>9</v>
      </c>
      <c r="D34" s="134" t="s">
        <v>866</v>
      </c>
    </row>
    <row r="35" spans="1:4" x14ac:dyDescent="0.35">
      <c r="A35" s="113" t="s">
        <v>47</v>
      </c>
      <c r="B35" s="136" t="s">
        <v>867</v>
      </c>
      <c r="C35" s="97" t="s">
        <v>12</v>
      </c>
      <c r="D35" s="134" t="s">
        <v>867</v>
      </c>
    </row>
    <row r="36" spans="1:4" x14ac:dyDescent="0.35">
      <c r="A36" s="113" t="s">
        <v>49</v>
      </c>
      <c r="B36" s="136" t="s">
        <v>868</v>
      </c>
      <c r="C36" s="97" t="s">
        <v>15</v>
      </c>
      <c r="D36" s="134" t="s">
        <v>868</v>
      </c>
    </row>
    <row r="37" spans="1:4" x14ac:dyDescent="0.35">
      <c r="A37" s="113" t="s">
        <v>51</v>
      </c>
      <c r="B37" s="136" t="s">
        <v>869</v>
      </c>
      <c r="C37" s="97" t="s">
        <v>18</v>
      </c>
      <c r="D37" s="134" t="s">
        <v>869</v>
      </c>
    </row>
    <row r="38" spans="1:4" x14ac:dyDescent="0.35">
      <c r="A38" s="113" t="s">
        <v>53</v>
      </c>
      <c r="B38" s="136" t="s">
        <v>870</v>
      </c>
      <c r="C38" s="97" t="s">
        <v>40</v>
      </c>
      <c r="D38" s="134" t="s">
        <v>870</v>
      </c>
    </row>
    <row r="39" spans="1:4" x14ac:dyDescent="0.35">
      <c r="A39" s="113" t="s">
        <v>165</v>
      </c>
      <c r="B39" s="74" t="s">
        <v>871</v>
      </c>
      <c r="C39" s="97" t="s">
        <v>42</v>
      </c>
      <c r="D39" s="13" t="s">
        <v>871</v>
      </c>
    </row>
    <row r="40" spans="1:4" x14ac:dyDescent="0.35">
      <c r="A40" s="113" t="s">
        <v>209</v>
      </c>
      <c r="B40" s="74" t="s">
        <v>872</v>
      </c>
      <c r="C40" s="97" t="s">
        <v>157</v>
      </c>
      <c r="D40" s="13" t="s">
        <v>872</v>
      </c>
    </row>
    <row r="41" spans="1:4" x14ac:dyDescent="0.35">
      <c r="A41" s="113" t="s">
        <v>214</v>
      </c>
      <c r="B41" s="136" t="s">
        <v>873</v>
      </c>
      <c r="C41" s="97" t="s">
        <v>159</v>
      </c>
      <c r="D41" s="134" t="s">
        <v>873</v>
      </c>
    </row>
    <row r="42" spans="1:4" x14ac:dyDescent="0.35">
      <c r="A42" s="113" t="s">
        <v>219</v>
      </c>
      <c r="B42" s="136" t="s">
        <v>17</v>
      </c>
      <c r="C42" s="97" t="s">
        <v>574</v>
      </c>
      <c r="D42" s="134" t="s">
        <v>17</v>
      </c>
    </row>
    <row r="43" spans="1:4" x14ac:dyDescent="0.35">
      <c r="A43" s="113"/>
      <c r="B43" s="136"/>
      <c r="C43" s="97"/>
      <c r="D43" s="134"/>
    </row>
    <row r="44" spans="1:4" ht="15" customHeight="1" x14ac:dyDescent="0.35">
      <c r="A44" s="117">
        <v>5</v>
      </c>
      <c r="B44" s="140" t="s">
        <v>874</v>
      </c>
      <c r="C44" s="108" t="s">
        <v>875</v>
      </c>
      <c r="D44" s="142" t="s">
        <v>874</v>
      </c>
    </row>
    <row r="45" spans="1:4" x14ac:dyDescent="0.35">
      <c r="A45" s="113" t="s">
        <v>55</v>
      </c>
      <c r="B45" s="136" t="s">
        <v>5</v>
      </c>
      <c r="C45" s="97" t="s">
        <v>6</v>
      </c>
      <c r="D45" s="134" t="s">
        <v>5</v>
      </c>
    </row>
    <row r="46" spans="1:4" x14ac:dyDescent="0.35">
      <c r="A46" s="113" t="s">
        <v>56</v>
      </c>
      <c r="B46" s="136" t="s">
        <v>876</v>
      </c>
      <c r="C46" s="97" t="s">
        <v>9</v>
      </c>
      <c r="D46" s="134" t="s">
        <v>876</v>
      </c>
    </row>
    <row r="47" spans="1:4" x14ac:dyDescent="0.35">
      <c r="A47" s="113" t="s">
        <v>58</v>
      </c>
      <c r="B47" s="136" t="s">
        <v>877</v>
      </c>
      <c r="C47" s="97" t="s">
        <v>12</v>
      </c>
      <c r="D47" s="134" t="s">
        <v>877</v>
      </c>
    </row>
    <row r="48" spans="1:4" x14ac:dyDescent="0.35">
      <c r="A48" s="113" t="s">
        <v>60</v>
      </c>
      <c r="B48" s="74" t="s">
        <v>878</v>
      </c>
      <c r="C48" s="97" t="s">
        <v>15</v>
      </c>
      <c r="D48" s="13" t="s">
        <v>878</v>
      </c>
    </row>
    <row r="49" spans="1:4" x14ac:dyDescent="0.35">
      <c r="A49" s="113" t="s">
        <v>62</v>
      </c>
      <c r="B49" s="136" t="s">
        <v>879</v>
      </c>
      <c r="C49" s="97" t="s">
        <v>18</v>
      </c>
      <c r="D49" s="134" t="s">
        <v>879</v>
      </c>
    </row>
    <row r="50" spans="1:4" x14ac:dyDescent="0.35">
      <c r="A50" s="113" t="s">
        <v>171</v>
      </c>
      <c r="B50" s="136" t="s">
        <v>880</v>
      </c>
      <c r="C50" s="97" t="s">
        <v>40</v>
      </c>
      <c r="D50" s="134" t="s">
        <v>880</v>
      </c>
    </row>
    <row r="51" spans="1:4" x14ac:dyDescent="0.35">
      <c r="A51" s="113" t="s">
        <v>173</v>
      </c>
      <c r="B51" s="136" t="s">
        <v>881</v>
      </c>
      <c r="C51" s="97" t="s">
        <v>42</v>
      </c>
      <c r="D51" s="134" t="s">
        <v>881</v>
      </c>
    </row>
    <row r="52" spans="1:4" x14ac:dyDescent="0.35">
      <c r="A52" s="113" t="s">
        <v>293</v>
      </c>
      <c r="B52" s="136" t="s">
        <v>882</v>
      </c>
      <c r="C52" s="97" t="s">
        <v>157</v>
      </c>
      <c r="D52" s="134" t="s">
        <v>882</v>
      </c>
    </row>
    <row r="53" spans="1:4" x14ac:dyDescent="0.35">
      <c r="A53" s="113" t="s">
        <v>297</v>
      </c>
      <c r="B53" s="136" t="s">
        <v>883</v>
      </c>
      <c r="C53" s="97" t="s">
        <v>159</v>
      </c>
      <c r="D53" s="134" t="s">
        <v>883</v>
      </c>
    </row>
    <row r="54" spans="1:4" x14ac:dyDescent="0.35">
      <c r="A54" s="113" t="s">
        <v>884</v>
      </c>
      <c r="B54" s="136" t="s">
        <v>885</v>
      </c>
      <c r="C54" s="97" t="s">
        <v>574</v>
      </c>
      <c r="D54" s="134" t="s">
        <v>885</v>
      </c>
    </row>
    <row r="55" spans="1:4" x14ac:dyDescent="0.35">
      <c r="A55" s="113" t="s">
        <v>886</v>
      </c>
      <c r="B55" s="136" t="s">
        <v>887</v>
      </c>
      <c r="C55" s="97" t="s">
        <v>888</v>
      </c>
      <c r="D55" s="134" t="s">
        <v>887</v>
      </c>
    </row>
    <row r="56" spans="1:4" x14ac:dyDescent="0.35">
      <c r="A56" s="113" t="s">
        <v>889</v>
      </c>
      <c r="B56" s="136" t="s">
        <v>17</v>
      </c>
      <c r="C56" s="97" t="s">
        <v>890</v>
      </c>
      <c r="D56" s="134" t="s">
        <v>17</v>
      </c>
    </row>
    <row r="57" spans="1:4" x14ac:dyDescent="0.35">
      <c r="A57" s="113"/>
      <c r="B57" s="136"/>
      <c r="C57" s="97"/>
      <c r="D57" s="134"/>
    </row>
    <row r="58" spans="1:4" ht="15" customHeight="1" x14ac:dyDescent="0.35">
      <c r="A58" s="117">
        <v>6</v>
      </c>
      <c r="B58" s="140" t="s">
        <v>891</v>
      </c>
      <c r="C58" s="108" t="s">
        <v>892</v>
      </c>
      <c r="D58" s="142" t="s">
        <v>891</v>
      </c>
    </row>
    <row r="59" spans="1:4" x14ac:dyDescent="0.35">
      <c r="A59" s="113" t="s">
        <v>65</v>
      </c>
      <c r="B59" s="136" t="s">
        <v>5</v>
      </c>
      <c r="C59" s="97" t="s">
        <v>6</v>
      </c>
      <c r="D59" s="134" t="s">
        <v>5</v>
      </c>
    </row>
    <row r="60" spans="1:4" x14ac:dyDescent="0.35">
      <c r="A60" s="113" t="s">
        <v>66</v>
      </c>
      <c r="B60" s="136" t="s">
        <v>893</v>
      </c>
      <c r="C60" s="97" t="s">
        <v>9</v>
      </c>
      <c r="D60" s="134" t="s">
        <v>893</v>
      </c>
    </row>
    <row r="61" spans="1:4" x14ac:dyDescent="0.35">
      <c r="A61" s="113" t="s">
        <v>68</v>
      </c>
      <c r="B61" s="136" t="s">
        <v>894</v>
      </c>
      <c r="C61" s="97" t="s">
        <v>12</v>
      </c>
      <c r="D61" s="134" t="s">
        <v>894</v>
      </c>
    </row>
    <row r="62" spans="1:4" x14ac:dyDescent="0.35">
      <c r="A62" s="113" t="s">
        <v>70</v>
      </c>
      <c r="B62" s="136" t="s">
        <v>895</v>
      </c>
      <c r="C62" s="97" t="s">
        <v>15</v>
      </c>
      <c r="D62" s="134" t="s">
        <v>895</v>
      </c>
    </row>
    <row r="63" spans="1:4" x14ac:dyDescent="0.35">
      <c r="A63" s="113" t="s">
        <v>72</v>
      </c>
      <c r="B63" s="136" t="s">
        <v>896</v>
      </c>
      <c r="C63" s="97" t="s">
        <v>18</v>
      </c>
      <c r="D63" s="134" t="s">
        <v>896</v>
      </c>
    </row>
    <row r="64" spans="1:4" x14ac:dyDescent="0.35">
      <c r="A64" s="113" t="s">
        <v>74</v>
      </c>
      <c r="B64" s="136" t="s">
        <v>897</v>
      </c>
      <c r="C64" s="97" t="s">
        <v>40</v>
      </c>
      <c r="D64" s="134" t="s">
        <v>897</v>
      </c>
    </row>
    <row r="65" spans="1:4" x14ac:dyDescent="0.35">
      <c r="A65" s="113" t="s">
        <v>334</v>
      </c>
      <c r="B65" s="136" t="s">
        <v>898</v>
      </c>
      <c r="C65" s="97" t="s">
        <v>42</v>
      </c>
      <c r="D65" s="134" t="s">
        <v>898</v>
      </c>
    </row>
    <row r="66" spans="1:4" x14ac:dyDescent="0.35">
      <c r="A66" s="113" t="s">
        <v>343</v>
      </c>
      <c r="B66" s="136" t="s">
        <v>899</v>
      </c>
      <c r="C66" s="97" t="s">
        <v>157</v>
      </c>
      <c r="D66" s="134" t="s">
        <v>899</v>
      </c>
    </row>
    <row r="67" spans="1:4" x14ac:dyDescent="0.35">
      <c r="A67" s="113" t="s">
        <v>900</v>
      </c>
      <c r="B67" s="136" t="s">
        <v>901</v>
      </c>
      <c r="C67" s="97" t="s">
        <v>159</v>
      </c>
      <c r="D67" s="134" t="s">
        <v>901</v>
      </c>
    </row>
    <row r="68" spans="1:4" x14ac:dyDescent="0.35">
      <c r="A68" s="113" t="s">
        <v>902</v>
      </c>
      <c r="B68" s="136" t="s">
        <v>903</v>
      </c>
      <c r="C68" s="97" t="s">
        <v>574</v>
      </c>
      <c r="D68" s="134" t="s">
        <v>903</v>
      </c>
    </row>
    <row r="69" spans="1:4" x14ac:dyDescent="0.35">
      <c r="A69" s="113" t="s">
        <v>904</v>
      </c>
      <c r="B69" s="136" t="s">
        <v>17</v>
      </c>
      <c r="C69" s="97" t="s">
        <v>888</v>
      </c>
      <c r="D69" s="134" t="s">
        <v>17</v>
      </c>
    </row>
    <row r="70" spans="1:4" x14ac:dyDescent="0.35">
      <c r="A70" s="113"/>
      <c r="B70" s="136"/>
      <c r="C70" s="97"/>
      <c r="D70" s="134"/>
    </row>
    <row r="71" spans="1:4" ht="15" customHeight="1" x14ac:dyDescent="0.35">
      <c r="A71" s="117">
        <v>7</v>
      </c>
      <c r="B71" s="140" t="s">
        <v>905</v>
      </c>
      <c r="C71" s="108" t="s">
        <v>906</v>
      </c>
      <c r="D71" s="142" t="s">
        <v>905</v>
      </c>
    </row>
    <row r="72" spans="1:4" x14ac:dyDescent="0.35">
      <c r="A72" s="113" t="s">
        <v>77</v>
      </c>
      <c r="B72" s="136" t="s">
        <v>5</v>
      </c>
      <c r="C72" s="97" t="s">
        <v>6</v>
      </c>
      <c r="D72" s="134" t="s">
        <v>5</v>
      </c>
    </row>
    <row r="73" spans="1:4" x14ac:dyDescent="0.35">
      <c r="A73" s="113" t="s">
        <v>78</v>
      </c>
      <c r="B73" s="136" t="s">
        <v>907</v>
      </c>
      <c r="C73" s="97" t="s">
        <v>9</v>
      </c>
      <c r="D73" s="134" t="s">
        <v>907</v>
      </c>
    </row>
    <row r="74" spans="1:4" x14ac:dyDescent="0.35">
      <c r="A74" s="113" t="s">
        <v>80</v>
      </c>
      <c r="B74" s="136" t="s">
        <v>908</v>
      </c>
      <c r="C74" s="97" t="s">
        <v>12</v>
      </c>
      <c r="D74" s="134" t="s">
        <v>908</v>
      </c>
    </row>
    <row r="75" spans="1:4" x14ac:dyDescent="0.35">
      <c r="A75" s="113" t="s">
        <v>82</v>
      </c>
      <c r="B75" s="74" t="s">
        <v>909</v>
      </c>
      <c r="C75" s="97" t="s">
        <v>15</v>
      </c>
      <c r="D75" s="13" t="s">
        <v>909</v>
      </c>
    </row>
    <row r="76" spans="1:4" x14ac:dyDescent="0.35">
      <c r="A76" s="113" t="s">
        <v>207</v>
      </c>
      <c r="B76" s="136" t="s">
        <v>910</v>
      </c>
      <c r="C76" s="97" t="s">
        <v>18</v>
      </c>
      <c r="D76" s="134" t="s">
        <v>910</v>
      </c>
    </row>
    <row r="77" spans="1:4" x14ac:dyDescent="0.35">
      <c r="A77" s="113" t="s">
        <v>339</v>
      </c>
      <c r="B77" s="136" t="s">
        <v>911</v>
      </c>
      <c r="C77" s="97" t="s">
        <v>40</v>
      </c>
      <c r="D77" s="134" t="s">
        <v>911</v>
      </c>
    </row>
    <row r="78" spans="1:4" x14ac:dyDescent="0.35">
      <c r="A78" s="113" t="s">
        <v>341</v>
      </c>
      <c r="B78" s="74" t="s">
        <v>912</v>
      </c>
      <c r="C78" s="97" t="s">
        <v>42</v>
      </c>
      <c r="D78" s="13" t="s">
        <v>912</v>
      </c>
    </row>
    <row r="79" spans="1:4" x14ac:dyDescent="0.35">
      <c r="A79" s="113" t="s">
        <v>533</v>
      </c>
      <c r="B79" s="74" t="s">
        <v>913</v>
      </c>
      <c r="C79" s="97" t="s">
        <v>157</v>
      </c>
      <c r="D79" s="13" t="s">
        <v>913</v>
      </c>
    </row>
    <row r="80" spans="1:4" x14ac:dyDescent="0.35">
      <c r="A80" s="113" t="s">
        <v>914</v>
      </c>
      <c r="B80" s="74" t="s">
        <v>915</v>
      </c>
      <c r="C80" s="97" t="s">
        <v>159</v>
      </c>
      <c r="D80" s="13" t="s">
        <v>915</v>
      </c>
    </row>
    <row r="81" spans="1:4" x14ac:dyDescent="0.35">
      <c r="A81" s="113" t="s">
        <v>916</v>
      </c>
      <c r="B81" s="136" t="s">
        <v>17</v>
      </c>
      <c r="C81" s="97" t="s">
        <v>574</v>
      </c>
      <c r="D81" s="134" t="s">
        <v>17</v>
      </c>
    </row>
    <row r="82" spans="1:4" x14ac:dyDescent="0.35">
      <c r="A82" s="113"/>
      <c r="B82" s="136"/>
      <c r="C82" s="97"/>
      <c r="D82" s="134"/>
    </row>
    <row r="83" spans="1:4" ht="15" customHeight="1" x14ac:dyDescent="0.35">
      <c r="A83" s="117">
        <v>8</v>
      </c>
      <c r="B83" s="140" t="s">
        <v>917</v>
      </c>
      <c r="C83" s="108" t="s">
        <v>918</v>
      </c>
      <c r="D83" s="142" t="s">
        <v>917</v>
      </c>
    </row>
    <row r="84" spans="1:4" x14ac:dyDescent="0.35">
      <c r="A84" s="113" t="s">
        <v>85</v>
      </c>
      <c r="B84" s="136" t="s">
        <v>5</v>
      </c>
      <c r="C84" s="97" t="s">
        <v>6</v>
      </c>
      <c r="D84" s="134" t="s">
        <v>5</v>
      </c>
    </row>
    <row r="85" spans="1:4" x14ac:dyDescent="0.35">
      <c r="A85" s="113" t="s">
        <v>86</v>
      </c>
      <c r="B85" s="136" t="s">
        <v>919</v>
      </c>
      <c r="C85" s="97" t="s">
        <v>9</v>
      </c>
      <c r="D85" s="134" t="s">
        <v>919</v>
      </c>
    </row>
    <row r="86" spans="1:4" x14ac:dyDescent="0.35">
      <c r="A86" s="113" t="s">
        <v>88</v>
      </c>
      <c r="B86" s="136" t="s">
        <v>920</v>
      </c>
      <c r="C86" s="97" t="s">
        <v>12</v>
      </c>
      <c r="D86" s="134" t="s">
        <v>920</v>
      </c>
    </row>
    <row r="87" spans="1:4" x14ac:dyDescent="0.35">
      <c r="A87" s="113" t="s">
        <v>90</v>
      </c>
      <c r="B87" s="136" t="s">
        <v>921</v>
      </c>
      <c r="C87" s="97" t="s">
        <v>15</v>
      </c>
      <c r="D87" s="134" t="s">
        <v>921</v>
      </c>
    </row>
    <row r="88" spans="1:4" x14ac:dyDescent="0.35">
      <c r="A88" s="113" t="s">
        <v>92</v>
      </c>
      <c r="B88" s="74" t="s">
        <v>922</v>
      </c>
      <c r="C88" s="97" t="s">
        <v>18</v>
      </c>
      <c r="D88" s="13" t="s">
        <v>922</v>
      </c>
    </row>
    <row r="89" spans="1:4" x14ac:dyDescent="0.35">
      <c r="A89" s="113" t="s">
        <v>348</v>
      </c>
      <c r="B89" s="136" t="s">
        <v>923</v>
      </c>
      <c r="C89" s="97" t="s">
        <v>40</v>
      </c>
      <c r="D89" s="134" t="s">
        <v>923</v>
      </c>
    </row>
    <row r="90" spans="1:4" x14ac:dyDescent="0.35">
      <c r="A90" s="113" t="s">
        <v>407</v>
      </c>
      <c r="B90" s="136" t="s">
        <v>924</v>
      </c>
      <c r="C90" s="97" t="s">
        <v>42</v>
      </c>
      <c r="D90" s="134" t="s">
        <v>924</v>
      </c>
    </row>
    <row r="91" spans="1:4" x14ac:dyDescent="0.35">
      <c r="A91" s="113" t="s">
        <v>412</v>
      </c>
      <c r="B91" s="136" t="s">
        <v>925</v>
      </c>
      <c r="C91" s="97" t="s">
        <v>157</v>
      </c>
      <c r="D91" s="134" t="s">
        <v>925</v>
      </c>
    </row>
    <row r="92" spans="1:4" x14ac:dyDescent="0.35">
      <c r="A92" s="113" t="s">
        <v>418</v>
      </c>
      <c r="B92" s="136" t="s">
        <v>926</v>
      </c>
      <c r="C92" s="97" t="s">
        <v>159</v>
      </c>
      <c r="D92" s="134" t="s">
        <v>926</v>
      </c>
    </row>
    <row r="93" spans="1:4" x14ac:dyDescent="0.35">
      <c r="A93" s="113" t="s">
        <v>424</v>
      </c>
      <c r="B93" s="136" t="s">
        <v>17</v>
      </c>
      <c r="C93" s="97" t="s">
        <v>574</v>
      </c>
      <c r="D93" s="134" t="s">
        <v>17</v>
      </c>
    </row>
    <row r="94" spans="1:4" x14ac:dyDescent="0.35">
      <c r="A94" s="113"/>
      <c r="B94" s="136"/>
      <c r="C94" s="97"/>
      <c r="D94" s="134"/>
    </row>
    <row r="95" spans="1:4" ht="15" customHeight="1" x14ac:dyDescent="0.35">
      <c r="A95" s="117">
        <v>9</v>
      </c>
      <c r="B95" s="140" t="s">
        <v>927</v>
      </c>
      <c r="C95" s="108" t="s">
        <v>928</v>
      </c>
      <c r="D95" s="142" t="s">
        <v>927</v>
      </c>
    </row>
    <row r="96" spans="1:4" x14ac:dyDescent="0.35">
      <c r="A96" s="113" t="s">
        <v>95</v>
      </c>
      <c r="B96" s="136" t="s">
        <v>5</v>
      </c>
      <c r="C96" s="97" t="s">
        <v>6</v>
      </c>
      <c r="D96" s="134" t="s">
        <v>5</v>
      </c>
    </row>
    <row r="97" spans="1:4" x14ac:dyDescent="0.35">
      <c r="A97" s="113" t="s">
        <v>96</v>
      </c>
      <c r="B97" s="136" t="s">
        <v>929</v>
      </c>
      <c r="C97" s="97" t="s">
        <v>9</v>
      </c>
      <c r="D97" s="134" t="s">
        <v>929</v>
      </c>
    </row>
    <row r="98" spans="1:4" x14ac:dyDescent="0.35">
      <c r="A98" s="113" t="s">
        <v>98</v>
      </c>
      <c r="B98" s="136" t="s">
        <v>930</v>
      </c>
      <c r="C98" s="97" t="s">
        <v>12</v>
      </c>
      <c r="D98" s="134" t="s">
        <v>930</v>
      </c>
    </row>
    <row r="99" spans="1:4" x14ac:dyDescent="0.35">
      <c r="A99" s="113" t="s">
        <v>100</v>
      </c>
      <c r="B99" s="74" t="s">
        <v>931</v>
      </c>
      <c r="C99" s="97" t="s">
        <v>15</v>
      </c>
      <c r="D99" s="13" t="s">
        <v>931</v>
      </c>
    </row>
    <row r="100" spans="1:4" x14ac:dyDescent="0.35">
      <c r="A100" s="113" t="s">
        <v>102</v>
      </c>
      <c r="B100" s="136" t="s">
        <v>932</v>
      </c>
      <c r="C100" s="97" t="s">
        <v>18</v>
      </c>
      <c r="D100" s="134" t="s">
        <v>932</v>
      </c>
    </row>
    <row r="101" spans="1:4" x14ac:dyDescent="0.35">
      <c r="A101" s="113" t="s">
        <v>104</v>
      </c>
      <c r="B101" s="136" t="s">
        <v>933</v>
      </c>
      <c r="C101" s="97" t="s">
        <v>40</v>
      </c>
      <c r="D101" s="134" t="s">
        <v>933</v>
      </c>
    </row>
    <row r="102" spans="1:4" x14ac:dyDescent="0.35">
      <c r="A102" s="113" t="s">
        <v>106</v>
      </c>
      <c r="B102" s="136" t="s">
        <v>934</v>
      </c>
      <c r="C102" s="97" t="s">
        <v>42</v>
      </c>
      <c r="D102" s="134" t="s">
        <v>934</v>
      </c>
    </row>
    <row r="103" spans="1:4" x14ac:dyDescent="0.35">
      <c r="A103" s="113" t="s">
        <v>498</v>
      </c>
      <c r="B103" s="74" t="s">
        <v>935</v>
      </c>
      <c r="C103" s="97" t="s">
        <v>157</v>
      </c>
      <c r="D103" s="13" t="s">
        <v>935</v>
      </c>
    </row>
    <row r="104" spans="1:4" x14ac:dyDescent="0.35">
      <c r="A104" s="113" t="s">
        <v>817</v>
      </c>
      <c r="B104" s="136" t="s">
        <v>936</v>
      </c>
      <c r="C104" s="97" t="s">
        <v>159</v>
      </c>
      <c r="D104" s="134" t="s">
        <v>936</v>
      </c>
    </row>
    <row r="105" spans="1:4" x14ac:dyDescent="0.35">
      <c r="A105" s="113" t="s">
        <v>819</v>
      </c>
      <c r="B105" s="136" t="s">
        <v>17</v>
      </c>
      <c r="C105" s="97" t="s">
        <v>574</v>
      </c>
      <c r="D105" s="134" t="s">
        <v>17</v>
      </c>
    </row>
    <row r="106" spans="1:4" x14ac:dyDescent="0.35">
      <c r="A106" s="113"/>
      <c r="B106" s="136"/>
      <c r="C106" s="97"/>
      <c r="D106" s="134"/>
    </row>
    <row r="107" spans="1:4" ht="15" customHeight="1" x14ac:dyDescent="0.35">
      <c r="A107" s="117">
        <v>10</v>
      </c>
      <c r="B107" s="140" t="s">
        <v>937</v>
      </c>
      <c r="C107" s="108" t="s">
        <v>938</v>
      </c>
      <c r="D107" s="142" t="s">
        <v>937</v>
      </c>
    </row>
    <row r="108" spans="1:4" x14ac:dyDescent="0.35">
      <c r="A108" s="113" t="s">
        <v>109</v>
      </c>
      <c r="B108" s="136" t="s">
        <v>5</v>
      </c>
      <c r="C108" s="97" t="s">
        <v>6</v>
      </c>
      <c r="D108" s="134" t="s">
        <v>5</v>
      </c>
    </row>
    <row r="109" spans="1:4" x14ac:dyDescent="0.35">
      <c r="A109" s="113" t="s">
        <v>110</v>
      </c>
      <c r="B109" s="136" t="s">
        <v>939</v>
      </c>
      <c r="C109" s="97" t="s">
        <v>9</v>
      </c>
      <c r="D109" s="134" t="s">
        <v>939</v>
      </c>
    </row>
    <row r="110" spans="1:4" x14ac:dyDescent="0.35">
      <c r="A110" s="113" t="s">
        <v>112</v>
      </c>
      <c r="B110" s="136" t="s">
        <v>940</v>
      </c>
      <c r="C110" s="97" t="s">
        <v>12</v>
      </c>
      <c r="D110" s="134" t="s">
        <v>940</v>
      </c>
    </row>
    <row r="111" spans="1:4" x14ac:dyDescent="0.35">
      <c r="A111" s="113" t="s">
        <v>114</v>
      </c>
      <c r="B111" s="136" t="s">
        <v>941</v>
      </c>
      <c r="C111" s="97" t="s">
        <v>15</v>
      </c>
      <c r="D111" s="134" t="s">
        <v>941</v>
      </c>
    </row>
    <row r="112" spans="1:4" x14ac:dyDescent="0.35">
      <c r="A112" s="113" t="s">
        <v>223</v>
      </c>
      <c r="B112" s="136" t="s">
        <v>17</v>
      </c>
      <c r="C112" s="97" t="s">
        <v>18</v>
      </c>
      <c r="D112" s="134" t="s">
        <v>17</v>
      </c>
    </row>
    <row r="113" spans="1:4" x14ac:dyDescent="0.35">
      <c r="A113" s="113"/>
      <c r="B113" s="136"/>
      <c r="C113" s="97"/>
      <c r="D113" s="134"/>
    </row>
    <row r="114" spans="1:4" ht="15" customHeight="1" x14ac:dyDescent="0.35">
      <c r="A114" s="117">
        <v>11</v>
      </c>
      <c r="B114" s="140" t="s">
        <v>942</v>
      </c>
      <c r="C114" s="108" t="s">
        <v>943</v>
      </c>
      <c r="D114" s="142" t="s">
        <v>942</v>
      </c>
    </row>
    <row r="115" spans="1:4" x14ac:dyDescent="0.35">
      <c r="A115" s="113" t="s">
        <v>117</v>
      </c>
      <c r="B115" s="136" t="s">
        <v>5</v>
      </c>
      <c r="C115" s="97" t="s">
        <v>6</v>
      </c>
      <c r="D115" s="134" t="s">
        <v>5</v>
      </c>
    </row>
    <row r="116" spans="1:4" x14ac:dyDescent="0.35">
      <c r="A116" s="113" t="s">
        <v>118</v>
      </c>
      <c r="B116" s="136" t="s">
        <v>944</v>
      </c>
      <c r="C116" s="97" t="s">
        <v>9</v>
      </c>
      <c r="D116" s="134" t="s">
        <v>944</v>
      </c>
    </row>
    <row r="117" spans="1:4" x14ac:dyDescent="0.35">
      <c r="A117" s="113" t="s">
        <v>120</v>
      </c>
      <c r="B117" s="136" t="s">
        <v>142</v>
      </c>
      <c r="C117" s="97" t="s">
        <v>12</v>
      </c>
      <c r="D117" s="134" t="s">
        <v>142</v>
      </c>
    </row>
    <row r="118" spans="1:4" x14ac:dyDescent="0.35">
      <c r="A118" s="113" t="s">
        <v>234</v>
      </c>
      <c r="B118" s="136" t="s">
        <v>945</v>
      </c>
      <c r="C118" s="97" t="s">
        <v>15</v>
      </c>
      <c r="D118" s="134" t="s">
        <v>945</v>
      </c>
    </row>
    <row r="119" spans="1:4" x14ac:dyDescent="0.35">
      <c r="A119" s="113" t="s">
        <v>236</v>
      </c>
      <c r="B119" s="74" t="s">
        <v>946</v>
      </c>
      <c r="C119" s="97" t="s">
        <v>18</v>
      </c>
      <c r="D119" s="13" t="s">
        <v>946</v>
      </c>
    </row>
    <row r="120" spans="1:4" x14ac:dyDescent="0.35">
      <c r="A120" s="113" t="s">
        <v>238</v>
      </c>
      <c r="B120" s="136" t="s">
        <v>947</v>
      </c>
      <c r="C120" s="97" t="s">
        <v>40</v>
      </c>
      <c r="D120" s="134" t="s">
        <v>947</v>
      </c>
    </row>
    <row r="121" spans="1:4" x14ac:dyDescent="0.35">
      <c r="A121" s="113" t="s">
        <v>240</v>
      </c>
      <c r="B121" s="136" t="s">
        <v>948</v>
      </c>
      <c r="C121" s="97" t="s">
        <v>42</v>
      </c>
      <c r="D121" s="134" t="s">
        <v>948</v>
      </c>
    </row>
    <row r="122" spans="1:4" x14ac:dyDescent="0.35">
      <c r="A122" s="113" t="s">
        <v>557</v>
      </c>
      <c r="B122" s="136" t="s">
        <v>949</v>
      </c>
      <c r="C122" s="97" t="s">
        <v>157</v>
      </c>
      <c r="D122" s="134" t="s">
        <v>949</v>
      </c>
    </row>
    <row r="123" spans="1:4" x14ac:dyDescent="0.35">
      <c r="A123" s="113" t="s">
        <v>560</v>
      </c>
      <c r="B123" s="136" t="s">
        <v>950</v>
      </c>
      <c r="C123" s="97" t="s">
        <v>159</v>
      </c>
      <c r="D123" s="134" t="s">
        <v>950</v>
      </c>
    </row>
    <row r="124" spans="1:4" x14ac:dyDescent="0.35">
      <c r="A124" s="113" t="s">
        <v>563</v>
      </c>
      <c r="B124" s="136" t="s">
        <v>951</v>
      </c>
      <c r="C124" s="97" t="s">
        <v>574</v>
      </c>
      <c r="D124" s="134" t="s">
        <v>951</v>
      </c>
    </row>
    <row r="125" spans="1:4" x14ac:dyDescent="0.35">
      <c r="A125" s="113" t="s">
        <v>952</v>
      </c>
      <c r="B125" s="136" t="s">
        <v>953</v>
      </c>
      <c r="C125" s="97" t="s">
        <v>888</v>
      </c>
      <c r="D125" s="134" t="s">
        <v>953</v>
      </c>
    </row>
    <row r="126" spans="1:4" x14ac:dyDescent="0.35">
      <c r="A126" s="113" t="s">
        <v>954</v>
      </c>
      <c r="B126" s="136" t="s">
        <v>955</v>
      </c>
      <c r="C126" s="97" t="s">
        <v>890</v>
      </c>
      <c r="D126" s="134" t="s">
        <v>955</v>
      </c>
    </row>
    <row r="127" spans="1:4" x14ac:dyDescent="0.35">
      <c r="A127" s="113" t="s">
        <v>956</v>
      </c>
      <c r="B127" s="136" t="s">
        <v>957</v>
      </c>
      <c r="C127" s="97" t="s">
        <v>958</v>
      </c>
      <c r="D127" s="134" t="s">
        <v>957</v>
      </c>
    </row>
    <row r="128" spans="1:4" x14ac:dyDescent="0.35">
      <c r="A128" s="113" t="s">
        <v>959</v>
      </c>
      <c r="B128" s="136" t="s">
        <v>960</v>
      </c>
      <c r="C128" s="97" t="s">
        <v>961</v>
      </c>
      <c r="D128" s="134" t="s">
        <v>960</v>
      </c>
    </row>
    <row r="129" spans="1:4" x14ac:dyDescent="0.35">
      <c r="A129" s="113" t="s">
        <v>962</v>
      </c>
      <c r="B129" s="74" t="s">
        <v>963</v>
      </c>
      <c r="C129" s="97" t="s">
        <v>964</v>
      </c>
      <c r="D129" s="13" t="s">
        <v>963</v>
      </c>
    </row>
    <row r="130" spans="1:4" x14ac:dyDescent="0.35">
      <c r="A130" s="113" t="s">
        <v>965</v>
      </c>
      <c r="B130" s="136" t="s">
        <v>17</v>
      </c>
      <c r="C130" s="97" t="s">
        <v>966</v>
      </c>
      <c r="D130" s="134" t="s">
        <v>17</v>
      </c>
    </row>
    <row r="131" spans="1:4" x14ac:dyDescent="0.35">
      <c r="A131" s="113"/>
      <c r="B131" s="136"/>
      <c r="C131" s="97"/>
      <c r="D131" s="134"/>
    </row>
    <row r="132" spans="1:4" ht="15" customHeight="1" x14ac:dyDescent="0.35">
      <c r="A132" s="117">
        <v>12</v>
      </c>
      <c r="B132" s="140" t="s">
        <v>212</v>
      </c>
      <c r="C132" s="108" t="s">
        <v>967</v>
      </c>
      <c r="D132" s="142" t="s">
        <v>212</v>
      </c>
    </row>
    <row r="133" spans="1:4" x14ac:dyDescent="0.35">
      <c r="A133" s="113" t="s">
        <v>242</v>
      </c>
      <c r="B133" s="136" t="s">
        <v>5</v>
      </c>
      <c r="C133" s="97" t="s">
        <v>6</v>
      </c>
      <c r="D133" s="134" t="s">
        <v>5</v>
      </c>
    </row>
    <row r="134" spans="1:4" x14ac:dyDescent="0.35">
      <c r="A134" s="113" t="s">
        <v>243</v>
      </c>
      <c r="B134" s="136" t="s">
        <v>968</v>
      </c>
      <c r="C134" s="97" t="s">
        <v>9</v>
      </c>
      <c r="D134" s="134" t="s">
        <v>968</v>
      </c>
    </row>
    <row r="135" spans="1:4" x14ac:dyDescent="0.35">
      <c r="A135" s="113" t="s">
        <v>245</v>
      </c>
      <c r="B135" s="136" t="s">
        <v>528</v>
      </c>
      <c r="C135" s="97" t="s">
        <v>12</v>
      </c>
      <c r="D135" s="134" t="s">
        <v>528</v>
      </c>
    </row>
    <row r="136" spans="1:4" x14ac:dyDescent="0.35">
      <c r="A136" s="113" t="s">
        <v>247</v>
      </c>
      <c r="B136" s="136" t="s">
        <v>529</v>
      </c>
      <c r="C136" s="97" t="s">
        <v>15</v>
      </c>
      <c r="D136" s="134" t="s">
        <v>529</v>
      </c>
    </row>
    <row r="137" spans="1:4" x14ac:dyDescent="0.35">
      <c r="A137" s="113" t="s">
        <v>249</v>
      </c>
      <c r="B137" s="136" t="s">
        <v>561</v>
      </c>
      <c r="C137" s="97" t="s">
        <v>18</v>
      </c>
      <c r="D137" s="134" t="s">
        <v>561</v>
      </c>
    </row>
    <row r="138" spans="1:4" x14ac:dyDescent="0.35">
      <c r="A138" s="113" t="s">
        <v>251</v>
      </c>
      <c r="B138" s="136" t="s">
        <v>17</v>
      </c>
      <c r="C138" s="97" t="s">
        <v>40</v>
      </c>
      <c r="D138" s="134" t="s">
        <v>17</v>
      </c>
    </row>
    <row r="139" spans="1:4" x14ac:dyDescent="0.35">
      <c r="A139" s="137"/>
      <c r="B139" s="74"/>
      <c r="C139" s="15"/>
      <c r="D139" s="13"/>
    </row>
    <row r="140" spans="1:4" ht="15" customHeight="1" x14ac:dyDescent="0.35">
      <c r="A140" s="117">
        <v>13</v>
      </c>
      <c r="B140" s="140" t="s">
        <v>174</v>
      </c>
      <c r="C140" s="108" t="s">
        <v>969</v>
      </c>
      <c r="D140" s="142" t="s">
        <v>174</v>
      </c>
    </row>
    <row r="141" spans="1:4" x14ac:dyDescent="0.35">
      <c r="A141" s="113" t="s">
        <v>439</v>
      </c>
      <c r="B141" s="136" t="s">
        <v>175</v>
      </c>
      <c r="C141" s="97" t="s">
        <v>6</v>
      </c>
      <c r="D141" s="134" t="s">
        <v>175</v>
      </c>
    </row>
    <row r="142" spans="1:4" ht="15" thickBot="1" x14ac:dyDescent="0.4">
      <c r="A142" s="115" t="s">
        <v>440</v>
      </c>
      <c r="B142" s="138" t="s">
        <v>176</v>
      </c>
      <c r="C142" s="100" t="s">
        <v>9</v>
      </c>
      <c r="D142" s="135" t="s">
        <v>176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6403-C025-EC4D-A685-A6BF3FC1A756}">
  <dimension ref="A2:D23"/>
  <sheetViews>
    <sheetView zoomScaleNormal="100" workbookViewId="0">
      <selection activeCell="C19" sqref="C19"/>
    </sheetView>
  </sheetViews>
  <sheetFormatPr defaultColWidth="9.1796875" defaultRowHeight="14.5" x14ac:dyDescent="0.35"/>
  <cols>
    <col min="1" max="1" width="5.26953125" style="1" customWidth="1"/>
    <col min="2" max="2" width="53.453125" style="1" customWidth="1"/>
    <col min="3" max="3" width="5.26953125" style="1" customWidth="1"/>
    <col min="4" max="4" width="53.453125" style="1" customWidth="1"/>
    <col min="5" max="5" width="49.453125" style="1" customWidth="1"/>
    <col min="6" max="6" width="18.453125" style="1" customWidth="1"/>
    <col min="7" max="7" width="18.1796875" style="1" customWidth="1"/>
    <col min="8" max="16384" width="9.1796875" style="1"/>
  </cols>
  <sheetData>
    <row r="2" spans="1:4" ht="60.75" customHeight="1" thickBot="1" x14ac:dyDescent="0.4">
      <c r="A2" s="38" t="s">
        <v>0</v>
      </c>
      <c r="C2" s="38" t="s">
        <v>1</v>
      </c>
    </row>
    <row r="3" spans="1:4" s="3" customFormat="1" ht="21.5" thickBot="1" x14ac:dyDescent="0.55000000000000004">
      <c r="A3" s="2"/>
      <c r="B3" s="25" t="s">
        <v>970</v>
      </c>
      <c r="C3" s="32">
        <v>21</v>
      </c>
      <c r="D3" s="43" t="s">
        <v>970</v>
      </c>
    </row>
    <row r="4" spans="1:4" x14ac:dyDescent="0.35">
      <c r="A4" s="34">
        <v>1</v>
      </c>
      <c r="B4" s="35" t="s">
        <v>971</v>
      </c>
      <c r="C4" s="37" t="s">
        <v>972</v>
      </c>
      <c r="D4" s="129" t="s">
        <v>971</v>
      </c>
    </row>
    <row r="5" spans="1:4" x14ac:dyDescent="0.35">
      <c r="A5" s="26" t="s">
        <v>4</v>
      </c>
      <c r="B5" s="27" t="s">
        <v>5</v>
      </c>
      <c r="C5" s="5" t="s">
        <v>6</v>
      </c>
      <c r="D5" s="4" t="s">
        <v>5</v>
      </c>
    </row>
    <row r="6" spans="1:4" x14ac:dyDescent="0.35">
      <c r="A6" s="26" t="s">
        <v>7</v>
      </c>
      <c r="B6" s="27" t="s">
        <v>973</v>
      </c>
      <c r="C6" s="5" t="s">
        <v>9</v>
      </c>
      <c r="D6" s="4" t="s">
        <v>973</v>
      </c>
    </row>
    <row r="7" spans="1:4" x14ac:dyDescent="0.35">
      <c r="A7" s="26" t="s">
        <v>10</v>
      </c>
      <c r="B7" s="27" t="s">
        <v>974</v>
      </c>
      <c r="C7" s="5" t="s">
        <v>12</v>
      </c>
      <c r="D7" s="4" t="s">
        <v>974</v>
      </c>
    </row>
    <row r="8" spans="1:4" x14ac:dyDescent="0.35">
      <c r="A8" s="26" t="s">
        <v>13</v>
      </c>
      <c r="B8" s="27" t="s">
        <v>970</v>
      </c>
      <c r="C8" s="5" t="s">
        <v>15</v>
      </c>
      <c r="D8" s="4" t="s">
        <v>970</v>
      </c>
    </row>
    <row r="9" spans="1:4" x14ac:dyDescent="0.35">
      <c r="A9" s="26" t="s">
        <v>16</v>
      </c>
      <c r="B9" s="27" t="s">
        <v>17</v>
      </c>
      <c r="C9" s="5" t="s">
        <v>18</v>
      </c>
      <c r="D9" s="4" t="s">
        <v>17</v>
      </c>
    </row>
    <row r="10" spans="1:4" x14ac:dyDescent="0.35">
      <c r="A10" s="26"/>
      <c r="B10" s="27"/>
      <c r="C10" s="5"/>
      <c r="D10" s="4"/>
    </row>
    <row r="11" spans="1:4" x14ac:dyDescent="0.35">
      <c r="A11" s="34">
        <v>2</v>
      </c>
      <c r="B11" s="35" t="s">
        <v>975</v>
      </c>
      <c r="C11" s="37" t="s">
        <v>976</v>
      </c>
      <c r="D11" s="129" t="s">
        <v>975</v>
      </c>
    </row>
    <row r="12" spans="1:4" x14ac:dyDescent="0.35">
      <c r="A12" s="26" t="s">
        <v>20</v>
      </c>
      <c r="B12" s="27" t="s">
        <v>5</v>
      </c>
      <c r="C12" s="5" t="s">
        <v>6</v>
      </c>
      <c r="D12" s="4" t="s">
        <v>5</v>
      </c>
    </row>
    <row r="13" spans="1:4" x14ac:dyDescent="0.35">
      <c r="A13" s="26" t="s">
        <v>21</v>
      </c>
      <c r="B13" s="27" t="s">
        <v>977</v>
      </c>
      <c r="C13" s="5" t="s">
        <v>9</v>
      </c>
      <c r="D13" s="4" t="s">
        <v>977</v>
      </c>
    </row>
    <row r="14" spans="1:4" x14ac:dyDescent="0.35">
      <c r="A14" s="26" t="s">
        <v>23</v>
      </c>
      <c r="B14" s="27" t="s">
        <v>978</v>
      </c>
      <c r="C14" s="5" t="s">
        <v>12</v>
      </c>
      <c r="D14" s="4" t="s">
        <v>978</v>
      </c>
    </row>
    <row r="15" spans="1:4" ht="15" thickBot="1" x14ac:dyDescent="0.4">
      <c r="A15" s="30" t="s">
        <v>25</v>
      </c>
      <c r="B15" s="167" t="s">
        <v>17</v>
      </c>
      <c r="C15" s="6" t="s">
        <v>15</v>
      </c>
      <c r="D15" s="8" t="s">
        <v>17</v>
      </c>
    </row>
    <row r="16" spans="1:4" x14ac:dyDescent="0.35">
      <c r="A16" s="9"/>
    </row>
    <row r="17" spans="1:1" x14ac:dyDescent="0.35">
      <c r="A17" s="9"/>
    </row>
    <row r="18" spans="1:1" x14ac:dyDescent="0.35">
      <c r="A18" s="9"/>
    </row>
    <row r="19" spans="1:1" x14ac:dyDescent="0.35">
      <c r="A19" s="9"/>
    </row>
    <row r="20" spans="1:1" x14ac:dyDescent="0.35">
      <c r="A20" s="9"/>
    </row>
    <row r="21" spans="1:1" x14ac:dyDescent="0.35">
      <c r="A21" s="9"/>
    </row>
    <row r="22" spans="1:1" x14ac:dyDescent="0.35">
      <c r="A22" s="9"/>
    </row>
    <row r="23" spans="1:1" x14ac:dyDescent="0.35">
      <c r="A23" s="9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3819-FAB8-4058-8DA6-22287F76FEEC}">
  <dimension ref="A2:D67"/>
  <sheetViews>
    <sheetView topLeftCell="A50" zoomScaleNormal="100" workbookViewId="0">
      <selection activeCell="D77" sqref="D77"/>
    </sheetView>
  </sheetViews>
  <sheetFormatPr defaultColWidth="9.1796875" defaultRowHeight="14.5" x14ac:dyDescent="0.35"/>
  <cols>
    <col min="1" max="1" width="5.26953125" style="10" customWidth="1"/>
    <col min="2" max="2" width="57" style="10" customWidth="1"/>
    <col min="3" max="3" width="5.26953125" style="10" customWidth="1"/>
    <col min="4" max="5" width="57" style="10" customWidth="1"/>
    <col min="6" max="6" width="21.54296875" style="10" customWidth="1"/>
    <col min="7" max="7" width="34.1796875" style="10" customWidth="1"/>
    <col min="8" max="16384" width="9.1796875" style="10"/>
  </cols>
  <sheetData>
    <row r="2" spans="1:4" ht="63" customHeight="1" thickBot="1" x14ac:dyDescent="0.4">
      <c r="A2" s="38" t="s">
        <v>0</v>
      </c>
      <c r="C2" s="38" t="s">
        <v>1</v>
      </c>
    </row>
    <row r="3" spans="1:4" s="12" customFormat="1" ht="21.5" thickBot="1" x14ac:dyDescent="0.55000000000000004">
      <c r="A3" s="11"/>
      <c r="B3" s="61" t="s">
        <v>979</v>
      </c>
      <c r="C3" s="143">
        <v>22</v>
      </c>
      <c r="D3" s="66" t="s">
        <v>979</v>
      </c>
    </row>
    <row r="4" spans="1:4" x14ac:dyDescent="0.35">
      <c r="A4" s="119">
        <v>1</v>
      </c>
      <c r="B4" s="139" t="s">
        <v>980</v>
      </c>
      <c r="C4" s="106" t="s">
        <v>981</v>
      </c>
      <c r="D4" s="141" t="s">
        <v>980</v>
      </c>
    </row>
    <row r="5" spans="1:4" x14ac:dyDescent="0.35">
      <c r="A5" s="113" t="s">
        <v>4</v>
      </c>
      <c r="B5" s="136" t="s">
        <v>5</v>
      </c>
      <c r="C5" s="97" t="s">
        <v>6</v>
      </c>
      <c r="D5" s="134" t="s">
        <v>5</v>
      </c>
    </row>
    <row r="6" spans="1:4" x14ac:dyDescent="0.35">
      <c r="A6" s="113" t="s">
        <v>7</v>
      </c>
      <c r="B6" s="136" t="s">
        <v>982</v>
      </c>
      <c r="C6" s="97" t="s">
        <v>9</v>
      </c>
      <c r="D6" s="134" t="s">
        <v>982</v>
      </c>
    </row>
    <row r="7" spans="1:4" x14ac:dyDescent="0.35">
      <c r="A7" s="113" t="s">
        <v>10</v>
      </c>
      <c r="B7" s="136" t="s">
        <v>983</v>
      </c>
      <c r="C7" s="97" t="s">
        <v>12</v>
      </c>
      <c r="D7" s="134" t="s">
        <v>983</v>
      </c>
    </row>
    <row r="8" spans="1:4" x14ac:dyDescent="0.35">
      <c r="A8" s="113" t="s">
        <v>13</v>
      </c>
      <c r="B8" s="136" t="s">
        <v>984</v>
      </c>
      <c r="C8" s="97" t="s">
        <v>15</v>
      </c>
      <c r="D8" s="134" t="s">
        <v>984</v>
      </c>
    </row>
    <row r="9" spans="1:4" x14ac:dyDescent="0.35">
      <c r="A9" s="113" t="s">
        <v>16</v>
      </c>
      <c r="B9" s="136" t="s">
        <v>985</v>
      </c>
      <c r="C9" s="97" t="s">
        <v>18</v>
      </c>
      <c r="D9" s="134" t="s">
        <v>985</v>
      </c>
    </row>
    <row r="10" spans="1:4" x14ac:dyDescent="0.35">
      <c r="A10" s="113"/>
      <c r="B10" s="136"/>
      <c r="C10" s="97"/>
      <c r="D10" s="134"/>
    </row>
    <row r="11" spans="1:4" x14ac:dyDescent="0.35">
      <c r="A11" s="117">
        <v>2</v>
      </c>
      <c r="B11" s="140" t="s">
        <v>986</v>
      </c>
      <c r="C11" s="108" t="s">
        <v>987</v>
      </c>
      <c r="D11" s="142" t="s">
        <v>986</v>
      </c>
    </row>
    <row r="12" spans="1:4" x14ac:dyDescent="0.35">
      <c r="A12" s="113" t="s">
        <v>20</v>
      </c>
      <c r="B12" s="136" t="s">
        <v>5</v>
      </c>
      <c r="C12" s="97" t="s">
        <v>6</v>
      </c>
      <c r="D12" s="134" t="s">
        <v>5</v>
      </c>
    </row>
    <row r="13" spans="1:4" x14ac:dyDescent="0.35">
      <c r="A13" s="113" t="s">
        <v>21</v>
      </c>
      <c r="B13" s="136" t="s">
        <v>988</v>
      </c>
      <c r="C13" s="97" t="s">
        <v>9</v>
      </c>
      <c r="D13" s="134" t="s">
        <v>988</v>
      </c>
    </row>
    <row r="14" spans="1:4" x14ac:dyDescent="0.35">
      <c r="A14" s="113" t="s">
        <v>23</v>
      </c>
      <c r="B14" s="136" t="s">
        <v>989</v>
      </c>
      <c r="C14" s="97" t="s">
        <v>12</v>
      </c>
      <c r="D14" s="134" t="s">
        <v>989</v>
      </c>
    </row>
    <row r="15" spans="1:4" x14ac:dyDescent="0.35">
      <c r="A15" s="113" t="s">
        <v>25</v>
      </c>
      <c r="B15" s="136" t="s">
        <v>17</v>
      </c>
      <c r="C15" s="97" t="s">
        <v>15</v>
      </c>
      <c r="D15" s="134" t="s">
        <v>17</v>
      </c>
    </row>
    <row r="16" spans="1:4" x14ac:dyDescent="0.35">
      <c r="A16" s="113"/>
      <c r="B16" s="136"/>
      <c r="C16" s="97"/>
      <c r="D16" s="134"/>
    </row>
    <row r="17" spans="1:4" x14ac:dyDescent="0.35">
      <c r="A17" s="117">
        <v>3</v>
      </c>
      <c r="B17" s="140" t="s">
        <v>990</v>
      </c>
      <c r="C17" s="108" t="s">
        <v>991</v>
      </c>
      <c r="D17" s="142" t="s">
        <v>990</v>
      </c>
    </row>
    <row r="18" spans="1:4" x14ac:dyDescent="0.35">
      <c r="A18" s="113" t="s">
        <v>29</v>
      </c>
      <c r="B18" s="136" t="s">
        <v>5</v>
      </c>
      <c r="C18" s="97" t="s">
        <v>6</v>
      </c>
      <c r="D18" s="134" t="s">
        <v>5</v>
      </c>
    </row>
    <row r="19" spans="1:4" x14ac:dyDescent="0.35">
      <c r="A19" s="113" t="s">
        <v>30</v>
      </c>
      <c r="B19" s="136" t="s">
        <v>992</v>
      </c>
      <c r="C19" s="97" t="s">
        <v>9</v>
      </c>
      <c r="D19" s="134" t="s">
        <v>992</v>
      </c>
    </row>
    <row r="20" spans="1:4" x14ac:dyDescent="0.35">
      <c r="A20" s="113" t="s">
        <v>32</v>
      </c>
      <c r="B20" s="136" t="s">
        <v>993</v>
      </c>
      <c r="C20" s="97" t="s">
        <v>12</v>
      </c>
      <c r="D20" s="134" t="s">
        <v>993</v>
      </c>
    </row>
    <row r="21" spans="1:4" x14ac:dyDescent="0.35">
      <c r="A21" s="113" t="s">
        <v>34</v>
      </c>
      <c r="B21" s="136" t="s">
        <v>994</v>
      </c>
      <c r="C21" s="97" t="s">
        <v>15</v>
      </c>
      <c r="D21" s="134" t="s">
        <v>994</v>
      </c>
    </row>
    <row r="22" spans="1:4" x14ac:dyDescent="0.35">
      <c r="A22" s="113" t="s">
        <v>36</v>
      </c>
      <c r="B22" s="136" t="s">
        <v>17</v>
      </c>
      <c r="C22" s="97" t="s">
        <v>18</v>
      </c>
      <c r="D22" s="134" t="s">
        <v>17</v>
      </c>
    </row>
    <row r="23" spans="1:4" x14ac:dyDescent="0.35">
      <c r="A23" s="113"/>
      <c r="B23" s="136"/>
      <c r="C23" s="97"/>
      <c r="D23" s="134"/>
    </row>
    <row r="24" spans="1:4" x14ac:dyDescent="0.35">
      <c r="A24" s="117">
        <v>4</v>
      </c>
      <c r="B24" s="140" t="s">
        <v>995</v>
      </c>
      <c r="C24" s="108" t="s">
        <v>996</v>
      </c>
      <c r="D24" s="142" t="s">
        <v>995</v>
      </c>
    </row>
    <row r="25" spans="1:4" x14ac:dyDescent="0.35">
      <c r="A25" s="113" t="s">
        <v>44</v>
      </c>
      <c r="B25" s="136" t="s">
        <v>5</v>
      </c>
      <c r="C25" s="97" t="s">
        <v>6</v>
      </c>
      <c r="D25" s="134" t="s">
        <v>5</v>
      </c>
    </row>
    <row r="26" spans="1:4" x14ac:dyDescent="0.35">
      <c r="A26" s="113" t="s">
        <v>45</v>
      </c>
      <c r="B26" s="136" t="s">
        <v>997</v>
      </c>
      <c r="C26" s="97" t="s">
        <v>9</v>
      </c>
      <c r="D26" s="134" t="s">
        <v>997</v>
      </c>
    </row>
    <row r="27" spans="1:4" x14ac:dyDescent="0.35">
      <c r="A27" s="113" t="s">
        <v>47</v>
      </c>
      <c r="B27" s="136" t="s">
        <v>998</v>
      </c>
      <c r="C27" s="97" t="s">
        <v>12</v>
      </c>
      <c r="D27" s="134" t="s">
        <v>998</v>
      </c>
    </row>
    <row r="28" spans="1:4" x14ac:dyDescent="0.35">
      <c r="A28" s="113" t="s">
        <v>49</v>
      </c>
      <c r="B28" s="136" t="s">
        <v>999</v>
      </c>
      <c r="C28" s="97" t="s">
        <v>15</v>
      </c>
      <c r="D28" s="134" t="s">
        <v>999</v>
      </c>
    </row>
    <row r="29" spans="1:4" x14ac:dyDescent="0.35">
      <c r="A29" s="113" t="s">
        <v>51</v>
      </c>
      <c r="B29" s="136" t="s">
        <v>17</v>
      </c>
      <c r="C29" s="97" t="s">
        <v>18</v>
      </c>
      <c r="D29" s="134" t="s">
        <v>17</v>
      </c>
    </row>
    <row r="30" spans="1:4" x14ac:dyDescent="0.35">
      <c r="A30" s="113"/>
      <c r="B30" s="136"/>
      <c r="C30" s="97"/>
      <c r="D30" s="134"/>
    </row>
    <row r="31" spans="1:4" x14ac:dyDescent="0.35">
      <c r="A31" s="117">
        <v>5</v>
      </c>
      <c r="B31" s="140" t="s">
        <v>1000</v>
      </c>
      <c r="C31" s="108" t="s">
        <v>1001</v>
      </c>
      <c r="D31" s="142" t="s">
        <v>1000</v>
      </c>
    </row>
    <row r="32" spans="1:4" x14ac:dyDescent="0.35">
      <c r="A32" s="113" t="s">
        <v>55</v>
      </c>
      <c r="B32" s="136" t="s">
        <v>5</v>
      </c>
      <c r="C32" s="97" t="s">
        <v>6</v>
      </c>
      <c r="D32" s="134" t="s">
        <v>5</v>
      </c>
    </row>
    <row r="33" spans="1:4" x14ac:dyDescent="0.35">
      <c r="A33" s="113" t="s">
        <v>56</v>
      </c>
      <c r="B33" s="136" t="s">
        <v>1000</v>
      </c>
      <c r="C33" s="97" t="s">
        <v>9</v>
      </c>
      <c r="D33" s="134" t="s">
        <v>1000</v>
      </c>
    </row>
    <row r="34" spans="1:4" x14ac:dyDescent="0.35">
      <c r="A34" s="113" t="s">
        <v>58</v>
      </c>
      <c r="B34" s="136" t="s">
        <v>1002</v>
      </c>
      <c r="C34" s="97" t="s">
        <v>12</v>
      </c>
      <c r="D34" s="134" t="s">
        <v>1002</v>
      </c>
    </row>
    <row r="35" spans="1:4" x14ac:dyDescent="0.35">
      <c r="A35" s="113" t="s">
        <v>60</v>
      </c>
      <c r="B35" s="136" t="s">
        <v>1003</v>
      </c>
      <c r="C35" s="97" t="s">
        <v>15</v>
      </c>
      <c r="D35" s="134" t="s">
        <v>1003</v>
      </c>
    </row>
    <row r="36" spans="1:4" x14ac:dyDescent="0.35">
      <c r="A36" s="113" t="s">
        <v>62</v>
      </c>
      <c r="B36" s="136" t="s">
        <v>17</v>
      </c>
      <c r="C36" s="97" t="s">
        <v>18</v>
      </c>
      <c r="D36" s="134" t="s">
        <v>17</v>
      </c>
    </row>
    <row r="37" spans="1:4" x14ac:dyDescent="0.35">
      <c r="A37" s="113"/>
      <c r="B37" s="136"/>
      <c r="C37" s="97"/>
      <c r="D37" s="134"/>
    </row>
    <row r="38" spans="1:4" x14ac:dyDescent="0.35">
      <c r="A38" s="117">
        <v>6</v>
      </c>
      <c r="B38" s="140" t="s">
        <v>1004</v>
      </c>
      <c r="C38" s="108" t="s">
        <v>1005</v>
      </c>
      <c r="D38" s="142" t="s">
        <v>1004</v>
      </c>
    </row>
    <row r="39" spans="1:4" x14ac:dyDescent="0.35">
      <c r="A39" s="113" t="s">
        <v>65</v>
      </c>
      <c r="B39" s="136" t="s">
        <v>5</v>
      </c>
      <c r="C39" s="97" t="s">
        <v>6</v>
      </c>
      <c r="D39" s="134" t="s">
        <v>5</v>
      </c>
    </row>
    <row r="40" spans="1:4" x14ac:dyDescent="0.35">
      <c r="A40" s="113" t="s">
        <v>66</v>
      </c>
      <c r="B40" s="136" t="s">
        <v>1006</v>
      </c>
      <c r="C40" s="97" t="s">
        <v>9</v>
      </c>
      <c r="D40" s="134" t="s">
        <v>1006</v>
      </c>
    </row>
    <row r="41" spans="1:4" x14ac:dyDescent="0.35">
      <c r="A41" s="113" t="s">
        <v>68</v>
      </c>
      <c r="B41" s="136" t="s">
        <v>1007</v>
      </c>
      <c r="C41" s="97" t="s">
        <v>12</v>
      </c>
      <c r="D41" s="134" t="s">
        <v>1007</v>
      </c>
    </row>
    <row r="42" spans="1:4" x14ac:dyDescent="0.35">
      <c r="A42" s="113" t="s">
        <v>70</v>
      </c>
      <c r="B42" s="136" t="s">
        <v>1008</v>
      </c>
      <c r="C42" s="97" t="s">
        <v>15</v>
      </c>
      <c r="D42" s="134" t="s">
        <v>1008</v>
      </c>
    </row>
    <row r="43" spans="1:4" x14ac:dyDescent="0.35">
      <c r="A43" s="113" t="s">
        <v>72</v>
      </c>
      <c r="B43" s="136" t="s">
        <v>1009</v>
      </c>
      <c r="C43" s="97" t="s">
        <v>18</v>
      </c>
      <c r="D43" s="134" t="s">
        <v>1009</v>
      </c>
    </row>
    <row r="44" spans="1:4" x14ac:dyDescent="0.35">
      <c r="A44" s="113" t="s">
        <v>74</v>
      </c>
      <c r="B44" s="136" t="s">
        <v>17</v>
      </c>
      <c r="C44" s="97" t="s">
        <v>40</v>
      </c>
      <c r="D44" s="134" t="s">
        <v>17</v>
      </c>
    </row>
    <row r="45" spans="1:4" x14ac:dyDescent="0.35">
      <c r="A45" s="113"/>
      <c r="B45" s="136"/>
      <c r="C45" s="97"/>
      <c r="D45" s="134"/>
    </row>
    <row r="46" spans="1:4" ht="29" x14ac:dyDescent="0.35">
      <c r="A46" s="117">
        <v>7</v>
      </c>
      <c r="B46" s="140" t="s">
        <v>1010</v>
      </c>
      <c r="C46" s="108" t="s">
        <v>1011</v>
      </c>
      <c r="D46" s="142" t="s">
        <v>1010</v>
      </c>
    </row>
    <row r="47" spans="1:4" x14ac:dyDescent="0.35">
      <c r="A47" s="113" t="s">
        <v>77</v>
      </c>
      <c r="B47" s="136" t="s">
        <v>5</v>
      </c>
      <c r="C47" s="97" t="s">
        <v>6</v>
      </c>
      <c r="D47" s="134" t="s">
        <v>5</v>
      </c>
    </row>
    <row r="48" spans="1:4" x14ac:dyDescent="0.35">
      <c r="A48" s="113" t="s">
        <v>78</v>
      </c>
      <c r="B48" s="136" t="s">
        <v>1012</v>
      </c>
      <c r="C48" s="97" t="s">
        <v>9</v>
      </c>
      <c r="D48" s="134" t="s">
        <v>1012</v>
      </c>
    </row>
    <row r="49" spans="1:4" ht="15" customHeight="1" x14ac:dyDescent="0.35">
      <c r="A49" s="113" t="s">
        <v>80</v>
      </c>
      <c r="B49" s="136" t="s">
        <v>1013</v>
      </c>
      <c r="C49" s="97" t="s">
        <v>12</v>
      </c>
      <c r="D49" s="134" t="s">
        <v>1013</v>
      </c>
    </row>
    <row r="50" spans="1:4" x14ac:dyDescent="0.35">
      <c r="A50" s="113" t="s">
        <v>82</v>
      </c>
      <c r="B50" s="136" t="s">
        <v>1014</v>
      </c>
      <c r="C50" s="97" t="s">
        <v>15</v>
      </c>
      <c r="D50" s="134" t="s">
        <v>1014</v>
      </c>
    </row>
    <row r="51" spans="1:4" x14ac:dyDescent="0.35">
      <c r="A51" s="113" t="s">
        <v>207</v>
      </c>
      <c r="B51" s="136" t="s">
        <v>1015</v>
      </c>
      <c r="C51" s="97" t="s">
        <v>18</v>
      </c>
      <c r="D51" s="134" t="s">
        <v>1015</v>
      </c>
    </row>
    <row r="52" spans="1:4" x14ac:dyDescent="0.35">
      <c r="A52" s="113" t="s">
        <v>339</v>
      </c>
      <c r="B52" s="136" t="s">
        <v>17</v>
      </c>
      <c r="C52" s="97" t="s">
        <v>40</v>
      </c>
      <c r="D52" s="134" t="s">
        <v>17</v>
      </c>
    </row>
    <row r="53" spans="1:4" x14ac:dyDescent="0.35">
      <c r="A53" s="113"/>
      <c r="B53" s="136"/>
      <c r="C53" s="97"/>
      <c r="D53" s="134"/>
    </row>
    <row r="54" spans="1:4" x14ac:dyDescent="0.35">
      <c r="A54" s="117">
        <v>8</v>
      </c>
      <c r="B54" s="140" t="s">
        <v>1016</v>
      </c>
      <c r="C54" s="108" t="s">
        <v>1017</v>
      </c>
      <c r="D54" s="142" t="s">
        <v>1016</v>
      </c>
    </row>
    <row r="55" spans="1:4" x14ac:dyDescent="0.35">
      <c r="A55" s="113" t="s">
        <v>85</v>
      </c>
      <c r="B55" s="136" t="s">
        <v>5</v>
      </c>
      <c r="C55" s="97" t="s">
        <v>6</v>
      </c>
      <c r="D55" s="134" t="s">
        <v>5</v>
      </c>
    </row>
    <row r="56" spans="1:4" x14ac:dyDescent="0.35">
      <c r="A56" s="113" t="s">
        <v>86</v>
      </c>
      <c r="B56" s="136" t="s">
        <v>1018</v>
      </c>
      <c r="C56" s="97" t="s">
        <v>9</v>
      </c>
      <c r="D56" s="134" t="s">
        <v>1018</v>
      </c>
    </row>
    <row r="57" spans="1:4" x14ac:dyDescent="0.35">
      <c r="A57" s="113" t="s">
        <v>88</v>
      </c>
      <c r="B57" s="136" t="s">
        <v>1019</v>
      </c>
      <c r="C57" s="97" t="s">
        <v>12</v>
      </c>
      <c r="D57" s="134" t="s">
        <v>1019</v>
      </c>
    </row>
    <row r="58" spans="1:4" x14ac:dyDescent="0.35">
      <c r="A58" s="113" t="s">
        <v>90</v>
      </c>
      <c r="B58" s="136" t="s">
        <v>1020</v>
      </c>
      <c r="C58" s="97" t="s">
        <v>15</v>
      </c>
      <c r="D58" s="134" t="s">
        <v>1020</v>
      </c>
    </row>
    <row r="59" spans="1:4" x14ac:dyDescent="0.35">
      <c r="A59" s="113" t="s">
        <v>92</v>
      </c>
      <c r="B59" s="136" t="s">
        <v>17</v>
      </c>
      <c r="C59" s="97" t="s">
        <v>18</v>
      </c>
      <c r="D59" s="134" t="s">
        <v>17</v>
      </c>
    </row>
    <row r="60" spans="1:4" x14ac:dyDescent="0.35">
      <c r="A60" s="113"/>
      <c r="B60" s="136"/>
      <c r="C60" s="97"/>
      <c r="D60" s="134"/>
    </row>
    <row r="61" spans="1:4" x14ac:dyDescent="0.35">
      <c r="A61" s="117">
        <v>9</v>
      </c>
      <c r="B61" s="140" t="s">
        <v>1021</v>
      </c>
      <c r="C61" s="108" t="s">
        <v>1022</v>
      </c>
      <c r="D61" s="142" t="s">
        <v>1021</v>
      </c>
    </row>
    <row r="62" spans="1:4" x14ac:dyDescent="0.35">
      <c r="A62" s="113" t="s">
        <v>95</v>
      </c>
      <c r="B62" s="136" t="s">
        <v>5</v>
      </c>
      <c r="C62" s="97" t="s">
        <v>6</v>
      </c>
      <c r="D62" s="134" t="s">
        <v>5</v>
      </c>
    </row>
    <row r="63" spans="1:4" x14ac:dyDescent="0.35">
      <c r="A63" s="113" t="s">
        <v>96</v>
      </c>
      <c r="B63" s="136" t="s">
        <v>1023</v>
      </c>
      <c r="C63" s="97" t="s">
        <v>9</v>
      </c>
      <c r="D63" s="134" t="s">
        <v>1023</v>
      </c>
    </row>
    <row r="64" spans="1:4" x14ac:dyDescent="0.35">
      <c r="A64" s="113" t="s">
        <v>98</v>
      </c>
      <c r="B64" s="136" t="s">
        <v>1024</v>
      </c>
      <c r="C64" s="97" t="s">
        <v>12</v>
      </c>
      <c r="D64" s="134" t="s">
        <v>1024</v>
      </c>
    </row>
    <row r="65" spans="1:4" x14ac:dyDescent="0.35">
      <c r="A65" s="113" t="s">
        <v>100</v>
      </c>
      <c r="B65" s="136" t="s">
        <v>1025</v>
      </c>
      <c r="C65" s="97" t="s">
        <v>15</v>
      </c>
      <c r="D65" s="134" t="s">
        <v>1025</v>
      </c>
    </row>
    <row r="66" spans="1:4" x14ac:dyDescent="0.35">
      <c r="A66" s="113" t="s">
        <v>102</v>
      </c>
      <c r="B66" s="136" t="s">
        <v>1026</v>
      </c>
      <c r="C66" s="97" t="s">
        <v>18</v>
      </c>
      <c r="D66" s="134" t="s">
        <v>1026</v>
      </c>
    </row>
    <row r="67" spans="1:4" ht="15" thickBot="1" x14ac:dyDescent="0.4">
      <c r="A67" s="115" t="s">
        <v>104</v>
      </c>
      <c r="B67" s="138" t="s">
        <v>17</v>
      </c>
      <c r="C67" s="100" t="s">
        <v>40</v>
      </c>
      <c r="D67" s="135" t="s">
        <v>17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EA1F-93C8-4F4D-95C7-70CA7E667D6D}">
  <dimension ref="A2:P163"/>
  <sheetViews>
    <sheetView topLeftCell="A148" zoomScaleNormal="100" workbookViewId="0">
      <selection activeCell="D162" sqref="D162"/>
    </sheetView>
  </sheetViews>
  <sheetFormatPr defaultColWidth="9.1796875" defaultRowHeight="14.5" x14ac:dyDescent="0.35"/>
  <cols>
    <col min="1" max="1" width="5.7265625" style="1" customWidth="1"/>
    <col min="2" max="2" width="43.1796875" style="1" customWidth="1"/>
    <col min="3" max="3" width="5.7265625" style="1" customWidth="1"/>
    <col min="4" max="4" width="45.81640625" style="1" customWidth="1"/>
    <col min="5" max="5" width="52.453125" style="1" customWidth="1"/>
    <col min="6" max="6" width="18.81640625" style="1" customWidth="1"/>
    <col min="7" max="7" width="34" style="1" customWidth="1"/>
    <col min="8" max="16384" width="9.1796875" style="1"/>
  </cols>
  <sheetData>
    <row r="2" spans="1:15" ht="66" customHeight="1" thickBot="1" x14ac:dyDescent="0.4">
      <c r="A2" s="38" t="s">
        <v>0</v>
      </c>
      <c r="C2" s="38" t="s">
        <v>1</v>
      </c>
    </row>
    <row r="3" spans="1:15" s="3" customFormat="1" ht="21.5" thickBot="1" x14ac:dyDescent="0.55000000000000004">
      <c r="A3" s="2"/>
      <c r="B3" s="25" t="s">
        <v>629</v>
      </c>
      <c r="C3" s="32">
        <v>23</v>
      </c>
      <c r="D3" s="43" t="s">
        <v>629</v>
      </c>
    </row>
    <row r="4" spans="1:15" ht="15" customHeight="1" x14ac:dyDescent="0.5">
      <c r="A4" s="119">
        <v>1</v>
      </c>
      <c r="B4" s="139" t="s">
        <v>1027</v>
      </c>
      <c r="C4" s="106" t="s">
        <v>1028</v>
      </c>
      <c r="D4" s="141" t="s">
        <v>1027</v>
      </c>
      <c r="M4" s="3"/>
      <c r="N4" s="3"/>
      <c r="O4" s="3"/>
    </row>
    <row r="5" spans="1:15" x14ac:dyDescent="0.35">
      <c r="A5" s="146" t="s">
        <v>4</v>
      </c>
      <c r="B5" s="147" t="s">
        <v>5</v>
      </c>
      <c r="C5" s="14" t="s">
        <v>6</v>
      </c>
      <c r="D5" s="144" t="s">
        <v>5</v>
      </c>
    </row>
    <row r="6" spans="1:15" x14ac:dyDescent="0.35">
      <c r="A6" s="146" t="s">
        <v>7</v>
      </c>
      <c r="B6" s="147" t="s">
        <v>1029</v>
      </c>
      <c r="C6" s="14" t="s">
        <v>9</v>
      </c>
      <c r="D6" s="144" t="s">
        <v>1029</v>
      </c>
    </row>
    <row r="7" spans="1:15" x14ac:dyDescent="0.35">
      <c r="A7" s="146" t="s">
        <v>10</v>
      </c>
      <c r="B7" s="147" t="s">
        <v>1030</v>
      </c>
      <c r="C7" s="14" t="s">
        <v>12</v>
      </c>
      <c r="D7" s="144" t="s">
        <v>1030</v>
      </c>
    </row>
    <row r="8" spans="1:15" x14ac:dyDescent="0.35">
      <c r="A8" s="146" t="s">
        <v>13</v>
      </c>
      <c r="B8" s="147" t="s">
        <v>1031</v>
      </c>
      <c r="C8" s="14" t="s">
        <v>15</v>
      </c>
      <c r="D8" s="144" t="s">
        <v>1031</v>
      </c>
    </row>
    <row r="9" spans="1:15" x14ac:dyDescent="0.35">
      <c r="A9" s="146" t="s">
        <v>16</v>
      </c>
      <c r="B9" s="147" t="s">
        <v>1032</v>
      </c>
      <c r="C9" s="14" t="s">
        <v>18</v>
      </c>
      <c r="D9" s="144" t="s">
        <v>1032</v>
      </c>
    </row>
    <row r="10" spans="1:15" x14ac:dyDescent="0.35">
      <c r="A10" s="146" t="s">
        <v>64</v>
      </c>
      <c r="B10" s="147" t="s">
        <v>17</v>
      </c>
      <c r="C10" s="14" t="s">
        <v>40</v>
      </c>
      <c r="D10" s="144" t="s">
        <v>17</v>
      </c>
    </row>
    <row r="11" spans="1:15" x14ac:dyDescent="0.35">
      <c r="A11" s="146"/>
      <c r="B11" s="147"/>
      <c r="C11" s="14"/>
      <c r="D11" s="144"/>
    </row>
    <row r="12" spans="1:15" x14ac:dyDescent="0.35">
      <c r="A12" s="149">
        <v>2</v>
      </c>
      <c r="B12" s="150" t="s">
        <v>1033</v>
      </c>
      <c r="C12" s="151" t="s">
        <v>1034</v>
      </c>
      <c r="D12" s="152" t="s">
        <v>1033</v>
      </c>
    </row>
    <row r="13" spans="1:15" x14ac:dyDescent="0.35">
      <c r="A13" s="146" t="s">
        <v>20</v>
      </c>
      <c r="B13" s="147" t="s">
        <v>5</v>
      </c>
      <c r="C13" s="14" t="s">
        <v>6</v>
      </c>
      <c r="D13" s="144" t="s">
        <v>5</v>
      </c>
    </row>
    <row r="14" spans="1:15" x14ac:dyDescent="0.35">
      <c r="A14" s="146" t="s">
        <v>21</v>
      </c>
      <c r="B14" s="147" t="s">
        <v>1035</v>
      </c>
      <c r="C14" s="14" t="s">
        <v>9</v>
      </c>
      <c r="D14" s="144" t="s">
        <v>1035</v>
      </c>
    </row>
    <row r="15" spans="1:15" x14ac:dyDescent="0.35">
      <c r="A15" s="146" t="s">
        <v>23</v>
      </c>
      <c r="B15" s="147" t="s">
        <v>1036</v>
      </c>
      <c r="C15" s="14" t="s">
        <v>12</v>
      </c>
      <c r="D15" s="144" t="s">
        <v>1036</v>
      </c>
    </row>
    <row r="16" spans="1:15" x14ac:dyDescent="0.35">
      <c r="A16" s="146" t="s">
        <v>25</v>
      </c>
      <c r="B16" s="147" t="s">
        <v>1037</v>
      </c>
      <c r="C16" s="14" t="s">
        <v>15</v>
      </c>
      <c r="D16" s="144" t="s">
        <v>1037</v>
      </c>
    </row>
    <row r="17" spans="1:4" x14ac:dyDescent="0.35">
      <c r="A17" s="146" t="s">
        <v>27</v>
      </c>
      <c r="B17" s="147" t="s">
        <v>17</v>
      </c>
      <c r="C17" s="14" t="s">
        <v>18</v>
      </c>
      <c r="D17" s="144" t="s">
        <v>17</v>
      </c>
    </row>
    <row r="18" spans="1:4" x14ac:dyDescent="0.35">
      <c r="A18" s="146"/>
      <c r="B18" s="147"/>
      <c r="C18" s="14"/>
      <c r="D18" s="144"/>
    </row>
    <row r="19" spans="1:4" x14ac:dyDescent="0.35">
      <c r="A19" s="149">
        <v>3</v>
      </c>
      <c r="B19" s="150" t="s">
        <v>1038</v>
      </c>
      <c r="C19" s="151" t="s">
        <v>1039</v>
      </c>
      <c r="D19" s="152" t="s">
        <v>1038</v>
      </c>
    </row>
    <row r="20" spans="1:4" x14ac:dyDescent="0.35">
      <c r="A20" s="146" t="s">
        <v>29</v>
      </c>
      <c r="B20" s="147" t="s">
        <v>5</v>
      </c>
      <c r="C20" s="14" t="s">
        <v>6</v>
      </c>
      <c r="D20" s="144" t="s">
        <v>5</v>
      </c>
    </row>
    <row r="21" spans="1:4" x14ac:dyDescent="0.35">
      <c r="A21" s="146" t="s">
        <v>30</v>
      </c>
      <c r="B21" s="147" t="s">
        <v>586</v>
      </c>
      <c r="C21" s="14" t="s">
        <v>9</v>
      </c>
      <c r="D21" s="144" t="s">
        <v>586</v>
      </c>
    </row>
    <row r="22" spans="1:4" x14ac:dyDescent="0.35">
      <c r="A22" s="146" t="s">
        <v>32</v>
      </c>
      <c r="B22" s="147" t="s">
        <v>1040</v>
      </c>
      <c r="C22" s="14" t="s">
        <v>12</v>
      </c>
      <c r="D22" s="144" t="s">
        <v>1040</v>
      </c>
    </row>
    <row r="23" spans="1:4" x14ac:dyDescent="0.35">
      <c r="A23" s="146" t="s">
        <v>34</v>
      </c>
      <c r="B23" s="147" t="s">
        <v>1041</v>
      </c>
      <c r="C23" s="14" t="s">
        <v>15</v>
      </c>
      <c r="D23" s="144" t="s">
        <v>1041</v>
      </c>
    </row>
    <row r="24" spans="1:4" x14ac:dyDescent="0.35">
      <c r="A24" s="146" t="s">
        <v>36</v>
      </c>
      <c r="B24" s="147" t="s">
        <v>1042</v>
      </c>
      <c r="C24" s="14" t="s">
        <v>18</v>
      </c>
      <c r="D24" s="144" t="s">
        <v>1042</v>
      </c>
    </row>
    <row r="25" spans="1:4" x14ac:dyDescent="0.35">
      <c r="A25" s="146" t="s">
        <v>38</v>
      </c>
      <c r="B25" s="147" t="s">
        <v>1043</v>
      </c>
      <c r="C25" s="14" t="s">
        <v>40</v>
      </c>
      <c r="D25" s="144" t="s">
        <v>1043</v>
      </c>
    </row>
    <row r="26" spans="1:4" x14ac:dyDescent="0.35">
      <c r="A26" s="146" t="s">
        <v>41</v>
      </c>
      <c r="B26" s="147" t="s">
        <v>1044</v>
      </c>
      <c r="C26" s="14" t="s">
        <v>42</v>
      </c>
      <c r="D26" s="144" t="s">
        <v>1044</v>
      </c>
    </row>
    <row r="27" spans="1:4" x14ac:dyDescent="0.35">
      <c r="A27" s="146" t="s">
        <v>155</v>
      </c>
      <c r="B27" s="147" t="s">
        <v>17</v>
      </c>
      <c r="C27" s="14" t="s">
        <v>157</v>
      </c>
      <c r="D27" s="144" t="s">
        <v>17</v>
      </c>
    </row>
    <row r="28" spans="1:4" x14ac:dyDescent="0.35">
      <c r="A28" s="146"/>
      <c r="B28" s="147"/>
      <c r="C28" s="14"/>
      <c r="D28" s="144"/>
    </row>
    <row r="29" spans="1:4" x14ac:dyDescent="0.35">
      <c r="A29" s="149">
        <v>4</v>
      </c>
      <c r="B29" s="150" t="s">
        <v>1045</v>
      </c>
      <c r="C29" s="151" t="s">
        <v>1046</v>
      </c>
      <c r="D29" s="152" t="s">
        <v>1045</v>
      </c>
    </row>
    <row r="30" spans="1:4" x14ac:dyDescent="0.35">
      <c r="A30" s="146" t="s">
        <v>44</v>
      </c>
      <c r="B30" s="147" t="s">
        <v>5</v>
      </c>
      <c r="C30" s="14" t="s">
        <v>6</v>
      </c>
      <c r="D30" s="144" t="s">
        <v>5</v>
      </c>
    </row>
    <row r="31" spans="1:4" x14ac:dyDescent="0.35">
      <c r="A31" s="146" t="s">
        <v>45</v>
      </c>
      <c r="B31" s="147" t="s">
        <v>1047</v>
      </c>
      <c r="C31" s="14" t="s">
        <v>9</v>
      </c>
      <c r="D31" s="144" t="s">
        <v>1047</v>
      </c>
    </row>
    <row r="32" spans="1:4" x14ac:dyDescent="0.35">
      <c r="A32" s="146" t="s">
        <v>47</v>
      </c>
      <c r="B32" s="147" t="s">
        <v>1048</v>
      </c>
      <c r="C32" s="14" t="s">
        <v>12</v>
      </c>
      <c r="D32" s="144" t="s">
        <v>1048</v>
      </c>
    </row>
    <row r="33" spans="1:4" x14ac:dyDescent="0.35">
      <c r="A33" s="146" t="s">
        <v>49</v>
      </c>
      <c r="B33" s="147" t="s">
        <v>1049</v>
      </c>
      <c r="C33" s="14" t="s">
        <v>15</v>
      </c>
      <c r="D33" s="144" t="s">
        <v>1049</v>
      </c>
    </row>
    <row r="34" spans="1:4" x14ac:dyDescent="0.35">
      <c r="A34" s="146" t="s">
        <v>51</v>
      </c>
      <c r="B34" s="147" t="s">
        <v>1050</v>
      </c>
      <c r="C34" s="14" t="s">
        <v>18</v>
      </c>
      <c r="D34" s="144" t="s">
        <v>1050</v>
      </c>
    </row>
    <row r="35" spans="1:4" x14ac:dyDescent="0.35">
      <c r="A35" s="146" t="s">
        <v>53</v>
      </c>
      <c r="B35" s="147" t="s">
        <v>1051</v>
      </c>
      <c r="C35" s="14" t="s">
        <v>40</v>
      </c>
      <c r="D35" s="144" t="s">
        <v>1051</v>
      </c>
    </row>
    <row r="36" spans="1:4" x14ac:dyDescent="0.35">
      <c r="A36" s="146" t="s">
        <v>165</v>
      </c>
      <c r="B36" s="74" t="s">
        <v>1052</v>
      </c>
      <c r="C36" s="14" t="s">
        <v>42</v>
      </c>
      <c r="D36" s="13" t="s">
        <v>1052</v>
      </c>
    </row>
    <row r="37" spans="1:4" x14ac:dyDescent="0.35">
      <c r="A37" s="146" t="s">
        <v>209</v>
      </c>
      <c r="B37" s="147" t="s">
        <v>17</v>
      </c>
      <c r="C37" s="14" t="s">
        <v>157</v>
      </c>
      <c r="D37" s="144" t="s">
        <v>17</v>
      </c>
    </row>
    <row r="38" spans="1:4" x14ac:dyDescent="0.35">
      <c r="A38" s="146"/>
      <c r="B38" s="147"/>
      <c r="C38" s="14"/>
      <c r="D38" s="144"/>
    </row>
    <row r="39" spans="1:4" ht="29" x14ac:dyDescent="0.35">
      <c r="A39" s="149">
        <v>5</v>
      </c>
      <c r="B39" s="150" t="s">
        <v>1053</v>
      </c>
      <c r="C39" s="151" t="s">
        <v>1054</v>
      </c>
      <c r="D39" s="152" t="s">
        <v>1053</v>
      </c>
    </row>
    <row r="40" spans="1:4" x14ac:dyDescent="0.35">
      <c r="A40" s="146" t="s">
        <v>55</v>
      </c>
      <c r="B40" s="147" t="s">
        <v>5</v>
      </c>
      <c r="C40" s="14" t="s">
        <v>6</v>
      </c>
      <c r="D40" s="144" t="s">
        <v>5</v>
      </c>
    </row>
    <row r="41" spans="1:4" x14ac:dyDescent="0.35">
      <c r="A41" s="146" t="s">
        <v>56</v>
      </c>
      <c r="B41" s="147" t="s">
        <v>1055</v>
      </c>
      <c r="C41" s="14" t="s">
        <v>9</v>
      </c>
      <c r="D41" s="144" t="s">
        <v>1055</v>
      </c>
    </row>
    <row r="42" spans="1:4" x14ac:dyDescent="0.35">
      <c r="A42" s="146" t="s">
        <v>58</v>
      </c>
      <c r="B42" s="147" t="s">
        <v>1056</v>
      </c>
      <c r="C42" s="14" t="s">
        <v>12</v>
      </c>
      <c r="D42" s="144" t="s">
        <v>1056</v>
      </c>
    </row>
    <row r="43" spans="1:4" x14ac:dyDescent="0.35">
      <c r="A43" s="146" t="s">
        <v>60</v>
      </c>
      <c r="B43" s="147" t="s">
        <v>17</v>
      </c>
      <c r="C43" s="14" t="s">
        <v>15</v>
      </c>
      <c r="D43" s="144" t="s">
        <v>17</v>
      </c>
    </row>
    <row r="44" spans="1:4" x14ac:dyDescent="0.35">
      <c r="A44" s="146"/>
      <c r="B44" s="147"/>
      <c r="C44" s="14"/>
      <c r="D44" s="144"/>
    </row>
    <row r="45" spans="1:4" ht="29" x14ac:dyDescent="0.35">
      <c r="A45" s="149">
        <v>6</v>
      </c>
      <c r="B45" s="150" t="s">
        <v>1057</v>
      </c>
      <c r="C45" s="151" t="s">
        <v>1058</v>
      </c>
      <c r="D45" s="152" t="s">
        <v>1057</v>
      </c>
    </row>
    <row r="46" spans="1:4" x14ac:dyDescent="0.35">
      <c r="A46" s="146" t="s">
        <v>65</v>
      </c>
      <c r="B46" s="147" t="s">
        <v>5</v>
      </c>
      <c r="C46" s="14" t="s">
        <v>6</v>
      </c>
      <c r="D46" s="144" t="s">
        <v>5</v>
      </c>
    </row>
    <row r="47" spans="1:4" x14ac:dyDescent="0.35">
      <c r="A47" s="146" t="s">
        <v>66</v>
      </c>
      <c r="B47" s="147" t="s">
        <v>1059</v>
      </c>
      <c r="C47" s="14" t="s">
        <v>9</v>
      </c>
      <c r="D47" s="144" t="s">
        <v>1059</v>
      </c>
    </row>
    <row r="48" spans="1:4" x14ac:dyDescent="0.35">
      <c r="A48" s="146" t="s">
        <v>68</v>
      </c>
      <c r="B48" s="147" t="s">
        <v>1060</v>
      </c>
      <c r="C48" s="14" t="s">
        <v>12</v>
      </c>
      <c r="D48" s="144" t="s">
        <v>1060</v>
      </c>
    </row>
    <row r="49" spans="1:7" x14ac:dyDescent="0.35">
      <c r="A49" s="146" t="s">
        <v>70</v>
      </c>
      <c r="B49" s="147" t="s">
        <v>1061</v>
      </c>
      <c r="C49" s="14" t="s">
        <v>15</v>
      </c>
      <c r="D49" s="144" t="s">
        <v>1061</v>
      </c>
    </row>
    <row r="50" spans="1:7" x14ac:dyDescent="0.35">
      <c r="A50" s="146" t="s">
        <v>72</v>
      </c>
      <c r="B50" s="147" t="s">
        <v>17</v>
      </c>
      <c r="C50" s="14" t="s">
        <v>18</v>
      </c>
      <c r="D50" s="144" t="s">
        <v>17</v>
      </c>
    </row>
    <row r="51" spans="1:7" x14ac:dyDescent="0.35">
      <c r="A51" s="146"/>
      <c r="B51" s="147"/>
      <c r="C51" s="14"/>
      <c r="D51" s="144"/>
    </row>
    <row r="52" spans="1:7" x14ac:dyDescent="0.35">
      <c r="A52" s="149">
        <v>7</v>
      </c>
      <c r="B52" s="150" t="s">
        <v>1062</v>
      </c>
      <c r="C52" s="151" t="s">
        <v>1063</v>
      </c>
      <c r="D52" s="152" t="s">
        <v>1062</v>
      </c>
    </row>
    <row r="53" spans="1:7" x14ac:dyDescent="0.35">
      <c r="A53" s="146" t="s">
        <v>77</v>
      </c>
      <c r="B53" s="147" t="s">
        <v>5</v>
      </c>
      <c r="C53" s="14" t="s">
        <v>6</v>
      </c>
      <c r="D53" s="144" t="s">
        <v>5</v>
      </c>
    </row>
    <row r="54" spans="1:7" x14ac:dyDescent="0.35">
      <c r="A54" s="146" t="s">
        <v>78</v>
      </c>
      <c r="B54" s="147" t="s">
        <v>1064</v>
      </c>
      <c r="C54" s="14" t="s">
        <v>9</v>
      </c>
      <c r="D54" s="144" t="s">
        <v>1064</v>
      </c>
    </row>
    <row r="55" spans="1:7" x14ac:dyDescent="0.35">
      <c r="A55" s="146" t="s">
        <v>80</v>
      </c>
      <c r="B55" s="147" t="s">
        <v>1065</v>
      </c>
      <c r="C55" s="14" t="s">
        <v>12</v>
      </c>
      <c r="D55" s="144" t="s">
        <v>1065</v>
      </c>
    </row>
    <row r="56" spans="1:7" x14ac:dyDescent="0.35">
      <c r="A56" s="146" t="s">
        <v>82</v>
      </c>
      <c r="B56" s="74" t="s">
        <v>1066</v>
      </c>
      <c r="C56" s="14" t="s">
        <v>15</v>
      </c>
      <c r="D56" s="13" t="s">
        <v>1066</v>
      </c>
    </row>
    <row r="57" spans="1:7" x14ac:dyDescent="0.35">
      <c r="A57" s="146" t="s">
        <v>207</v>
      </c>
      <c r="B57" s="147" t="s">
        <v>1067</v>
      </c>
      <c r="C57" s="14" t="s">
        <v>18</v>
      </c>
      <c r="D57" s="144" t="s">
        <v>1067</v>
      </c>
    </row>
    <row r="58" spans="1:7" ht="29" x14ac:dyDescent="0.35">
      <c r="A58" s="146" t="s">
        <v>339</v>
      </c>
      <c r="B58" s="147" t="s">
        <v>1068</v>
      </c>
      <c r="C58" s="14" t="s">
        <v>40</v>
      </c>
      <c r="D58" s="144" t="s">
        <v>1068</v>
      </c>
    </row>
    <row r="59" spans="1:7" x14ac:dyDescent="0.35">
      <c r="A59" s="146" t="s">
        <v>341</v>
      </c>
      <c r="B59" s="74" t="s">
        <v>1069</v>
      </c>
      <c r="C59" s="14" t="s">
        <v>42</v>
      </c>
      <c r="D59" s="13" t="s">
        <v>1069</v>
      </c>
    </row>
    <row r="60" spans="1:7" x14ac:dyDescent="0.35">
      <c r="A60" s="146" t="s">
        <v>533</v>
      </c>
      <c r="B60" s="147" t="s">
        <v>1070</v>
      </c>
      <c r="C60" s="14" t="s">
        <v>157</v>
      </c>
      <c r="D60" s="144" t="s">
        <v>1070</v>
      </c>
    </row>
    <row r="61" spans="1:7" x14ac:dyDescent="0.35">
      <c r="A61" s="146" t="s">
        <v>914</v>
      </c>
      <c r="B61" s="147" t="s">
        <v>17</v>
      </c>
      <c r="C61" s="14" t="s">
        <v>159</v>
      </c>
      <c r="D61" s="144" t="s">
        <v>17</v>
      </c>
    </row>
    <row r="62" spans="1:7" x14ac:dyDescent="0.35">
      <c r="A62" s="146"/>
      <c r="B62" s="147"/>
      <c r="C62" s="14"/>
      <c r="D62" s="144"/>
    </row>
    <row r="63" spans="1:7" x14ac:dyDescent="0.35">
      <c r="A63" s="149">
        <v>8</v>
      </c>
      <c r="B63" s="150" t="s">
        <v>1071</v>
      </c>
      <c r="C63" s="151" t="s">
        <v>1072</v>
      </c>
      <c r="D63" s="152" t="s">
        <v>1071</v>
      </c>
    </row>
    <row r="64" spans="1:7" x14ac:dyDescent="0.35">
      <c r="A64" s="146" t="s">
        <v>85</v>
      </c>
      <c r="B64" s="147" t="s">
        <v>5</v>
      </c>
      <c r="C64" s="14" t="s">
        <v>6</v>
      </c>
      <c r="D64" s="144" t="s">
        <v>5</v>
      </c>
      <c r="G64" s="22"/>
    </row>
    <row r="65" spans="1:7" x14ac:dyDescent="0.35">
      <c r="A65" s="146" t="s">
        <v>86</v>
      </c>
      <c r="B65" s="147" t="s">
        <v>1073</v>
      </c>
      <c r="C65" s="14" t="s">
        <v>9</v>
      </c>
      <c r="D65" s="144" t="s">
        <v>1073</v>
      </c>
      <c r="G65" s="22"/>
    </row>
    <row r="66" spans="1:7" x14ac:dyDescent="0.35">
      <c r="A66" s="146" t="s">
        <v>88</v>
      </c>
      <c r="B66" s="147" t="s">
        <v>1074</v>
      </c>
      <c r="C66" s="14" t="s">
        <v>12</v>
      </c>
      <c r="D66" s="144" t="s">
        <v>1074</v>
      </c>
      <c r="G66" s="22"/>
    </row>
    <row r="67" spans="1:7" x14ac:dyDescent="0.35">
      <c r="A67" s="146" t="s">
        <v>90</v>
      </c>
      <c r="B67" s="147" t="s">
        <v>1075</v>
      </c>
      <c r="C67" s="14" t="s">
        <v>15</v>
      </c>
      <c r="D67" s="144" t="s">
        <v>1075</v>
      </c>
      <c r="G67" s="22"/>
    </row>
    <row r="68" spans="1:7" x14ac:dyDescent="0.35">
      <c r="A68" s="146" t="s">
        <v>92</v>
      </c>
      <c r="B68" s="147" t="s">
        <v>17</v>
      </c>
      <c r="C68" s="14" t="s">
        <v>18</v>
      </c>
      <c r="D68" s="144" t="s">
        <v>17</v>
      </c>
      <c r="G68" s="22"/>
    </row>
    <row r="69" spans="1:7" x14ac:dyDescent="0.35">
      <c r="A69" s="146"/>
      <c r="B69" s="147"/>
      <c r="C69" s="14"/>
      <c r="D69" s="144"/>
    </row>
    <row r="70" spans="1:7" x14ac:dyDescent="0.35">
      <c r="A70" s="149">
        <v>9</v>
      </c>
      <c r="B70" s="150" t="s">
        <v>1076</v>
      </c>
      <c r="C70" s="151" t="s">
        <v>1077</v>
      </c>
      <c r="D70" s="152" t="s">
        <v>1076</v>
      </c>
    </row>
    <row r="71" spans="1:7" x14ac:dyDescent="0.35">
      <c r="A71" s="146" t="s">
        <v>95</v>
      </c>
      <c r="B71" s="147" t="s">
        <v>5</v>
      </c>
      <c r="C71" s="14" t="s">
        <v>6</v>
      </c>
      <c r="D71" s="144" t="s">
        <v>5</v>
      </c>
    </row>
    <row r="72" spans="1:7" x14ac:dyDescent="0.35">
      <c r="A72" s="146" t="s">
        <v>96</v>
      </c>
      <c r="B72" s="147" t="s">
        <v>1078</v>
      </c>
      <c r="C72" s="14" t="s">
        <v>9</v>
      </c>
      <c r="D72" s="144" t="s">
        <v>1078</v>
      </c>
    </row>
    <row r="73" spans="1:7" x14ac:dyDescent="0.35">
      <c r="A73" s="146" t="s">
        <v>98</v>
      </c>
      <c r="B73" s="147" t="s">
        <v>1079</v>
      </c>
      <c r="C73" s="14" t="s">
        <v>12</v>
      </c>
      <c r="D73" s="144" t="s">
        <v>1079</v>
      </c>
    </row>
    <row r="74" spans="1:7" x14ac:dyDescent="0.35">
      <c r="A74" s="146" t="s">
        <v>100</v>
      </c>
      <c r="B74" s="147" t="s">
        <v>17</v>
      </c>
      <c r="C74" s="14" t="s">
        <v>15</v>
      </c>
      <c r="D74" s="144" t="s">
        <v>17</v>
      </c>
    </row>
    <row r="75" spans="1:7" x14ac:dyDescent="0.35">
      <c r="A75" s="146"/>
      <c r="B75" s="147"/>
      <c r="C75" s="14"/>
      <c r="D75" s="144"/>
    </row>
    <row r="76" spans="1:7" x14ac:dyDescent="0.35">
      <c r="A76" s="149">
        <v>10</v>
      </c>
      <c r="B76" s="150" t="s">
        <v>1080</v>
      </c>
      <c r="C76" s="151" t="s">
        <v>1081</v>
      </c>
      <c r="D76" s="152" t="s">
        <v>1080</v>
      </c>
    </row>
    <row r="77" spans="1:7" x14ac:dyDescent="0.35">
      <c r="A77" s="146" t="s">
        <v>109</v>
      </c>
      <c r="B77" s="147" t="s">
        <v>5</v>
      </c>
      <c r="C77" s="14" t="s">
        <v>6</v>
      </c>
      <c r="D77" s="144" t="s">
        <v>5</v>
      </c>
    </row>
    <row r="78" spans="1:7" x14ac:dyDescent="0.35">
      <c r="A78" s="146" t="s">
        <v>110</v>
      </c>
      <c r="B78" s="147" t="s">
        <v>1082</v>
      </c>
      <c r="C78" s="14" t="s">
        <v>9</v>
      </c>
      <c r="D78" s="144" t="s">
        <v>1082</v>
      </c>
    </row>
    <row r="79" spans="1:7" x14ac:dyDescent="0.35">
      <c r="A79" s="146" t="s">
        <v>112</v>
      </c>
      <c r="B79" s="147" t="s">
        <v>1083</v>
      </c>
      <c r="C79" s="14" t="s">
        <v>12</v>
      </c>
      <c r="D79" s="144" t="s">
        <v>1083</v>
      </c>
    </row>
    <row r="80" spans="1:7" x14ac:dyDescent="0.35">
      <c r="A80" s="146" t="s">
        <v>114</v>
      </c>
      <c r="B80" s="147" t="s">
        <v>1084</v>
      </c>
      <c r="C80" s="14" t="s">
        <v>15</v>
      </c>
      <c r="D80" s="144" t="s">
        <v>1084</v>
      </c>
    </row>
    <row r="81" spans="1:4" x14ac:dyDescent="0.35">
      <c r="A81" s="146" t="s">
        <v>223</v>
      </c>
      <c r="B81" s="147" t="s">
        <v>1085</v>
      </c>
      <c r="C81" s="14" t="s">
        <v>18</v>
      </c>
      <c r="D81" s="144" t="s">
        <v>1085</v>
      </c>
    </row>
    <row r="82" spans="1:4" x14ac:dyDescent="0.35">
      <c r="A82" s="146" t="s">
        <v>225</v>
      </c>
      <c r="B82" s="147" t="s">
        <v>17</v>
      </c>
      <c r="C82" s="14" t="s">
        <v>40</v>
      </c>
      <c r="D82" s="144" t="s">
        <v>17</v>
      </c>
    </row>
    <row r="83" spans="1:4" x14ac:dyDescent="0.35">
      <c r="A83" s="146"/>
      <c r="B83" s="147"/>
      <c r="C83" s="14"/>
      <c r="D83" s="144"/>
    </row>
    <row r="84" spans="1:4" x14ac:dyDescent="0.35">
      <c r="A84" s="149">
        <v>11</v>
      </c>
      <c r="B84" s="150" t="s">
        <v>1086</v>
      </c>
      <c r="C84" s="151" t="s">
        <v>1087</v>
      </c>
      <c r="D84" s="152" t="s">
        <v>1086</v>
      </c>
    </row>
    <row r="85" spans="1:4" x14ac:dyDescent="0.35">
      <c r="A85" s="146" t="s">
        <v>117</v>
      </c>
      <c r="B85" s="147" t="s">
        <v>5</v>
      </c>
      <c r="C85" s="14" t="s">
        <v>6</v>
      </c>
      <c r="D85" s="144" t="s">
        <v>5</v>
      </c>
    </row>
    <row r="86" spans="1:4" x14ac:dyDescent="0.35">
      <c r="A86" s="146" t="s">
        <v>118</v>
      </c>
      <c r="B86" s="147" t="s">
        <v>1088</v>
      </c>
      <c r="C86" s="14" t="s">
        <v>9</v>
      </c>
      <c r="D86" s="144" t="s">
        <v>1088</v>
      </c>
    </row>
    <row r="87" spans="1:4" x14ac:dyDescent="0.35">
      <c r="A87" s="146" t="s">
        <v>120</v>
      </c>
      <c r="B87" s="147" t="s">
        <v>1089</v>
      </c>
      <c r="C87" s="14" t="s">
        <v>12</v>
      </c>
      <c r="D87" s="144" t="s">
        <v>1089</v>
      </c>
    </row>
    <row r="88" spans="1:4" x14ac:dyDescent="0.35">
      <c r="A88" s="146" t="s">
        <v>234</v>
      </c>
      <c r="B88" s="147" t="s">
        <v>1090</v>
      </c>
      <c r="C88" s="14" t="s">
        <v>15</v>
      </c>
      <c r="D88" s="144" t="s">
        <v>1090</v>
      </c>
    </row>
    <row r="89" spans="1:4" x14ac:dyDescent="0.35">
      <c r="A89" s="146" t="s">
        <v>236</v>
      </c>
      <c r="B89" s="147" t="s">
        <v>17</v>
      </c>
      <c r="C89" s="14" t="s">
        <v>18</v>
      </c>
      <c r="D89" s="144" t="s">
        <v>17</v>
      </c>
    </row>
    <row r="90" spans="1:4" x14ac:dyDescent="0.35">
      <c r="A90" s="146"/>
      <c r="B90" s="147"/>
      <c r="C90" s="14"/>
      <c r="D90" s="144"/>
    </row>
    <row r="91" spans="1:4" x14ac:dyDescent="0.35">
      <c r="A91" s="149">
        <v>12</v>
      </c>
      <c r="B91" s="150" t="s">
        <v>1091</v>
      </c>
      <c r="C91" s="151" t="s">
        <v>1092</v>
      </c>
      <c r="D91" s="152" t="s">
        <v>1091</v>
      </c>
    </row>
    <row r="92" spans="1:4" x14ac:dyDescent="0.35">
      <c r="A92" s="146" t="s">
        <v>242</v>
      </c>
      <c r="B92" s="147" t="s">
        <v>5</v>
      </c>
      <c r="C92" s="14" t="s">
        <v>6</v>
      </c>
      <c r="D92" s="144" t="s">
        <v>5</v>
      </c>
    </row>
    <row r="93" spans="1:4" x14ac:dyDescent="0.35">
      <c r="A93" s="146" t="s">
        <v>243</v>
      </c>
      <c r="B93" s="147" t="s">
        <v>1093</v>
      </c>
      <c r="C93" s="14" t="s">
        <v>9</v>
      </c>
      <c r="D93" s="144" t="s">
        <v>1093</v>
      </c>
    </row>
    <row r="94" spans="1:4" x14ac:dyDescent="0.35">
      <c r="A94" s="146" t="s">
        <v>245</v>
      </c>
      <c r="B94" s="147" t="s">
        <v>1094</v>
      </c>
      <c r="C94" s="14" t="s">
        <v>12</v>
      </c>
      <c r="D94" s="144" t="s">
        <v>1094</v>
      </c>
    </row>
    <row r="95" spans="1:4" x14ac:dyDescent="0.35">
      <c r="A95" s="146" t="s">
        <v>247</v>
      </c>
      <c r="B95" s="147" t="s">
        <v>1095</v>
      </c>
      <c r="C95" s="14" t="s">
        <v>15</v>
      </c>
      <c r="D95" s="144" t="s">
        <v>1095</v>
      </c>
    </row>
    <row r="96" spans="1:4" x14ac:dyDescent="0.35">
      <c r="A96" s="146" t="s">
        <v>249</v>
      </c>
      <c r="B96" s="147" t="s">
        <v>1096</v>
      </c>
      <c r="C96" s="14" t="s">
        <v>18</v>
      </c>
      <c r="D96" s="144" t="s">
        <v>1096</v>
      </c>
    </row>
    <row r="97" spans="1:4" x14ac:dyDescent="0.35">
      <c r="A97" s="146" t="s">
        <v>251</v>
      </c>
      <c r="B97" s="147" t="s">
        <v>1090</v>
      </c>
      <c r="C97" s="14" t="s">
        <v>40</v>
      </c>
      <c r="D97" s="144" t="s">
        <v>1090</v>
      </c>
    </row>
    <row r="98" spans="1:4" x14ac:dyDescent="0.35">
      <c r="A98" s="146" t="s">
        <v>253</v>
      </c>
      <c r="B98" s="147" t="s">
        <v>17</v>
      </c>
      <c r="C98" s="14" t="s">
        <v>42</v>
      </c>
      <c r="D98" s="144" t="s">
        <v>17</v>
      </c>
    </row>
    <row r="99" spans="1:4" x14ac:dyDescent="0.35">
      <c r="A99" s="137"/>
      <c r="B99" s="74"/>
      <c r="C99" s="15"/>
      <c r="D99" s="13"/>
    </row>
    <row r="100" spans="1:4" x14ac:dyDescent="0.35">
      <c r="A100" s="149">
        <v>13</v>
      </c>
      <c r="B100" s="150" t="s">
        <v>1097</v>
      </c>
      <c r="C100" s="151" t="s">
        <v>1098</v>
      </c>
      <c r="D100" s="152" t="s">
        <v>1097</v>
      </c>
    </row>
    <row r="101" spans="1:4" x14ac:dyDescent="0.35">
      <c r="A101" s="146" t="s">
        <v>439</v>
      </c>
      <c r="B101" s="147" t="s">
        <v>5</v>
      </c>
      <c r="C101" s="14" t="s">
        <v>6</v>
      </c>
      <c r="D101" s="144" t="s">
        <v>5</v>
      </c>
    </row>
    <row r="102" spans="1:4" x14ac:dyDescent="0.35">
      <c r="A102" s="146" t="s">
        <v>440</v>
      </c>
      <c r="B102" s="147" t="s">
        <v>1099</v>
      </c>
      <c r="C102" s="14" t="s">
        <v>9</v>
      </c>
      <c r="D102" s="144" t="s">
        <v>1099</v>
      </c>
    </row>
    <row r="103" spans="1:4" x14ac:dyDescent="0.35">
      <c r="A103" s="146" t="s">
        <v>442</v>
      </c>
      <c r="B103" s="147" t="s">
        <v>1100</v>
      </c>
      <c r="C103" s="14" t="s">
        <v>12</v>
      </c>
      <c r="D103" s="144" t="s">
        <v>1100</v>
      </c>
    </row>
    <row r="104" spans="1:4" x14ac:dyDescent="0.35">
      <c r="A104" s="146" t="s">
        <v>444</v>
      </c>
      <c r="B104" s="147" t="s">
        <v>1101</v>
      </c>
      <c r="C104" s="14" t="s">
        <v>15</v>
      </c>
      <c r="D104" s="144" t="s">
        <v>1101</v>
      </c>
    </row>
    <row r="105" spans="1:4" x14ac:dyDescent="0.35">
      <c r="A105" s="146" t="s">
        <v>446</v>
      </c>
      <c r="B105" s="147" t="s">
        <v>1102</v>
      </c>
      <c r="C105" s="14" t="s">
        <v>18</v>
      </c>
      <c r="D105" s="144" t="s">
        <v>1102</v>
      </c>
    </row>
    <row r="106" spans="1:4" x14ac:dyDescent="0.35">
      <c r="A106" s="146" t="s">
        <v>448</v>
      </c>
      <c r="B106" s="147" t="s">
        <v>17</v>
      </c>
      <c r="C106" s="14" t="s">
        <v>40</v>
      </c>
      <c r="D106" s="144" t="s">
        <v>17</v>
      </c>
    </row>
    <row r="107" spans="1:4" x14ac:dyDescent="0.35">
      <c r="A107" s="146"/>
      <c r="B107" s="147"/>
      <c r="C107" s="14"/>
      <c r="D107" s="144"/>
    </row>
    <row r="108" spans="1:4" x14ac:dyDescent="0.35">
      <c r="A108" s="149">
        <v>14</v>
      </c>
      <c r="B108" s="150" t="s">
        <v>1103</v>
      </c>
      <c r="C108" s="151" t="s">
        <v>1104</v>
      </c>
      <c r="D108" s="152" t="s">
        <v>1103</v>
      </c>
    </row>
    <row r="109" spans="1:4" x14ac:dyDescent="0.35">
      <c r="A109" s="146" t="s">
        <v>451</v>
      </c>
      <c r="B109" s="147" t="s">
        <v>5</v>
      </c>
      <c r="C109" s="14" t="s">
        <v>6</v>
      </c>
      <c r="D109" s="144" t="s">
        <v>5</v>
      </c>
    </row>
    <row r="110" spans="1:4" x14ac:dyDescent="0.35">
      <c r="A110" s="146" t="s">
        <v>452</v>
      </c>
      <c r="B110" s="147" t="s">
        <v>1105</v>
      </c>
      <c r="C110" s="14" t="s">
        <v>9</v>
      </c>
      <c r="D110" s="144" t="s">
        <v>1105</v>
      </c>
    </row>
    <row r="111" spans="1:4" x14ac:dyDescent="0.35">
      <c r="A111" s="146" t="s">
        <v>454</v>
      </c>
      <c r="B111" s="147" t="s">
        <v>1106</v>
      </c>
      <c r="C111" s="14" t="s">
        <v>12</v>
      </c>
      <c r="D111" s="144" t="s">
        <v>1106</v>
      </c>
    </row>
    <row r="112" spans="1:4" x14ac:dyDescent="0.35">
      <c r="A112" s="146" t="s">
        <v>456</v>
      </c>
      <c r="B112" s="147" t="s">
        <v>1107</v>
      </c>
      <c r="C112" s="14" t="s">
        <v>15</v>
      </c>
      <c r="D112" s="144" t="s">
        <v>1107</v>
      </c>
    </row>
    <row r="113" spans="1:4" x14ac:dyDescent="0.35">
      <c r="A113" s="146" t="s">
        <v>458</v>
      </c>
      <c r="B113" s="74" t="s">
        <v>1108</v>
      </c>
      <c r="C113" s="14" t="s">
        <v>18</v>
      </c>
      <c r="D113" s="13" t="s">
        <v>1108</v>
      </c>
    </row>
    <row r="114" spans="1:4" x14ac:dyDescent="0.35">
      <c r="A114" s="146" t="s">
        <v>628</v>
      </c>
      <c r="B114" s="147" t="s">
        <v>17</v>
      </c>
      <c r="C114" s="14" t="s">
        <v>40</v>
      </c>
      <c r="D114" s="144" t="s">
        <v>17</v>
      </c>
    </row>
    <row r="115" spans="1:4" x14ac:dyDescent="0.35">
      <c r="A115" s="146"/>
      <c r="B115" s="147"/>
      <c r="C115" s="14"/>
      <c r="D115" s="144"/>
    </row>
    <row r="116" spans="1:4" x14ac:dyDescent="0.35">
      <c r="A116" s="149">
        <v>15</v>
      </c>
      <c r="B116" s="150" t="s">
        <v>1109</v>
      </c>
      <c r="C116" s="151" t="s">
        <v>1110</v>
      </c>
      <c r="D116" s="152" t="s">
        <v>1109</v>
      </c>
    </row>
    <row r="117" spans="1:4" x14ac:dyDescent="0.35">
      <c r="A117" s="146" t="s">
        <v>663</v>
      </c>
      <c r="B117" s="147" t="s">
        <v>408</v>
      </c>
      <c r="C117" s="14" t="s">
        <v>6</v>
      </c>
      <c r="D117" s="144" t="s">
        <v>408</v>
      </c>
    </row>
    <row r="118" spans="1:4" x14ac:dyDescent="0.35">
      <c r="A118" s="146" t="s">
        <v>667</v>
      </c>
      <c r="B118" s="147" t="s">
        <v>1111</v>
      </c>
      <c r="C118" s="14" t="s">
        <v>9</v>
      </c>
      <c r="D118" s="144" t="s">
        <v>1111</v>
      </c>
    </row>
    <row r="119" spans="1:4" x14ac:dyDescent="0.35">
      <c r="A119" s="146" t="s">
        <v>673</v>
      </c>
      <c r="B119" s="147" t="s">
        <v>1112</v>
      </c>
      <c r="C119" s="14" t="s">
        <v>12</v>
      </c>
      <c r="D119" s="144" t="s">
        <v>1112</v>
      </c>
    </row>
    <row r="120" spans="1:4" x14ac:dyDescent="0.35">
      <c r="A120" s="146" t="s">
        <v>678</v>
      </c>
      <c r="B120" s="147" t="s">
        <v>1113</v>
      </c>
      <c r="C120" s="14" t="s">
        <v>15</v>
      </c>
      <c r="D120" s="144" t="s">
        <v>1113</v>
      </c>
    </row>
    <row r="121" spans="1:4" x14ac:dyDescent="0.35">
      <c r="A121" s="146" t="s">
        <v>682</v>
      </c>
      <c r="B121" s="147" t="s">
        <v>17</v>
      </c>
      <c r="C121" s="14" t="s">
        <v>18</v>
      </c>
      <c r="D121" s="144" t="s">
        <v>17</v>
      </c>
    </row>
    <row r="122" spans="1:4" x14ac:dyDescent="0.35">
      <c r="A122" s="146"/>
      <c r="B122" s="147"/>
      <c r="C122" s="14"/>
      <c r="D122" s="144"/>
    </row>
    <row r="123" spans="1:4" x14ac:dyDescent="0.35">
      <c r="A123" s="149">
        <v>16</v>
      </c>
      <c r="B123" s="150" t="s">
        <v>1114</v>
      </c>
      <c r="C123" s="151" t="s">
        <v>1115</v>
      </c>
      <c r="D123" s="152" t="s">
        <v>1114</v>
      </c>
    </row>
    <row r="124" spans="1:4" x14ac:dyDescent="0.35">
      <c r="A124" s="146" t="s">
        <v>689</v>
      </c>
      <c r="B124" s="147" t="s">
        <v>5</v>
      </c>
      <c r="C124" s="14" t="s">
        <v>6</v>
      </c>
      <c r="D124" s="144" t="s">
        <v>5</v>
      </c>
    </row>
    <row r="125" spans="1:4" x14ac:dyDescent="0.35">
      <c r="A125" s="146" t="s">
        <v>1116</v>
      </c>
      <c r="B125" s="147" t="s">
        <v>1117</v>
      </c>
      <c r="C125" s="14" t="s">
        <v>9</v>
      </c>
      <c r="D125" s="144" t="s">
        <v>1117</v>
      </c>
    </row>
    <row r="126" spans="1:4" ht="29" x14ac:dyDescent="0.35">
      <c r="A126" s="146" t="s">
        <v>1118</v>
      </c>
      <c r="B126" s="147" t="s">
        <v>1119</v>
      </c>
      <c r="C126" s="14" t="s">
        <v>12</v>
      </c>
      <c r="D126" s="144" t="s">
        <v>1119</v>
      </c>
    </row>
    <row r="127" spans="1:4" x14ac:dyDescent="0.35">
      <c r="A127" s="146" t="s">
        <v>1120</v>
      </c>
      <c r="B127" s="147" t="s">
        <v>1121</v>
      </c>
      <c r="C127" s="14" t="s">
        <v>15</v>
      </c>
      <c r="D127" s="144" t="s">
        <v>1121</v>
      </c>
    </row>
    <row r="128" spans="1:4" x14ac:dyDescent="0.35">
      <c r="A128" s="146" t="s">
        <v>1122</v>
      </c>
      <c r="B128" s="147" t="s">
        <v>17</v>
      </c>
      <c r="C128" s="14" t="s">
        <v>18</v>
      </c>
      <c r="D128" s="144" t="s">
        <v>17</v>
      </c>
    </row>
    <row r="129" spans="1:4" x14ac:dyDescent="0.35">
      <c r="A129" s="146"/>
      <c r="B129" s="147"/>
      <c r="C129" s="14"/>
      <c r="D129" s="144"/>
    </row>
    <row r="130" spans="1:4" x14ac:dyDescent="0.35">
      <c r="A130" s="149">
        <v>17</v>
      </c>
      <c r="B130" s="150" t="s">
        <v>1123</v>
      </c>
      <c r="C130" s="151" t="s">
        <v>1124</v>
      </c>
      <c r="D130" s="152" t="s">
        <v>1123</v>
      </c>
    </row>
    <row r="131" spans="1:4" x14ac:dyDescent="0.35">
      <c r="A131" s="146" t="s">
        <v>696</v>
      </c>
      <c r="B131" s="147" t="s">
        <v>5</v>
      </c>
      <c r="C131" s="14" t="s">
        <v>6</v>
      </c>
      <c r="D131" s="144" t="s">
        <v>5</v>
      </c>
    </row>
    <row r="132" spans="1:4" x14ac:dyDescent="0.35">
      <c r="A132" s="146" t="s">
        <v>701</v>
      </c>
      <c r="B132" s="147" t="s">
        <v>1125</v>
      </c>
      <c r="C132" s="14" t="s">
        <v>9</v>
      </c>
      <c r="D132" s="144" t="s">
        <v>1125</v>
      </c>
    </row>
    <row r="133" spans="1:4" x14ac:dyDescent="0.35">
      <c r="A133" s="146" t="s">
        <v>705</v>
      </c>
      <c r="B133" s="147" t="s">
        <v>1126</v>
      </c>
      <c r="C133" s="14" t="s">
        <v>12</v>
      </c>
      <c r="D133" s="144" t="s">
        <v>1126</v>
      </c>
    </row>
    <row r="134" spans="1:4" x14ac:dyDescent="0.35">
      <c r="A134" s="146" t="s">
        <v>711</v>
      </c>
      <c r="B134" s="147" t="s">
        <v>1127</v>
      </c>
      <c r="C134" s="14" t="s">
        <v>15</v>
      </c>
      <c r="D134" s="144" t="s">
        <v>1127</v>
      </c>
    </row>
    <row r="135" spans="1:4" x14ac:dyDescent="0.35">
      <c r="A135" s="146" t="s">
        <v>715</v>
      </c>
      <c r="B135" s="147" t="s">
        <v>1128</v>
      </c>
      <c r="C135" s="14" t="s">
        <v>18</v>
      </c>
      <c r="D135" s="144" t="s">
        <v>1128</v>
      </c>
    </row>
    <row r="136" spans="1:4" x14ac:dyDescent="0.35">
      <c r="A136" s="146" t="s">
        <v>718</v>
      </c>
      <c r="B136" s="147" t="s">
        <v>17</v>
      </c>
      <c r="C136" s="14" t="s">
        <v>40</v>
      </c>
      <c r="D136" s="144" t="s">
        <v>17</v>
      </c>
    </row>
    <row r="137" spans="1:4" x14ac:dyDescent="0.35">
      <c r="A137" s="146"/>
      <c r="B137" s="147"/>
      <c r="C137" s="14"/>
      <c r="D137" s="144"/>
    </row>
    <row r="138" spans="1:4" x14ac:dyDescent="0.35">
      <c r="A138" s="149">
        <v>18</v>
      </c>
      <c r="B138" s="150" t="s">
        <v>1129</v>
      </c>
      <c r="C138" s="151" t="s">
        <v>1130</v>
      </c>
      <c r="D138" s="152" t="s">
        <v>1129</v>
      </c>
    </row>
    <row r="139" spans="1:4" x14ac:dyDescent="0.35">
      <c r="A139" s="146" t="s">
        <v>731</v>
      </c>
      <c r="B139" s="147" t="s">
        <v>5</v>
      </c>
      <c r="C139" s="14" t="s">
        <v>6</v>
      </c>
      <c r="D139" s="144" t="s">
        <v>5</v>
      </c>
    </row>
    <row r="140" spans="1:4" ht="29" x14ac:dyDescent="0.35">
      <c r="A140" s="146" t="s">
        <v>738</v>
      </c>
      <c r="B140" s="147" t="s">
        <v>1131</v>
      </c>
      <c r="C140" s="14" t="s">
        <v>9</v>
      </c>
      <c r="D140" s="144" t="s">
        <v>1131</v>
      </c>
    </row>
    <row r="141" spans="1:4" ht="29" x14ac:dyDescent="0.35">
      <c r="A141" s="146" t="s">
        <v>742</v>
      </c>
      <c r="B141" s="147" t="s">
        <v>1132</v>
      </c>
      <c r="C141" s="14" t="s">
        <v>12</v>
      </c>
      <c r="D141" s="144" t="s">
        <v>1132</v>
      </c>
    </row>
    <row r="142" spans="1:4" x14ac:dyDescent="0.35">
      <c r="A142" s="146" t="s">
        <v>746</v>
      </c>
      <c r="B142" s="147" t="s">
        <v>1133</v>
      </c>
      <c r="C142" s="14" t="s">
        <v>15</v>
      </c>
      <c r="D142" s="144" t="s">
        <v>1133</v>
      </c>
    </row>
    <row r="143" spans="1:4" x14ac:dyDescent="0.35">
      <c r="A143" s="146" t="s">
        <v>749</v>
      </c>
      <c r="B143" s="147" t="s">
        <v>17</v>
      </c>
      <c r="C143" s="14" t="s">
        <v>18</v>
      </c>
      <c r="D143" s="144" t="s">
        <v>17</v>
      </c>
    </row>
    <row r="144" spans="1:4" x14ac:dyDescent="0.35">
      <c r="A144" s="146"/>
      <c r="B144" s="147"/>
      <c r="C144" s="14"/>
      <c r="D144" s="144"/>
    </row>
    <row r="145" spans="1:4" x14ac:dyDescent="0.35">
      <c r="A145" s="149">
        <v>19</v>
      </c>
      <c r="B145" s="150" t="s">
        <v>1134</v>
      </c>
      <c r="C145" s="151" t="s">
        <v>1135</v>
      </c>
      <c r="D145" s="152" t="s">
        <v>1134</v>
      </c>
    </row>
    <row r="146" spans="1:4" x14ac:dyDescent="0.35">
      <c r="A146" s="146" t="s">
        <v>773</v>
      </c>
      <c r="B146" s="147" t="s">
        <v>5</v>
      </c>
      <c r="C146" s="14" t="s">
        <v>6</v>
      </c>
      <c r="D146" s="144" t="s">
        <v>5</v>
      </c>
    </row>
    <row r="147" spans="1:4" ht="29" x14ac:dyDescent="0.35">
      <c r="A147" s="146" t="s">
        <v>778</v>
      </c>
      <c r="B147" s="147" t="s">
        <v>1136</v>
      </c>
      <c r="C147" s="14" t="s">
        <v>9</v>
      </c>
      <c r="D147" s="144" t="s">
        <v>1136</v>
      </c>
    </row>
    <row r="148" spans="1:4" ht="29" x14ac:dyDescent="0.35">
      <c r="A148" s="146" t="s">
        <v>783</v>
      </c>
      <c r="B148" s="147" t="s">
        <v>1137</v>
      </c>
      <c r="C148" s="14" t="s">
        <v>12</v>
      </c>
      <c r="D148" s="144" t="s">
        <v>1137</v>
      </c>
    </row>
    <row r="149" spans="1:4" ht="43.5" x14ac:dyDescent="0.35">
      <c r="A149" s="146" t="s">
        <v>787</v>
      </c>
      <c r="B149" s="147" t="s">
        <v>1138</v>
      </c>
      <c r="C149" s="14" t="s">
        <v>15</v>
      </c>
      <c r="D149" s="144" t="s">
        <v>1138</v>
      </c>
    </row>
    <row r="150" spans="1:4" ht="29" x14ac:dyDescent="0.35">
      <c r="A150" s="146" t="s">
        <v>793</v>
      </c>
      <c r="B150" s="147" t="s">
        <v>1139</v>
      </c>
      <c r="C150" s="14" t="s">
        <v>18</v>
      </c>
      <c r="D150" s="144" t="s">
        <v>1139</v>
      </c>
    </row>
    <row r="151" spans="1:4" x14ac:dyDescent="0.35">
      <c r="A151" s="146" t="s">
        <v>797</v>
      </c>
      <c r="B151" s="147" t="s">
        <v>17</v>
      </c>
      <c r="C151" s="14" t="s">
        <v>40</v>
      </c>
      <c r="D151" s="144" t="s">
        <v>17</v>
      </c>
    </row>
    <row r="152" spans="1:4" x14ac:dyDescent="0.35">
      <c r="A152" s="146"/>
      <c r="B152" s="147"/>
      <c r="C152" s="14"/>
      <c r="D152" s="144"/>
    </row>
    <row r="153" spans="1:4" x14ac:dyDescent="0.35">
      <c r="A153" s="149">
        <v>20</v>
      </c>
      <c r="B153" s="150" t="s">
        <v>174</v>
      </c>
      <c r="C153" s="151" t="s">
        <v>1140</v>
      </c>
      <c r="D153" s="152" t="s">
        <v>174</v>
      </c>
    </row>
    <row r="154" spans="1:4" x14ac:dyDescent="0.35">
      <c r="A154" s="146" t="s">
        <v>844</v>
      </c>
      <c r="B154" s="147" t="s">
        <v>175</v>
      </c>
      <c r="C154" s="14" t="s">
        <v>6</v>
      </c>
      <c r="D154" s="144" t="s">
        <v>175</v>
      </c>
    </row>
    <row r="155" spans="1:4" ht="15" thickBot="1" x14ac:dyDescent="0.4">
      <c r="A155" s="168" t="s">
        <v>850</v>
      </c>
      <c r="B155" s="148" t="s">
        <v>176</v>
      </c>
      <c r="C155" s="169" t="s">
        <v>9</v>
      </c>
      <c r="D155" s="145" t="s">
        <v>176</v>
      </c>
    </row>
    <row r="163" spans="14:16" ht="21" x14ac:dyDescent="0.5">
      <c r="N163" s="3"/>
      <c r="O163" s="3"/>
      <c r="P163" s="3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017F-1DA9-47FD-BC48-294899DD4AFF}">
  <dimension ref="A2:D199"/>
  <sheetViews>
    <sheetView topLeftCell="A185" zoomScaleNormal="100" workbookViewId="0">
      <selection activeCell="D208" sqref="D208"/>
    </sheetView>
  </sheetViews>
  <sheetFormatPr defaultColWidth="9.1796875" defaultRowHeight="14.5" x14ac:dyDescent="0.35"/>
  <cols>
    <col min="1" max="1" width="5.7265625" style="1" customWidth="1"/>
    <col min="2" max="2" width="50.54296875" style="1" customWidth="1"/>
    <col min="3" max="3" width="5.7265625" style="1" customWidth="1"/>
    <col min="4" max="4" width="50.54296875" style="1" customWidth="1"/>
    <col min="5" max="5" width="53.1796875" style="1" customWidth="1"/>
    <col min="6" max="6" width="18.7265625" style="1" customWidth="1"/>
    <col min="7" max="7" width="17.453125" style="1" customWidth="1"/>
    <col min="8" max="16384" width="9.1796875" style="1"/>
  </cols>
  <sheetData>
    <row r="2" spans="1:4" ht="66" customHeight="1" thickBot="1" x14ac:dyDescent="0.4">
      <c r="A2" s="38" t="s">
        <v>0</v>
      </c>
      <c r="C2" s="38" t="s">
        <v>1</v>
      </c>
    </row>
    <row r="3" spans="1:4" s="3" customFormat="1" ht="27" customHeight="1" thickBot="1" x14ac:dyDescent="0.55000000000000004">
      <c r="A3" s="2"/>
      <c r="B3" s="25" t="s">
        <v>1141</v>
      </c>
      <c r="C3" s="32">
        <v>24</v>
      </c>
      <c r="D3" s="43" t="s">
        <v>1141</v>
      </c>
    </row>
    <row r="4" spans="1:4" x14ac:dyDescent="0.35">
      <c r="A4" s="119">
        <v>1</v>
      </c>
      <c r="B4" s="139" t="s">
        <v>1142</v>
      </c>
      <c r="C4" s="106" t="s">
        <v>1143</v>
      </c>
      <c r="D4" s="141" t="s">
        <v>1142</v>
      </c>
    </row>
    <row r="5" spans="1:4" x14ac:dyDescent="0.35">
      <c r="A5" s="113" t="s">
        <v>4</v>
      </c>
      <c r="B5" s="136" t="s">
        <v>5</v>
      </c>
      <c r="C5" s="97" t="s">
        <v>6</v>
      </c>
      <c r="D5" s="134" t="s">
        <v>5</v>
      </c>
    </row>
    <row r="6" spans="1:4" x14ac:dyDescent="0.35">
      <c r="A6" s="113" t="s">
        <v>7</v>
      </c>
      <c r="B6" s="136" t="s">
        <v>1078</v>
      </c>
      <c r="C6" s="97" t="s">
        <v>9</v>
      </c>
      <c r="D6" s="134" t="s">
        <v>1078</v>
      </c>
    </row>
    <row r="7" spans="1:4" x14ac:dyDescent="0.35">
      <c r="A7" s="113" t="s">
        <v>10</v>
      </c>
      <c r="B7" s="136" t="s">
        <v>1079</v>
      </c>
      <c r="C7" s="97" t="s">
        <v>12</v>
      </c>
      <c r="D7" s="134" t="s">
        <v>1079</v>
      </c>
    </row>
    <row r="8" spans="1:4" x14ac:dyDescent="0.35">
      <c r="A8" s="113" t="s">
        <v>13</v>
      </c>
      <c r="B8" s="136" t="s">
        <v>17</v>
      </c>
      <c r="C8" s="97" t="s">
        <v>15</v>
      </c>
      <c r="D8" s="134" t="s">
        <v>17</v>
      </c>
    </row>
    <row r="9" spans="1:4" x14ac:dyDescent="0.35">
      <c r="A9" s="113"/>
      <c r="B9" s="136"/>
      <c r="C9" s="97"/>
      <c r="D9" s="134"/>
    </row>
    <row r="10" spans="1:4" x14ac:dyDescent="0.35">
      <c r="A10" s="117">
        <v>2</v>
      </c>
      <c r="B10" s="140" t="s">
        <v>1144</v>
      </c>
      <c r="C10" s="108" t="s">
        <v>1145</v>
      </c>
      <c r="D10" s="142" t="s">
        <v>1144</v>
      </c>
    </row>
    <row r="11" spans="1:4" x14ac:dyDescent="0.35">
      <c r="A11" s="113" t="s">
        <v>20</v>
      </c>
      <c r="B11" s="136" t="s">
        <v>5</v>
      </c>
      <c r="C11" s="97" t="s">
        <v>6</v>
      </c>
      <c r="D11" s="134" t="s">
        <v>5</v>
      </c>
    </row>
    <row r="12" spans="1:4" x14ac:dyDescent="0.35">
      <c r="A12" s="113" t="s">
        <v>21</v>
      </c>
      <c r="B12" s="136" t="s">
        <v>1146</v>
      </c>
      <c r="C12" s="97" t="s">
        <v>9</v>
      </c>
      <c r="D12" s="134" t="s">
        <v>1146</v>
      </c>
    </row>
    <row r="13" spans="1:4" x14ac:dyDescent="0.35">
      <c r="A13" s="113" t="s">
        <v>23</v>
      </c>
      <c r="B13" s="136" t="s">
        <v>1147</v>
      </c>
      <c r="C13" s="97" t="s">
        <v>12</v>
      </c>
      <c r="D13" s="134" t="s">
        <v>1147</v>
      </c>
    </row>
    <row r="14" spans="1:4" x14ac:dyDescent="0.35">
      <c r="A14" s="113" t="s">
        <v>25</v>
      </c>
      <c r="B14" s="136" t="s">
        <v>1148</v>
      </c>
      <c r="C14" s="97" t="s">
        <v>15</v>
      </c>
      <c r="D14" s="134" t="s">
        <v>1148</v>
      </c>
    </row>
    <row r="15" spans="1:4" x14ac:dyDescent="0.35">
      <c r="A15" s="113" t="s">
        <v>27</v>
      </c>
      <c r="B15" s="136" t="s">
        <v>1149</v>
      </c>
      <c r="C15" s="97" t="s">
        <v>18</v>
      </c>
      <c r="D15" s="134" t="s">
        <v>1149</v>
      </c>
    </row>
    <row r="16" spans="1:4" x14ac:dyDescent="0.35">
      <c r="A16" s="113" t="s">
        <v>146</v>
      </c>
      <c r="B16" s="136" t="s">
        <v>1150</v>
      </c>
      <c r="C16" s="97" t="s">
        <v>40</v>
      </c>
      <c r="D16" s="134" t="s">
        <v>1150</v>
      </c>
    </row>
    <row r="17" spans="1:4" x14ac:dyDescent="0.35">
      <c r="A17" s="113" t="s">
        <v>148</v>
      </c>
      <c r="B17" s="136" t="s">
        <v>17</v>
      </c>
      <c r="C17" s="97" t="s">
        <v>42</v>
      </c>
      <c r="D17" s="134" t="s">
        <v>17</v>
      </c>
    </row>
    <row r="18" spans="1:4" x14ac:dyDescent="0.35">
      <c r="A18" s="113"/>
      <c r="B18" s="136"/>
      <c r="C18" s="97"/>
      <c r="D18" s="134"/>
    </row>
    <row r="19" spans="1:4" x14ac:dyDescent="0.35">
      <c r="A19" s="117">
        <v>3</v>
      </c>
      <c r="B19" s="140" t="s">
        <v>1151</v>
      </c>
      <c r="C19" s="108" t="s">
        <v>1152</v>
      </c>
      <c r="D19" s="142" t="s">
        <v>1151</v>
      </c>
    </row>
    <row r="20" spans="1:4" x14ac:dyDescent="0.35">
      <c r="A20" s="113" t="s">
        <v>29</v>
      </c>
      <c r="B20" s="136" t="s">
        <v>5</v>
      </c>
      <c r="C20" s="97" t="s">
        <v>6</v>
      </c>
      <c r="D20" s="134" t="s">
        <v>5</v>
      </c>
    </row>
    <row r="21" spans="1:4" x14ac:dyDescent="0.35">
      <c r="A21" s="113" t="s">
        <v>30</v>
      </c>
      <c r="B21" s="136" t="s">
        <v>1153</v>
      </c>
      <c r="C21" s="97" t="s">
        <v>9</v>
      </c>
      <c r="D21" s="134" t="s">
        <v>1153</v>
      </c>
    </row>
    <row r="22" spans="1:4" x14ac:dyDescent="0.35">
      <c r="A22" s="113" t="s">
        <v>32</v>
      </c>
      <c r="B22" s="136" t="s">
        <v>1154</v>
      </c>
      <c r="C22" s="97" t="s">
        <v>12</v>
      </c>
      <c r="D22" s="134" t="s">
        <v>1154</v>
      </c>
    </row>
    <row r="23" spans="1:4" x14ac:dyDescent="0.35">
      <c r="A23" s="113" t="s">
        <v>34</v>
      </c>
      <c r="B23" s="136" t="s">
        <v>1155</v>
      </c>
      <c r="C23" s="97" t="s">
        <v>15</v>
      </c>
      <c r="D23" s="134" t="s">
        <v>1155</v>
      </c>
    </row>
    <row r="24" spans="1:4" x14ac:dyDescent="0.35">
      <c r="A24" s="113" t="s">
        <v>36</v>
      </c>
      <c r="B24" s="136" t="s">
        <v>1156</v>
      </c>
      <c r="C24" s="97" t="s">
        <v>18</v>
      </c>
      <c r="D24" s="134" t="s">
        <v>1156</v>
      </c>
    </row>
    <row r="25" spans="1:4" x14ac:dyDescent="0.35">
      <c r="A25" s="113" t="s">
        <v>38</v>
      </c>
      <c r="B25" s="136" t="s">
        <v>17</v>
      </c>
      <c r="C25" s="97" t="s">
        <v>40</v>
      </c>
      <c r="D25" s="134" t="s">
        <v>17</v>
      </c>
    </row>
    <row r="26" spans="1:4" x14ac:dyDescent="0.35">
      <c r="A26" s="113"/>
      <c r="B26" s="136"/>
      <c r="C26" s="97"/>
      <c r="D26" s="134"/>
    </row>
    <row r="27" spans="1:4" x14ac:dyDescent="0.35">
      <c r="A27" s="117">
        <v>4</v>
      </c>
      <c r="B27" s="140" t="s">
        <v>1157</v>
      </c>
      <c r="C27" s="108" t="s">
        <v>1158</v>
      </c>
      <c r="D27" s="142" t="s">
        <v>1157</v>
      </c>
    </row>
    <row r="28" spans="1:4" x14ac:dyDescent="0.35">
      <c r="A28" s="113" t="s">
        <v>44</v>
      </c>
      <c r="B28" s="136" t="s">
        <v>5</v>
      </c>
      <c r="C28" s="97" t="s">
        <v>6</v>
      </c>
      <c r="D28" s="134" t="s">
        <v>5</v>
      </c>
    </row>
    <row r="29" spans="1:4" x14ac:dyDescent="0.35">
      <c r="A29" s="113" t="s">
        <v>45</v>
      </c>
      <c r="B29" s="136" t="s">
        <v>1159</v>
      </c>
      <c r="C29" s="97" t="s">
        <v>9</v>
      </c>
      <c r="D29" s="134" t="s">
        <v>1159</v>
      </c>
    </row>
    <row r="30" spans="1:4" x14ac:dyDescent="0.35">
      <c r="A30" s="113" t="s">
        <v>47</v>
      </c>
      <c r="B30" s="136" t="s">
        <v>1160</v>
      </c>
      <c r="C30" s="97" t="s">
        <v>12</v>
      </c>
      <c r="D30" s="134" t="s">
        <v>1160</v>
      </c>
    </row>
    <row r="31" spans="1:4" x14ac:dyDescent="0.35">
      <c r="A31" s="113" t="s">
        <v>49</v>
      </c>
      <c r="B31" s="136" t="s">
        <v>1161</v>
      </c>
      <c r="C31" s="97" t="s">
        <v>15</v>
      </c>
      <c r="D31" s="134" t="s">
        <v>1161</v>
      </c>
    </row>
    <row r="32" spans="1:4" x14ac:dyDescent="0.35">
      <c r="A32" s="113" t="s">
        <v>51</v>
      </c>
      <c r="B32" s="136" t="s">
        <v>1162</v>
      </c>
      <c r="C32" s="97" t="s">
        <v>18</v>
      </c>
      <c r="D32" s="134" t="s">
        <v>1162</v>
      </c>
    </row>
    <row r="33" spans="1:4" x14ac:dyDescent="0.35">
      <c r="A33" s="113" t="s">
        <v>53</v>
      </c>
      <c r="B33" s="136" t="s">
        <v>1163</v>
      </c>
      <c r="C33" s="97" t="s">
        <v>40</v>
      </c>
      <c r="D33" s="134" t="s">
        <v>1163</v>
      </c>
    </row>
    <row r="34" spans="1:4" x14ac:dyDescent="0.35">
      <c r="A34" s="113" t="s">
        <v>165</v>
      </c>
      <c r="B34" s="136" t="s">
        <v>17</v>
      </c>
      <c r="C34" s="97" t="s">
        <v>42</v>
      </c>
      <c r="D34" s="134" t="s">
        <v>17</v>
      </c>
    </row>
    <row r="35" spans="1:4" x14ac:dyDescent="0.35">
      <c r="A35" s="113"/>
      <c r="B35" s="136"/>
      <c r="C35" s="97"/>
      <c r="D35" s="134"/>
    </row>
    <row r="36" spans="1:4" x14ac:dyDescent="0.35">
      <c r="A36" s="117">
        <v>5</v>
      </c>
      <c r="B36" s="140" t="s">
        <v>1164</v>
      </c>
      <c r="C36" s="108" t="s">
        <v>1165</v>
      </c>
      <c r="D36" s="142" t="s">
        <v>1164</v>
      </c>
    </row>
    <row r="37" spans="1:4" x14ac:dyDescent="0.35">
      <c r="A37" s="113" t="s">
        <v>55</v>
      </c>
      <c r="B37" s="136" t="s">
        <v>5</v>
      </c>
      <c r="C37" s="97" t="s">
        <v>6</v>
      </c>
      <c r="D37" s="134" t="s">
        <v>5</v>
      </c>
    </row>
    <row r="38" spans="1:4" x14ac:dyDescent="0.35">
      <c r="A38" s="113" t="s">
        <v>56</v>
      </c>
      <c r="B38" s="136" t="s">
        <v>1166</v>
      </c>
      <c r="C38" s="97" t="s">
        <v>9</v>
      </c>
      <c r="D38" s="134" t="s">
        <v>1166</v>
      </c>
    </row>
    <row r="39" spans="1:4" x14ac:dyDescent="0.35">
      <c r="A39" s="113" t="s">
        <v>58</v>
      </c>
      <c r="B39" s="136" t="s">
        <v>1167</v>
      </c>
      <c r="C39" s="97" t="s">
        <v>12</v>
      </c>
      <c r="D39" s="134" t="s">
        <v>1167</v>
      </c>
    </row>
    <row r="40" spans="1:4" x14ac:dyDescent="0.35">
      <c r="A40" s="113" t="s">
        <v>60</v>
      </c>
      <c r="B40" s="136" t="s">
        <v>1168</v>
      </c>
      <c r="C40" s="97" t="s">
        <v>15</v>
      </c>
      <c r="D40" s="134" t="s">
        <v>1168</v>
      </c>
    </row>
    <row r="41" spans="1:4" x14ac:dyDescent="0.35">
      <c r="A41" s="113" t="s">
        <v>62</v>
      </c>
      <c r="B41" s="136" t="s">
        <v>1169</v>
      </c>
      <c r="C41" s="97" t="s">
        <v>18</v>
      </c>
      <c r="D41" s="134" t="s">
        <v>1169</v>
      </c>
    </row>
    <row r="42" spans="1:4" x14ac:dyDescent="0.35">
      <c r="A42" s="113" t="s">
        <v>171</v>
      </c>
      <c r="B42" s="136" t="s">
        <v>1170</v>
      </c>
      <c r="C42" s="97" t="s">
        <v>40</v>
      </c>
      <c r="D42" s="134" t="s">
        <v>1170</v>
      </c>
    </row>
    <row r="43" spans="1:4" x14ac:dyDescent="0.35">
      <c r="A43" s="113" t="s">
        <v>173</v>
      </c>
      <c r="B43" s="136" t="s">
        <v>1171</v>
      </c>
      <c r="C43" s="97" t="s">
        <v>42</v>
      </c>
      <c r="D43" s="134" t="s">
        <v>1171</v>
      </c>
    </row>
    <row r="44" spans="1:4" x14ac:dyDescent="0.35">
      <c r="A44" s="113" t="s">
        <v>293</v>
      </c>
      <c r="B44" s="136" t="s">
        <v>17</v>
      </c>
      <c r="C44" s="97" t="s">
        <v>157</v>
      </c>
      <c r="D44" s="134" t="s">
        <v>17</v>
      </c>
    </row>
    <row r="45" spans="1:4" x14ac:dyDescent="0.35">
      <c r="A45" s="113"/>
      <c r="B45" s="136"/>
      <c r="C45" s="97"/>
      <c r="D45" s="134"/>
    </row>
    <row r="46" spans="1:4" ht="29" x14ac:dyDescent="0.35">
      <c r="A46" s="117">
        <v>6</v>
      </c>
      <c r="B46" s="140" t="s">
        <v>1172</v>
      </c>
      <c r="C46" s="108" t="s">
        <v>1173</v>
      </c>
      <c r="D46" s="142" t="s">
        <v>1172</v>
      </c>
    </row>
    <row r="47" spans="1:4" x14ac:dyDescent="0.35">
      <c r="A47" s="113" t="s">
        <v>65</v>
      </c>
      <c r="B47" s="136" t="s">
        <v>5</v>
      </c>
      <c r="C47" s="97" t="s">
        <v>6</v>
      </c>
      <c r="D47" s="134" t="s">
        <v>5</v>
      </c>
    </row>
    <row r="48" spans="1:4" x14ac:dyDescent="0.35">
      <c r="A48" s="113" t="s">
        <v>66</v>
      </c>
      <c r="B48" s="136" t="s">
        <v>1174</v>
      </c>
      <c r="C48" s="97" t="s">
        <v>9</v>
      </c>
      <c r="D48" s="134" t="s">
        <v>1174</v>
      </c>
    </row>
    <row r="49" spans="1:4" x14ac:dyDescent="0.35">
      <c r="A49" s="113" t="s">
        <v>68</v>
      </c>
      <c r="B49" s="136" t="s">
        <v>1175</v>
      </c>
      <c r="C49" s="97" t="s">
        <v>12</v>
      </c>
      <c r="D49" s="134" t="s">
        <v>1175</v>
      </c>
    </row>
    <row r="50" spans="1:4" x14ac:dyDescent="0.35">
      <c r="A50" s="113" t="s">
        <v>70</v>
      </c>
      <c r="B50" s="136" t="s">
        <v>1176</v>
      </c>
      <c r="C50" s="97" t="s">
        <v>15</v>
      </c>
      <c r="D50" s="134" t="s">
        <v>1176</v>
      </c>
    </row>
    <row r="51" spans="1:4" x14ac:dyDescent="0.35">
      <c r="A51" s="113" t="s">
        <v>72</v>
      </c>
      <c r="B51" s="136" t="s">
        <v>1177</v>
      </c>
      <c r="C51" s="97" t="s">
        <v>18</v>
      </c>
      <c r="D51" s="134" t="s">
        <v>1177</v>
      </c>
    </row>
    <row r="52" spans="1:4" x14ac:dyDescent="0.35">
      <c r="A52" s="113" t="s">
        <v>74</v>
      </c>
      <c r="B52" s="136" t="s">
        <v>1178</v>
      </c>
      <c r="C52" s="97" t="s">
        <v>40</v>
      </c>
      <c r="D52" s="134" t="s">
        <v>1178</v>
      </c>
    </row>
    <row r="53" spans="1:4" x14ac:dyDescent="0.35">
      <c r="A53" s="113" t="s">
        <v>334</v>
      </c>
      <c r="B53" s="136" t="s">
        <v>17</v>
      </c>
      <c r="C53" s="97" t="s">
        <v>42</v>
      </c>
      <c r="D53" s="134" t="s">
        <v>17</v>
      </c>
    </row>
    <row r="54" spans="1:4" x14ac:dyDescent="0.35">
      <c r="A54" s="113"/>
      <c r="B54" s="136"/>
      <c r="C54" s="97"/>
      <c r="D54" s="134"/>
    </row>
    <row r="55" spans="1:4" x14ac:dyDescent="0.35">
      <c r="A55" s="117">
        <v>7</v>
      </c>
      <c r="B55" s="140" t="s">
        <v>1179</v>
      </c>
      <c r="C55" s="108" t="s">
        <v>1180</v>
      </c>
      <c r="D55" s="142" t="s">
        <v>1179</v>
      </c>
    </row>
    <row r="56" spans="1:4" x14ac:dyDescent="0.35">
      <c r="A56" s="113" t="s">
        <v>77</v>
      </c>
      <c r="B56" s="136" t="s">
        <v>5</v>
      </c>
      <c r="C56" s="97" t="s">
        <v>6</v>
      </c>
      <c r="D56" s="134" t="s">
        <v>5</v>
      </c>
    </row>
    <row r="57" spans="1:4" x14ac:dyDescent="0.35">
      <c r="A57" s="113" t="s">
        <v>78</v>
      </c>
      <c r="B57" s="136" t="s">
        <v>1181</v>
      </c>
      <c r="C57" s="97" t="s">
        <v>9</v>
      </c>
      <c r="D57" s="134" t="s">
        <v>1181</v>
      </c>
    </row>
    <row r="58" spans="1:4" x14ac:dyDescent="0.35">
      <c r="A58" s="113" t="s">
        <v>80</v>
      </c>
      <c r="B58" s="136" t="s">
        <v>1182</v>
      </c>
      <c r="C58" s="97" t="s">
        <v>12</v>
      </c>
      <c r="D58" s="134" t="s">
        <v>1182</v>
      </c>
    </row>
    <row r="59" spans="1:4" x14ac:dyDescent="0.35">
      <c r="A59" s="113" t="s">
        <v>82</v>
      </c>
      <c r="B59" s="130" t="s">
        <v>1183</v>
      </c>
      <c r="C59" s="97" t="s">
        <v>15</v>
      </c>
      <c r="D59" s="98" t="s">
        <v>1183</v>
      </c>
    </row>
    <row r="60" spans="1:4" x14ac:dyDescent="0.35">
      <c r="A60" s="113" t="s">
        <v>207</v>
      </c>
      <c r="B60" s="136" t="s">
        <v>1184</v>
      </c>
      <c r="C60" s="97" t="s">
        <v>18</v>
      </c>
      <c r="D60" s="134" t="s">
        <v>1184</v>
      </c>
    </row>
    <row r="61" spans="1:4" x14ac:dyDescent="0.35">
      <c r="A61" s="113" t="s">
        <v>339</v>
      </c>
      <c r="B61" s="136" t="s">
        <v>1185</v>
      </c>
      <c r="C61" s="97" t="s">
        <v>40</v>
      </c>
      <c r="D61" s="134" t="s">
        <v>1185</v>
      </c>
    </row>
    <row r="62" spans="1:4" x14ac:dyDescent="0.35">
      <c r="A62" s="113" t="s">
        <v>341</v>
      </c>
      <c r="B62" s="130" t="s">
        <v>1186</v>
      </c>
      <c r="C62" s="97" t="s">
        <v>42</v>
      </c>
      <c r="D62" s="98" t="s">
        <v>1186</v>
      </c>
    </row>
    <row r="63" spans="1:4" x14ac:dyDescent="0.35">
      <c r="A63" s="113" t="s">
        <v>533</v>
      </c>
      <c r="B63" s="136" t="s">
        <v>1163</v>
      </c>
      <c r="C63" s="97" t="s">
        <v>157</v>
      </c>
      <c r="D63" s="134" t="s">
        <v>1163</v>
      </c>
    </row>
    <row r="64" spans="1:4" x14ac:dyDescent="0.35">
      <c r="A64" s="113" t="s">
        <v>914</v>
      </c>
      <c r="B64" s="136" t="s">
        <v>17</v>
      </c>
      <c r="C64" s="97" t="s">
        <v>159</v>
      </c>
      <c r="D64" s="134" t="s">
        <v>17</v>
      </c>
    </row>
    <row r="65" spans="1:4" x14ac:dyDescent="0.35">
      <c r="A65" s="113"/>
      <c r="B65" s="136"/>
      <c r="C65" s="97"/>
      <c r="D65" s="134"/>
    </row>
    <row r="66" spans="1:4" x14ac:dyDescent="0.35">
      <c r="A66" s="117">
        <v>8</v>
      </c>
      <c r="B66" s="140" t="s">
        <v>1187</v>
      </c>
      <c r="C66" s="108" t="s">
        <v>1188</v>
      </c>
      <c r="D66" s="142" t="s">
        <v>1187</v>
      </c>
    </row>
    <row r="67" spans="1:4" x14ac:dyDescent="0.35">
      <c r="A67" s="113" t="s">
        <v>85</v>
      </c>
      <c r="B67" s="136" t="s">
        <v>5</v>
      </c>
      <c r="C67" s="97" t="s">
        <v>6</v>
      </c>
      <c r="D67" s="134" t="s">
        <v>5</v>
      </c>
    </row>
    <row r="68" spans="1:4" x14ac:dyDescent="0.35">
      <c r="A68" s="113" t="s">
        <v>86</v>
      </c>
      <c r="B68" s="136" t="s">
        <v>1189</v>
      </c>
      <c r="C68" s="97" t="s">
        <v>9</v>
      </c>
      <c r="D68" s="134" t="s">
        <v>1189</v>
      </c>
    </row>
    <row r="69" spans="1:4" x14ac:dyDescent="0.35">
      <c r="A69" s="113" t="s">
        <v>88</v>
      </c>
      <c r="B69" s="136" t="s">
        <v>1190</v>
      </c>
      <c r="C69" s="97" t="s">
        <v>12</v>
      </c>
      <c r="D69" s="134" t="s">
        <v>1190</v>
      </c>
    </row>
    <row r="70" spans="1:4" x14ac:dyDescent="0.35">
      <c r="A70" s="113" t="s">
        <v>90</v>
      </c>
      <c r="B70" s="136" t="s">
        <v>1191</v>
      </c>
      <c r="C70" s="97" t="s">
        <v>15</v>
      </c>
      <c r="D70" s="134" t="s">
        <v>1191</v>
      </c>
    </row>
    <row r="71" spans="1:4" x14ac:dyDescent="0.35">
      <c r="A71" s="113" t="s">
        <v>92</v>
      </c>
      <c r="B71" s="136" t="s">
        <v>1192</v>
      </c>
      <c r="C71" s="97" t="s">
        <v>18</v>
      </c>
      <c r="D71" s="134" t="s">
        <v>1192</v>
      </c>
    </row>
    <row r="72" spans="1:4" x14ac:dyDescent="0.35">
      <c r="A72" s="113" t="s">
        <v>348</v>
      </c>
      <c r="B72" s="136" t="s">
        <v>1193</v>
      </c>
      <c r="C72" s="97" t="s">
        <v>40</v>
      </c>
      <c r="D72" s="134" t="s">
        <v>1193</v>
      </c>
    </row>
    <row r="73" spans="1:4" x14ac:dyDescent="0.35">
      <c r="A73" s="113" t="s">
        <v>407</v>
      </c>
      <c r="B73" s="136" t="s">
        <v>1163</v>
      </c>
      <c r="C73" s="97" t="s">
        <v>42</v>
      </c>
      <c r="D73" s="134" t="s">
        <v>1163</v>
      </c>
    </row>
    <row r="74" spans="1:4" x14ac:dyDescent="0.35">
      <c r="A74" s="113" t="s">
        <v>412</v>
      </c>
      <c r="B74" s="136" t="s">
        <v>17</v>
      </c>
      <c r="C74" s="97" t="s">
        <v>157</v>
      </c>
      <c r="D74" s="134" t="s">
        <v>17</v>
      </c>
    </row>
    <row r="75" spans="1:4" x14ac:dyDescent="0.35">
      <c r="A75" s="113"/>
      <c r="B75" s="136"/>
      <c r="C75" s="97"/>
      <c r="D75" s="134"/>
    </row>
    <row r="76" spans="1:4" x14ac:dyDescent="0.35">
      <c r="A76" s="117">
        <v>9</v>
      </c>
      <c r="B76" s="140" t="s">
        <v>1194</v>
      </c>
      <c r="C76" s="108" t="s">
        <v>1195</v>
      </c>
      <c r="D76" s="142" t="s">
        <v>1194</v>
      </c>
    </row>
    <row r="77" spans="1:4" x14ac:dyDescent="0.35">
      <c r="A77" s="113" t="s">
        <v>95</v>
      </c>
      <c r="B77" s="136" t="s">
        <v>5</v>
      </c>
      <c r="C77" s="97" t="s">
        <v>6</v>
      </c>
      <c r="D77" s="134" t="s">
        <v>5</v>
      </c>
    </row>
    <row r="78" spans="1:4" x14ac:dyDescent="0.35">
      <c r="A78" s="113" t="s">
        <v>96</v>
      </c>
      <c r="B78" s="136" t="s">
        <v>1196</v>
      </c>
      <c r="C78" s="97" t="s">
        <v>9</v>
      </c>
      <c r="D78" s="134" t="s">
        <v>1196</v>
      </c>
    </row>
    <row r="79" spans="1:4" x14ac:dyDescent="0.35">
      <c r="A79" s="113" t="s">
        <v>98</v>
      </c>
      <c r="B79" s="136" t="s">
        <v>1197</v>
      </c>
      <c r="C79" s="97" t="s">
        <v>12</v>
      </c>
      <c r="D79" s="134" t="s">
        <v>1197</v>
      </c>
    </row>
    <row r="80" spans="1:4" x14ac:dyDescent="0.35">
      <c r="A80" s="113" t="s">
        <v>100</v>
      </c>
      <c r="B80" s="136" t="s">
        <v>1198</v>
      </c>
      <c r="C80" s="97" t="s">
        <v>15</v>
      </c>
      <c r="D80" s="134" t="s">
        <v>1198</v>
      </c>
    </row>
    <row r="81" spans="1:4" x14ac:dyDescent="0.35">
      <c r="A81" s="113" t="s">
        <v>102</v>
      </c>
      <c r="B81" s="136" t="s">
        <v>1199</v>
      </c>
      <c r="C81" s="97" t="s">
        <v>18</v>
      </c>
      <c r="D81" s="134" t="s">
        <v>1199</v>
      </c>
    </row>
    <row r="82" spans="1:4" x14ac:dyDescent="0.35">
      <c r="A82" s="113" t="s">
        <v>104</v>
      </c>
      <c r="B82" s="136" t="s">
        <v>1163</v>
      </c>
      <c r="C82" s="97" t="s">
        <v>40</v>
      </c>
      <c r="D82" s="134" t="s">
        <v>1163</v>
      </c>
    </row>
    <row r="83" spans="1:4" x14ac:dyDescent="0.35">
      <c r="A83" s="113" t="s">
        <v>106</v>
      </c>
      <c r="B83" s="136" t="s">
        <v>17</v>
      </c>
      <c r="C83" s="97" t="s">
        <v>42</v>
      </c>
      <c r="D83" s="134" t="s">
        <v>17</v>
      </c>
    </row>
    <row r="84" spans="1:4" x14ac:dyDescent="0.35">
      <c r="A84" s="113"/>
      <c r="B84" s="136"/>
      <c r="C84" s="97"/>
      <c r="D84" s="134"/>
    </row>
    <row r="85" spans="1:4" x14ac:dyDescent="0.35">
      <c r="A85" s="117">
        <v>10</v>
      </c>
      <c r="B85" s="140" t="s">
        <v>1200</v>
      </c>
      <c r="C85" s="108" t="s">
        <v>1201</v>
      </c>
      <c r="D85" s="142" t="s">
        <v>1200</v>
      </c>
    </row>
    <row r="86" spans="1:4" x14ac:dyDescent="0.35">
      <c r="A86" s="113" t="s">
        <v>109</v>
      </c>
      <c r="B86" s="136" t="s">
        <v>5</v>
      </c>
      <c r="C86" s="97" t="s">
        <v>6</v>
      </c>
      <c r="D86" s="134" t="s">
        <v>5</v>
      </c>
    </row>
    <row r="87" spans="1:4" x14ac:dyDescent="0.35">
      <c r="A87" s="113" t="s">
        <v>110</v>
      </c>
      <c r="B87" s="136" t="s">
        <v>14</v>
      </c>
      <c r="C87" s="97" t="s">
        <v>9</v>
      </c>
      <c r="D87" s="134" t="s">
        <v>14</v>
      </c>
    </row>
    <row r="88" spans="1:4" x14ac:dyDescent="0.35">
      <c r="A88" s="113" t="s">
        <v>112</v>
      </c>
      <c r="B88" s="136" t="s">
        <v>1202</v>
      </c>
      <c r="C88" s="97" t="s">
        <v>12</v>
      </c>
      <c r="D88" s="134" t="s">
        <v>1202</v>
      </c>
    </row>
    <row r="89" spans="1:4" x14ac:dyDescent="0.35">
      <c r="A89" s="113" t="s">
        <v>114</v>
      </c>
      <c r="B89" s="136" t="s">
        <v>815</v>
      </c>
      <c r="C89" s="97" t="s">
        <v>15</v>
      </c>
      <c r="D89" s="134" t="s">
        <v>815</v>
      </c>
    </row>
    <row r="90" spans="1:4" x14ac:dyDescent="0.35">
      <c r="A90" s="113" t="s">
        <v>223</v>
      </c>
      <c r="B90" s="136" t="s">
        <v>1203</v>
      </c>
      <c r="C90" s="97" t="s">
        <v>18</v>
      </c>
      <c r="D90" s="134" t="s">
        <v>1203</v>
      </c>
    </row>
    <row r="91" spans="1:4" x14ac:dyDescent="0.35">
      <c r="A91" s="113" t="s">
        <v>225</v>
      </c>
      <c r="B91" s="136" t="s">
        <v>1204</v>
      </c>
      <c r="C91" s="97" t="s">
        <v>40</v>
      </c>
      <c r="D91" s="134" t="s">
        <v>1204</v>
      </c>
    </row>
    <row r="92" spans="1:4" x14ac:dyDescent="0.35">
      <c r="A92" s="113" t="s">
        <v>227</v>
      </c>
      <c r="B92" s="136" t="s">
        <v>17</v>
      </c>
      <c r="C92" s="97" t="s">
        <v>42</v>
      </c>
      <c r="D92" s="134" t="s">
        <v>17</v>
      </c>
    </row>
    <row r="93" spans="1:4" x14ac:dyDescent="0.35">
      <c r="A93" s="113"/>
      <c r="B93" s="136"/>
      <c r="C93" s="97"/>
      <c r="D93" s="134"/>
    </row>
    <row r="94" spans="1:4" x14ac:dyDescent="0.35">
      <c r="A94" s="117">
        <v>11</v>
      </c>
      <c r="B94" s="140" t="s">
        <v>1205</v>
      </c>
      <c r="C94" s="108" t="s">
        <v>1206</v>
      </c>
      <c r="D94" s="142" t="s">
        <v>1205</v>
      </c>
    </row>
    <row r="95" spans="1:4" x14ac:dyDescent="0.35">
      <c r="A95" s="113" t="s">
        <v>117</v>
      </c>
      <c r="B95" s="136" t="s">
        <v>5</v>
      </c>
      <c r="C95" s="97" t="s">
        <v>6</v>
      </c>
      <c r="D95" s="134" t="s">
        <v>5</v>
      </c>
    </row>
    <row r="96" spans="1:4" x14ac:dyDescent="0.35">
      <c r="A96" s="113" t="s">
        <v>118</v>
      </c>
      <c r="B96" s="136" t="s">
        <v>1207</v>
      </c>
      <c r="C96" s="97" t="s">
        <v>9</v>
      </c>
      <c r="D96" s="134" t="s">
        <v>1207</v>
      </c>
    </row>
    <row r="97" spans="1:4" x14ac:dyDescent="0.35">
      <c r="A97" s="113" t="s">
        <v>120</v>
      </c>
      <c r="B97" s="136" t="s">
        <v>1208</v>
      </c>
      <c r="C97" s="97" t="s">
        <v>12</v>
      </c>
      <c r="D97" s="134" t="s">
        <v>1208</v>
      </c>
    </row>
    <row r="98" spans="1:4" x14ac:dyDescent="0.35">
      <c r="A98" s="113" t="s">
        <v>234</v>
      </c>
      <c r="B98" s="136" t="s">
        <v>1209</v>
      </c>
      <c r="C98" s="97" t="s">
        <v>15</v>
      </c>
      <c r="D98" s="134" t="s">
        <v>1209</v>
      </c>
    </row>
    <row r="99" spans="1:4" x14ac:dyDescent="0.35">
      <c r="A99" s="113" t="s">
        <v>236</v>
      </c>
      <c r="B99" s="136" t="s">
        <v>17</v>
      </c>
      <c r="C99" s="97" t="s">
        <v>18</v>
      </c>
      <c r="D99" s="134" t="s">
        <v>17</v>
      </c>
    </row>
    <row r="100" spans="1:4" x14ac:dyDescent="0.35">
      <c r="A100" s="113"/>
      <c r="B100" s="136"/>
      <c r="C100" s="97"/>
      <c r="D100" s="134"/>
    </row>
    <row r="101" spans="1:4" x14ac:dyDescent="0.35">
      <c r="A101" s="117">
        <v>12</v>
      </c>
      <c r="B101" s="140" t="s">
        <v>1210</v>
      </c>
      <c r="C101" s="108" t="s">
        <v>1211</v>
      </c>
      <c r="D101" s="142" t="s">
        <v>1210</v>
      </c>
    </row>
    <row r="102" spans="1:4" x14ac:dyDescent="0.35">
      <c r="A102" s="113" t="s">
        <v>242</v>
      </c>
      <c r="B102" s="136" t="s">
        <v>5</v>
      </c>
      <c r="C102" s="97" t="s">
        <v>6</v>
      </c>
      <c r="D102" s="134" t="s">
        <v>5</v>
      </c>
    </row>
    <row r="103" spans="1:4" x14ac:dyDescent="0.35">
      <c r="A103" s="113" t="s">
        <v>243</v>
      </c>
      <c r="B103" s="136" t="s">
        <v>1212</v>
      </c>
      <c r="C103" s="97" t="s">
        <v>9</v>
      </c>
      <c r="D103" s="134" t="s">
        <v>1212</v>
      </c>
    </row>
    <row r="104" spans="1:4" x14ac:dyDescent="0.35">
      <c r="A104" s="113" t="s">
        <v>245</v>
      </c>
      <c r="B104" s="136" t="s">
        <v>1213</v>
      </c>
      <c r="C104" s="97" t="s">
        <v>12</v>
      </c>
      <c r="D104" s="134" t="s">
        <v>1213</v>
      </c>
    </row>
    <row r="105" spans="1:4" x14ac:dyDescent="0.35">
      <c r="A105" s="113" t="s">
        <v>247</v>
      </c>
      <c r="B105" s="136" t="s">
        <v>1214</v>
      </c>
      <c r="C105" s="97" t="s">
        <v>15</v>
      </c>
      <c r="D105" s="134" t="s">
        <v>1214</v>
      </c>
    </row>
    <row r="106" spans="1:4" x14ac:dyDescent="0.35">
      <c r="A106" s="113" t="s">
        <v>249</v>
      </c>
      <c r="B106" s="136" t="s">
        <v>1215</v>
      </c>
      <c r="C106" s="97" t="s">
        <v>18</v>
      </c>
      <c r="D106" s="134" t="s">
        <v>1215</v>
      </c>
    </row>
    <row r="107" spans="1:4" x14ac:dyDescent="0.35">
      <c r="A107" s="113" t="s">
        <v>251</v>
      </c>
      <c r="B107" s="136" t="s">
        <v>1163</v>
      </c>
      <c r="C107" s="97" t="s">
        <v>40</v>
      </c>
      <c r="D107" s="134" t="s">
        <v>1163</v>
      </c>
    </row>
    <row r="108" spans="1:4" x14ac:dyDescent="0.35">
      <c r="A108" s="113" t="s">
        <v>253</v>
      </c>
      <c r="B108" s="136" t="s">
        <v>17</v>
      </c>
      <c r="C108" s="97" t="s">
        <v>42</v>
      </c>
      <c r="D108" s="134" t="s">
        <v>17</v>
      </c>
    </row>
    <row r="109" spans="1:4" x14ac:dyDescent="0.35">
      <c r="A109" s="153"/>
      <c r="B109" s="130"/>
      <c r="C109" s="99"/>
      <c r="D109" s="98"/>
    </row>
    <row r="110" spans="1:4" x14ac:dyDescent="0.35">
      <c r="A110" s="117">
        <v>13</v>
      </c>
      <c r="B110" s="140" t="s">
        <v>1216</v>
      </c>
      <c r="C110" s="108" t="s">
        <v>1217</v>
      </c>
      <c r="D110" s="142" t="s">
        <v>1216</v>
      </c>
    </row>
    <row r="111" spans="1:4" x14ac:dyDescent="0.35">
      <c r="A111" s="113" t="s">
        <v>439</v>
      </c>
      <c r="B111" s="136" t="s">
        <v>5</v>
      </c>
      <c r="C111" s="97" t="s">
        <v>6</v>
      </c>
      <c r="D111" s="134" t="s">
        <v>5</v>
      </c>
    </row>
    <row r="112" spans="1:4" x14ac:dyDescent="0.35">
      <c r="A112" s="113" t="s">
        <v>440</v>
      </c>
      <c r="B112" s="136" t="s">
        <v>1218</v>
      </c>
      <c r="C112" s="97" t="s">
        <v>9</v>
      </c>
      <c r="D112" s="134" t="s">
        <v>1218</v>
      </c>
    </row>
    <row r="113" spans="1:4" x14ac:dyDescent="0.35">
      <c r="A113" s="113" t="s">
        <v>442</v>
      </c>
      <c r="B113" s="136" t="s">
        <v>1219</v>
      </c>
      <c r="C113" s="97" t="s">
        <v>12</v>
      </c>
      <c r="D113" s="134" t="s">
        <v>1219</v>
      </c>
    </row>
    <row r="114" spans="1:4" x14ac:dyDescent="0.35">
      <c r="A114" s="113" t="s">
        <v>444</v>
      </c>
      <c r="B114" s="136" t="s">
        <v>1220</v>
      </c>
      <c r="C114" s="97" t="s">
        <v>15</v>
      </c>
      <c r="D114" s="134" t="s">
        <v>1220</v>
      </c>
    </row>
    <row r="115" spans="1:4" x14ac:dyDescent="0.35">
      <c r="A115" s="113" t="s">
        <v>446</v>
      </c>
      <c r="B115" s="136" t="s">
        <v>1221</v>
      </c>
      <c r="C115" s="97" t="s">
        <v>18</v>
      </c>
      <c r="D115" s="134" t="s">
        <v>1221</v>
      </c>
    </row>
    <row r="116" spans="1:4" x14ac:dyDescent="0.35">
      <c r="A116" s="113" t="s">
        <v>448</v>
      </c>
      <c r="B116" s="136" t="s">
        <v>17</v>
      </c>
      <c r="C116" s="97" t="s">
        <v>40</v>
      </c>
      <c r="D116" s="134" t="s">
        <v>17</v>
      </c>
    </row>
    <row r="117" spans="1:4" x14ac:dyDescent="0.35">
      <c r="A117" s="113"/>
      <c r="B117" s="136"/>
      <c r="C117" s="97"/>
      <c r="D117" s="134"/>
    </row>
    <row r="118" spans="1:4" x14ac:dyDescent="0.35">
      <c r="A118" s="117">
        <v>14</v>
      </c>
      <c r="B118" s="140" t="s">
        <v>1222</v>
      </c>
      <c r="C118" s="108" t="s">
        <v>1223</v>
      </c>
      <c r="D118" s="142" t="s">
        <v>1222</v>
      </c>
    </row>
    <row r="119" spans="1:4" x14ac:dyDescent="0.35">
      <c r="A119" s="113" t="s">
        <v>451</v>
      </c>
      <c r="B119" s="136" t="s">
        <v>5</v>
      </c>
      <c r="C119" s="97" t="s">
        <v>6</v>
      </c>
      <c r="D119" s="134" t="s">
        <v>5</v>
      </c>
    </row>
    <row r="120" spans="1:4" x14ac:dyDescent="0.35">
      <c r="A120" s="113" t="s">
        <v>452</v>
      </c>
      <c r="B120" s="136" t="s">
        <v>1073</v>
      </c>
      <c r="C120" s="97" t="s">
        <v>9</v>
      </c>
      <c r="D120" s="134" t="s">
        <v>1073</v>
      </c>
    </row>
    <row r="121" spans="1:4" x14ac:dyDescent="0.35">
      <c r="A121" s="113" t="s">
        <v>454</v>
      </c>
      <c r="B121" s="136" t="s">
        <v>1074</v>
      </c>
      <c r="C121" s="97" t="s">
        <v>12</v>
      </c>
      <c r="D121" s="134" t="s">
        <v>1074</v>
      </c>
    </row>
    <row r="122" spans="1:4" x14ac:dyDescent="0.35">
      <c r="A122" s="113" t="s">
        <v>456</v>
      </c>
      <c r="B122" s="136" t="s">
        <v>1075</v>
      </c>
      <c r="C122" s="97" t="s">
        <v>15</v>
      </c>
      <c r="D122" s="134" t="s">
        <v>1075</v>
      </c>
    </row>
    <row r="123" spans="1:4" x14ac:dyDescent="0.35">
      <c r="A123" s="113" t="s">
        <v>458</v>
      </c>
      <c r="B123" s="136" t="s">
        <v>17</v>
      </c>
      <c r="C123" s="97" t="s">
        <v>18</v>
      </c>
      <c r="D123" s="134" t="s">
        <v>17</v>
      </c>
    </row>
    <row r="124" spans="1:4" x14ac:dyDescent="0.35">
      <c r="A124" s="113"/>
      <c r="B124" s="136"/>
      <c r="C124" s="97"/>
      <c r="D124" s="134"/>
    </row>
    <row r="125" spans="1:4" x14ac:dyDescent="0.35">
      <c r="A125" s="117">
        <v>15</v>
      </c>
      <c r="B125" s="140" t="s">
        <v>1224</v>
      </c>
      <c r="C125" s="108" t="s">
        <v>1225</v>
      </c>
      <c r="D125" s="142" t="s">
        <v>1224</v>
      </c>
    </row>
    <row r="126" spans="1:4" x14ac:dyDescent="0.35">
      <c r="A126" s="113" t="s">
        <v>663</v>
      </c>
      <c r="B126" s="136" t="s">
        <v>5</v>
      </c>
      <c r="C126" s="97" t="s">
        <v>6</v>
      </c>
      <c r="D126" s="134" t="s">
        <v>5</v>
      </c>
    </row>
    <row r="127" spans="1:4" ht="29" x14ac:dyDescent="0.35">
      <c r="A127" s="113" t="s">
        <v>667</v>
      </c>
      <c r="B127" s="136" t="s">
        <v>1136</v>
      </c>
      <c r="C127" s="97" t="s">
        <v>9</v>
      </c>
      <c r="D127" s="134" t="s">
        <v>1136</v>
      </c>
    </row>
    <row r="128" spans="1:4" ht="29" x14ac:dyDescent="0.35">
      <c r="A128" s="113" t="s">
        <v>673</v>
      </c>
      <c r="B128" s="136" t="s">
        <v>1226</v>
      </c>
      <c r="C128" s="97" t="s">
        <v>12</v>
      </c>
      <c r="D128" s="134" t="s">
        <v>1226</v>
      </c>
    </row>
    <row r="129" spans="1:4" ht="16" customHeight="1" x14ac:dyDescent="0.35">
      <c r="A129" s="113" t="s">
        <v>678</v>
      </c>
      <c r="B129" s="136" t="s">
        <v>1138</v>
      </c>
      <c r="C129" s="97" t="s">
        <v>15</v>
      </c>
      <c r="D129" s="134" t="s">
        <v>1138</v>
      </c>
    </row>
    <row r="130" spans="1:4" ht="29" x14ac:dyDescent="0.35">
      <c r="A130" s="113" t="s">
        <v>682</v>
      </c>
      <c r="B130" s="136" t="s">
        <v>1139</v>
      </c>
      <c r="C130" s="97" t="s">
        <v>18</v>
      </c>
      <c r="D130" s="134" t="s">
        <v>1139</v>
      </c>
    </row>
    <row r="131" spans="1:4" x14ac:dyDescent="0.35">
      <c r="A131" s="113" t="s">
        <v>1227</v>
      </c>
      <c r="B131" s="136" t="s">
        <v>17</v>
      </c>
      <c r="C131" s="97" t="s">
        <v>40</v>
      </c>
      <c r="D131" s="134" t="s">
        <v>17</v>
      </c>
    </row>
    <row r="132" spans="1:4" x14ac:dyDescent="0.35">
      <c r="A132" s="113"/>
      <c r="B132" s="136"/>
      <c r="C132" s="97"/>
      <c r="D132" s="134"/>
    </row>
    <row r="133" spans="1:4" x14ac:dyDescent="0.35">
      <c r="A133" s="117">
        <v>16</v>
      </c>
      <c r="B133" s="140" t="s">
        <v>1228</v>
      </c>
      <c r="C133" s="108" t="s">
        <v>1229</v>
      </c>
      <c r="D133" s="142" t="s">
        <v>1228</v>
      </c>
    </row>
    <row r="134" spans="1:4" x14ac:dyDescent="0.35">
      <c r="A134" s="113" t="s">
        <v>689</v>
      </c>
      <c r="B134" s="136" t="s">
        <v>5</v>
      </c>
      <c r="C134" s="97" t="s">
        <v>6</v>
      </c>
      <c r="D134" s="134" t="s">
        <v>5</v>
      </c>
    </row>
    <row r="135" spans="1:4" x14ac:dyDescent="0.35">
      <c r="A135" s="113" t="s">
        <v>1116</v>
      </c>
      <c r="B135" s="136" t="s">
        <v>1230</v>
      </c>
      <c r="C135" s="97" t="s">
        <v>9</v>
      </c>
      <c r="D135" s="134" t="s">
        <v>1230</v>
      </c>
    </row>
    <row r="136" spans="1:4" x14ac:dyDescent="0.35">
      <c r="A136" s="113" t="s">
        <v>1118</v>
      </c>
      <c r="B136" s="136" t="s">
        <v>1231</v>
      </c>
      <c r="C136" s="97" t="s">
        <v>12</v>
      </c>
      <c r="D136" s="134" t="s">
        <v>1231</v>
      </c>
    </row>
    <row r="137" spans="1:4" x14ac:dyDescent="0.35">
      <c r="A137" s="113" t="s">
        <v>1120</v>
      </c>
      <c r="B137" s="136" t="s">
        <v>1213</v>
      </c>
      <c r="C137" s="97" t="s">
        <v>15</v>
      </c>
      <c r="D137" s="134" t="s">
        <v>1213</v>
      </c>
    </row>
    <row r="138" spans="1:4" x14ac:dyDescent="0.35">
      <c r="A138" s="113" t="s">
        <v>1122</v>
      </c>
      <c r="B138" s="136" t="s">
        <v>1232</v>
      </c>
      <c r="C138" s="97" t="s">
        <v>18</v>
      </c>
      <c r="D138" s="134" t="s">
        <v>1232</v>
      </c>
    </row>
    <row r="139" spans="1:4" x14ac:dyDescent="0.35">
      <c r="A139" s="113" t="s">
        <v>1233</v>
      </c>
      <c r="B139" s="136" t="s">
        <v>1215</v>
      </c>
      <c r="C139" s="97" t="s">
        <v>40</v>
      </c>
      <c r="D139" s="134" t="s">
        <v>1215</v>
      </c>
    </row>
    <row r="140" spans="1:4" x14ac:dyDescent="0.35">
      <c r="A140" s="113" t="s">
        <v>1234</v>
      </c>
      <c r="B140" s="136" t="s">
        <v>1235</v>
      </c>
      <c r="C140" s="97" t="s">
        <v>42</v>
      </c>
      <c r="D140" s="134" t="s">
        <v>1235</v>
      </c>
    </row>
    <row r="141" spans="1:4" x14ac:dyDescent="0.35">
      <c r="A141" s="113" t="s">
        <v>1236</v>
      </c>
      <c r="B141" s="136" t="s">
        <v>17</v>
      </c>
      <c r="C141" s="97" t="s">
        <v>157</v>
      </c>
      <c r="D141" s="134" t="s">
        <v>17</v>
      </c>
    </row>
    <row r="142" spans="1:4" x14ac:dyDescent="0.35">
      <c r="A142" s="113"/>
      <c r="B142" s="136"/>
      <c r="C142" s="97"/>
      <c r="D142" s="134"/>
    </row>
    <row r="143" spans="1:4" ht="29" x14ac:dyDescent="0.35">
      <c r="A143" s="117">
        <v>17</v>
      </c>
      <c r="B143" s="140" t="s">
        <v>1237</v>
      </c>
      <c r="C143" s="108" t="s">
        <v>1238</v>
      </c>
      <c r="D143" s="142" t="s">
        <v>1237</v>
      </c>
    </row>
    <row r="144" spans="1:4" x14ac:dyDescent="0.35">
      <c r="A144" s="113" t="s">
        <v>696</v>
      </c>
      <c r="B144" s="136" t="s">
        <v>5</v>
      </c>
      <c r="C144" s="97" t="s">
        <v>6</v>
      </c>
      <c r="D144" s="134" t="s">
        <v>5</v>
      </c>
    </row>
    <row r="145" spans="1:4" x14ac:dyDescent="0.35">
      <c r="A145" s="113" t="s">
        <v>701</v>
      </c>
      <c r="B145" s="136" t="s">
        <v>1239</v>
      </c>
      <c r="C145" s="97" t="s">
        <v>9</v>
      </c>
      <c r="D145" s="134" t="s">
        <v>1239</v>
      </c>
    </row>
    <row r="146" spans="1:4" ht="29" x14ac:dyDescent="0.35">
      <c r="A146" s="113" t="s">
        <v>705</v>
      </c>
      <c r="B146" s="136" t="s">
        <v>1240</v>
      </c>
      <c r="C146" s="97" t="s">
        <v>12</v>
      </c>
      <c r="D146" s="134" t="s">
        <v>1240</v>
      </c>
    </row>
    <row r="147" spans="1:4" x14ac:dyDescent="0.35">
      <c r="A147" s="113" t="s">
        <v>711</v>
      </c>
      <c r="B147" s="136" t="s">
        <v>1241</v>
      </c>
      <c r="C147" s="97" t="s">
        <v>15</v>
      </c>
      <c r="D147" s="134" t="s">
        <v>1241</v>
      </c>
    </row>
    <row r="148" spans="1:4" x14ac:dyDescent="0.35">
      <c r="A148" s="113" t="s">
        <v>715</v>
      </c>
      <c r="B148" s="136" t="s">
        <v>1242</v>
      </c>
      <c r="C148" s="97" t="s">
        <v>18</v>
      </c>
      <c r="D148" s="134" t="s">
        <v>1242</v>
      </c>
    </row>
    <row r="149" spans="1:4" x14ac:dyDescent="0.35">
      <c r="A149" s="113" t="s">
        <v>718</v>
      </c>
      <c r="B149" s="136" t="s">
        <v>17</v>
      </c>
      <c r="C149" s="97" t="s">
        <v>40</v>
      </c>
      <c r="D149" s="134" t="s">
        <v>17</v>
      </c>
    </row>
    <row r="150" spans="1:4" x14ac:dyDescent="0.35">
      <c r="A150" s="113"/>
      <c r="B150" s="136"/>
      <c r="C150" s="97"/>
      <c r="D150" s="134"/>
    </row>
    <row r="151" spans="1:4" x14ac:dyDescent="0.35">
      <c r="A151" s="117">
        <v>18</v>
      </c>
      <c r="B151" s="140" t="s">
        <v>1243</v>
      </c>
      <c r="C151" s="108" t="s">
        <v>1244</v>
      </c>
      <c r="D151" s="142" t="s">
        <v>1243</v>
      </c>
    </row>
    <row r="152" spans="1:4" x14ac:dyDescent="0.35">
      <c r="A152" s="113" t="s">
        <v>731</v>
      </c>
      <c r="B152" s="136" t="s">
        <v>5</v>
      </c>
      <c r="C152" s="97" t="s">
        <v>6</v>
      </c>
      <c r="D152" s="134" t="s">
        <v>5</v>
      </c>
    </row>
    <row r="153" spans="1:4" x14ac:dyDescent="0.35">
      <c r="A153" s="113" t="s">
        <v>738</v>
      </c>
      <c r="B153" s="136" t="s">
        <v>1245</v>
      </c>
      <c r="C153" s="97" t="s">
        <v>9</v>
      </c>
      <c r="D153" s="134" t="s">
        <v>1245</v>
      </c>
    </row>
    <row r="154" spans="1:4" x14ac:dyDescent="0.35">
      <c r="A154" s="113" t="s">
        <v>742</v>
      </c>
      <c r="B154" s="136" t="s">
        <v>1246</v>
      </c>
      <c r="C154" s="97" t="s">
        <v>12</v>
      </c>
      <c r="D154" s="134" t="s">
        <v>1246</v>
      </c>
    </row>
    <row r="155" spans="1:4" x14ac:dyDescent="0.35">
      <c r="A155" s="113" t="s">
        <v>746</v>
      </c>
      <c r="B155" s="136" t="s">
        <v>17</v>
      </c>
      <c r="C155" s="97" t="s">
        <v>15</v>
      </c>
      <c r="D155" s="134" t="s">
        <v>17</v>
      </c>
    </row>
    <row r="156" spans="1:4" x14ac:dyDescent="0.35">
      <c r="A156" s="113"/>
      <c r="B156" s="136"/>
      <c r="C156" s="97"/>
      <c r="D156" s="134"/>
    </row>
    <row r="157" spans="1:4" x14ac:dyDescent="0.35">
      <c r="A157" s="117">
        <v>19</v>
      </c>
      <c r="B157" s="140" t="s">
        <v>1247</v>
      </c>
      <c r="C157" s="108" t="s">
        <v>1248</v>
      </c>
      <c r="D157" s="142" t="s">
        <v>1247</v>
      </c>
    </row>
    <row r="158" spans="1:4" x14ac:dyDescent="0.35">
      <c r="A158" s="113" t="s">
        <v>773</v>
      </c>
      <c r="B158" s="136" t="s">
        <v>5</v>
      </c>
      <c r="C158" s="97" t="s">
        <v>6</v>
      </c>
      <c r="D158" s="134" t="s">
        <v>5</v>
      </c>
    </row>
    <row r="159" spans="1:4" x14ac:dyDescent="0.35">
      <c r="A159" s="113" t="s">
        <v>778</v>
      </c>
      <c r="B159" s="136" t="s">
        <v>1249</v>
      </c>
      <c r="C159" s="97" t="s">
        <v>9</v>
      </c>
      <c r="D159" s="134" t="s">
        <v>1249</v>
      </c>
    </row>
    <row r="160" spans="1:4" x14ac:dyDescent="0.35">
      <c r="A160" s="113" t="s">
        <v>783</v>
      </c>
      <c r="B160" s="136" t="s">
        <v>17</v>
      </c>
      <c r="C160" s="97" t="s">
        <v>12</v>
      </c>
      <c r="D160" s="134" t="s">
        <v>17</v>
      </c>
    </row>
    <row r="161" spans="1:4" x14ac:dyDescent="0.35">
      <c r="A161" s="113"/>
      <c r="B161" s="136"/>
      <c r="C161" s="97"/>
      <c r="D161" s="134"/>
    </row>
    <row r="162" spans="1:4" x14ac:dyDescent="0.35">
      <c r="A162" s="117">
        <v>20</v>
      </c>
      <c r="B162" s="140" t="s">
        <v>1250</v>
      </c>
      <c r="C162" s="108" t="s">
        <v>1251</v>
      </c>
      <c r="D162" s="142" t="s">
        <v>1250</v>
      </c>
    </row>
    <row r="163" spans="1:4" x14ac:dyDescent="0.35">
      <c r="A163" s="113" t="s">
        <v>844</v>
      </c>
      <c r="B163" s="136" t="s">
        <v>5</v>
      </c>
      <c r="C163" s="97" t="s">
        <v>6</v>
      </c>
      <c r="D163" s="134" t="s">
        <v>5</v>
      </c>
    </row>
    <row r="164" spans="1:4" x14ac:dyDescent="0.35">
      <c r="A164" s="113" t="s">
        <v>850</v>
      </c>
      <c r="B164" s="136" t="s">
        <v>1252</v>
      </c>
      <c r="C164" s="97" t="s">
        <v>9</v>
      </c>
      <c r="D164" s="134" t="s">
        <v>1252</v>
      </c>
    </row>
    <row r="165" spans="1:4" x14ac:dyDescent="0.35">
      <c r="A165" s="113" t="s">
        <v>857</v>
      </c>
      <c r="B165" s="136" t="s">
        <v>1253</v>
      </c>
      <c r="C165" s="97" t="s">
        <v>12</v>
      </c>
      <c r="D165" s="134" t="s">
        <v>1253</v>
      </c>
    </row>
    <row r="166" spans="1:4" x14ac:dyDescent="0.35">
      <c r="A166" s="113" t="s">
        <v>865</v>
      </c>
      <c r="B166" s="130" t="s">
        <v>1254</v>
      </c>
      <c r="C166" s="97" t="s">
        <v>15</v>
      </c>
      <c r="D166" s="98" t="s">
        <v>1254</v>
      </c>
    </row>
    <row r="167" spans="1:4" x14ac:dyDescent="0.35">
      <c r="A167" s="113" t="s">
        <v>875</v>
      </c>
      <c r="B167" s="136" t="s">
        <v>1255</v>
      </c>
      <c r="C167" s="97" t="s">
        <v>18</v>
      </c>
      <c r="D167" s="134" t="s">
        <v>1255</v>
      </c>
    </row>
    <row r="168" spans="1:4" x14ac:dyDescent="0.35">
      <c r="A168" s="113" t="s">
        <v>892</v>
      </c>
      <c r="B168" s="136" t="s">
        <v>17</v>
      </c>
      <c r="C168" s="97" t="s">
        <v>40</v>
      </c>
      <c r="D168" s="134" t="s">
        <v>17</v>
      </c>
    </row>
    <row r="169" spans="1:4" x14ac:dyDescent="0.35">
      <c r="A169" s="113"/>
      <c r="B169" s="136"/>
      <c r="C169" s="97"/>
      <c r="D169" s="134"/>
    </row>
    <row r="170" spans="1:4" x14ac:dyDescent="0.35">
      <c r="A170" s="117">
        <v>21</v>
      </c>
      <c r="B170" s="140" t="s">
        <v>1256</v>
      </c>
      <c r="C170" s="108" t="s">
        <v>1257</v>
      </c>
      <c r="D170" s="142" t="s">
        <v>1256</v>
      </c>
    </row>
    <row r="171" spans="1:4" x14ac:dyDescent="0.35">
      <c r="A171" s="113" t="s">
        <v>972</v>
      </c>
      <c r="B171" s="136" t="s">
        <v>5</v>
      </c>
      <c r="C171" s="97" t="s">
        <v>6</v>
      </c>
      <c r="D171" s="134" t="s">
        <v>5</v>
      </c>
    </row>
    <row r="172" spans="1:4" x14ac:dyDescent="0.35">
      <c r="A172" s="113" t="s">
        <v>976</v>
      </c>
      <c r="B172" s="136" t="s">
        <v>1189</v>
      </c>
      <c r="C172" s="97" t="s">
        <v>9</v>
      </c>
      <c r="D172" s="134" t="s">
        <v>1189</v>
      </c>
    </row>
    <row r="173" spans="1:4" x14ac:dyDescent="0.35">
      <c r="A173" s="113" t="s">
        <v>1258</v>
      </c>
      <c r="B173" s="136" t="s">
        <v>1259</v>
      </c>
      <c r="C173" s="97" t="s">
        <v>12</v>
      </c>
      <c r="D173" s="134" t="s">
        <v>1259</v>
      </c>
    </row>
    <row r="174" spans="1:4" x14ac:dyDescent="0.35">
      <c r="A174" s="113" t="s">
        <v>1260</v>
      </c>
      <c r="B174" s="136" t="s">
        <v>1261</v>
      </c>
      <c r="C174" s="97" t="s">
        <v>15</v>
      </c>
      <c r="D174" s="134" t="s">
        <v>1261</v>
      </c>
    </row>
    <row r="175" spans="1:4" x14ac:dyDescent="0.35">
      <c r="A175" s="113" t="s">
        <v>1262</v>
      </c>
      <c r="B175" s="136" t="s">
        <v>1263</v>
      </c>
      <c r="C175" s="97" t="s">
        <v>18</v>
      </c>
      <c r="D175" s="134" t="s">
        <v>1263</v>
      </c>
    </row>
    <row r="176" spans="1:4" x14ac:dyDescent="0.35">
      <c r="A176" s="113" t="s">
        <v>1264</v>
      </c>
      <c r="B176" s="136" t="s">
        <v>1265</v>
      </c>
      <c r="C176" s="97" t="s">
        <v>40</v>
      </c>
      <c r="D176" s="134" t="s">
        <v>1265</v>
      </c>
    </row>
    <row r="177" spans="1:4" x14ac:dyDescent="0.35">
      <c r="A177" s="113" t="s">
        <v>1266</v>
      </c>
      <c r="B177" s="136" t="s">
        <v>1267</v>
      </c>
      <c r="C177" s="97" t="s">
        <v>42</v>
      </c>
      <c r="D177" s="134" t="s">
        <v>1267</v>
      </c>
    </row>
    <row r="178" spans="1:4" x14ac:dyDescent="0.35">
      <c r="A178" s="113" t="s">
        <v>1268</v>
      </c>
      <c r="B178" s="136" t="s">
        <v>1269</v>
      </c>
      <c r="C178" s="97" t="s">
        <v>157</v>
      </c>
      <c r="D178" s="134" t="s">
        <v>1269</v>
      </c>
    </row>
    <row r="179" spans="1:4" x14ac:dyDescent="0.35">
      <c r="A179" s="113" t="s">
        <v>1270</v>
      </c>
      <c r="B179" s="136" t="s">
        <v>17</v>
      </c>
      <c r="C179" s="97" t="s">
        <v>159</v>
      </c>
      <c r="D179" s="134" t="s">
        <v>17</v>
      </c>
    </row>
    <row r="180" spans="1:4" x14ac:dyDescent="0.35">
      <c r="A180" s="113"/>
      <c r="B180" s="136"/>
      <c r="C180" s="97"/>
      <c r="D180" s="134"/>
    </row>
    <row r="181" spans="1:4" x14ac:dyDescent="0.35">
      <c r="A181" s="117">
        <v>22</v>
      </c>
      <c r="B181" s="140" t="s">
        <v>1271</v>
      </c>
      <c r="C181" s="108" t="s">
        <v>1272</v>
      </c>
      <c r="D181" s="142" t="s">
        <v>1271</v>
      </c>
    </row>
    <row r="182" spans="1:4" x14ac:dyDescent="0.35">
      <c r="A182" s="113" t="s">
        <v>981</v>
      </c>
      <c r="B182" s="136" t="s">
        <v>5</v>
      </c>
      <c r="C182" s="97" t="s">
        <v>6</v>
      </c>
      <c r="D182" s="134" t="s">
        <v>5</v>
      </c>
    </row>
    <row r="183" spans="1:4" x14ac:dyDescent="0.35">
      <c r="A183" s="113" t="s">
        <v>987</v>
      </c>
      <c r="B183" s="136" t="s">
        <v>83</v>
      </c>
      <c r="C183" s="97" t="s">
        <v>9</v>
      </c>
      <c r="D183" s="134" t="s">
        <v>83</v>
      </c>
    </row>
    <row r="184" spans="1:4" x14ac:dyDescent="0.35">
      <c r="A184" s="113" t="s">
        <v>991</v>
      </c>
      <c r="B184" s="136" t="s">
        <v>1273</v>
      </c>
      <c r="C184" s="97" t="s">
        <v>12</v>
      </c>
      <c r="D184" s="134" t="s">
        <v>1273</v>
      </c>
    </row>
    <row r="185" spans="1:4" x14ac:dyDescent="0.35">
      <c r="A185" s="113" t="s">
        <v>996</v>
      </c>
      <c r="B185" s="136" t="s">
        <v>17</v>
      </c>
      <c r="C185" s="97" t="s">
        <v>15</v>
      </c>
      <c r="D185" s="134" t="s">
        <v>17</v>
      </c>
    </row>
    <row r="186" spans="1:4" x14ac:dyDescent="0.35">
      <c r="A186" s="113"/>
      <c r="B186" s="136"/>
      <c r="C186" s="97"/>
      <c r="D186" s="134"/>
    </row>
    <row r="187" spans="1:4" x14ac:dyDescent="0.35">
      <c r="A187" s="117">
        <v>23</v>
      </c>
      <c r="B187" s="140" t="s">
        <v>1274</v>
      </c>
      <c r="C187" s="108" t="s">
        <v>1275</v>
      </c>
      <c r="D187" s="142" t="s">
        <v>1274</v>
      </c>
    </row>
    <row r="188" spans="1:4" x14ac:dyDescent="0.35">
      <c r="A188" s="113" t="s">
        <v>1028</v>
      </c>
      <c r="B188" s="136" t="s">
        <v>5</v>
      </c>
      <c r="C188" s="97" t="s">
        <v>6</v>
      </c>
      <c r="D188" s="134" t="s">
        <v>5</v>
      </c>
    </row>
    <row r="189" spans="1:4" x14ac:dyDescent="0.35">
      <c r="A189" s="113" t="s">
        <v>1034</v>
      </c>
      <c r="B189" s="136" t="s">
        <v>1218</v>
      </c>
      <c r="C189" s="97" t="s">
        <v>9</v>
      </c>
      <c r="D189" s="134" t="s">
        <v>1218</v>
      </c>
    </row>
    <row r="190" spans="1:4" x14ac:dyDescent="0.35">
      <c r="A190" s="113" t="s">
        <v>1039</v>
      </c>
      <c r="B190" s="136" t="s">
        <v>17</v>
      </c>
      <c r="C190" s="97" t="s">
        <v>12</v>
      </c>
      <c r="D190" s="134" t="s">
        <v>17</v>
      </c>
    </row>
    <row r="191" spans="1:4" x14ac:dyDescent="0.35">
      <c r="A191" s="113"/>
      <c r="B191" s="136"/>
      <c r="C191" s="97"/>
      <c r="D191" s="134"/>
    </row>
    <row r="192" spans="1:4" x14ac:dyDescent="0.35">
      <c r="A192" s="117">
        <v>24</v>
      </c>
      <c r="B192" s="140" t="s">
        <v>1276</v>
      </c>
      <c r="C192" s="108" t="s">
        <v>1277</v>
      </c>
      <c r="D192" s="142" t="s">
        <v>1276</v>
      </c>
    </row>
    <row r="193" spans="1:4" x14ac:dyDescent="0.35">
      <c r="A193" s="113" t="s">
        <v>1143</v>
      </c>
      <c r="B193" s="136" t="s">
        <v>5</v>
      </c>
      <c r="C193" s="97" t="s">
        <v>6</v>
      </c>
      <c r="D193" s="134" t="s">
        <v>5</v>
      </c>
    </row>
    <row r="194" spans="1:4" x14ac:dyDescent="0.35">
      <c r="A194" s="113" t="s">
        <v>1152</v>
      </c>
      <c r="B194" s="136" t="s">
        <v>1278</v>
      </c>
      <c r="C194" s="97" t="s">
        <v>9</v>
      </c>
      <c r="D194" s="134" t="s">
        <v>1278</v>
      </c>
    </row>
    <row r="195" spans="1:4" x14ac:dyDescent="0.35">
      <c r="A195" s="113" t="s">
        <v>1152</v>
      </c>
      <c r="B195" s="136" t="s">
        <v>17</v>
      </c>
      <c r="C195" s="97" t="s">
        <v>12</v>
      </c>
      <c r="D195" s="134" t="s">
        <v>17</v>
      </c>
    </row>
    <row r="196" spans="1:4" x14ac:dyDescent="0.35">
      <c r="A196" s="113"/>
      <c r="B196" s="136"/>
      <c r="C196" s="97"/>
      <c r="D196" s="134"/>
    </row>
    <row r="197" spans="1:4" x14ac:dyDescent="0.35">
      <c r="A197" s="117">
        <v>25</v>
      </c>
      <c r="B197" s="140" t="s">
        <v>588</v>
      </c>
      <c r="C197" s="108" t="s">
        <v>1279</v>
      </c>
      <c r="D197" s="142" t="s">
        <v>588</v>
      </c>
    </row>
    <row r="198" spans="1:4" x14ac:dyDescent="0.35">
      <c r="A198" s="113" t="s">
        <v>1280</v>
      </c>
      <c r="B198" s="136" t="s">
        <v>5</v>
      </c>
      <c r="C198" s="97" t="s">
        <v>6</v>
      </c>
      <c r="D198" s="134" t="s">
        <v>5</v>
      </c>
    </row>
    <row r="199" spans="1:4" ht="15" thickBot="1" x14ac:dyDescent="0.4">
      <c r="A199" s="115" t="s">
        <v>1281</v>
      </c>
      <c r="B199" s="138" t="s">
        <v>589</v>
      </c>
      <c r="C199" s="100" t="s">
        <v>9</v>
      </c>
      <c r="D199" s="135" t="s">
        <v>589</v>
      </c>
    </row>
  </sheetData>
  <phoneticPr fontId="4" type="noConversion"/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05E31B5FD8B41BB4A7326EE92AAEE" ma:contentTypeVersion="16" ma:contentTypeDescription="Een nieuw document maken." ma:contentTypeScope="" ma:versionID="592dabdbaa8118a5957eef41344d27d1">
  <xsd:schema xmlns:xsd="http://www.w3.org/2001/XMLSchema" xmlns:xs="http://www.w3.org/2001/XMLSchema" xmlns:p="http://schemas.microsoft.com/office/2006/metadata/properties" xmlns:ns1="http://schemas.microsoft.com/sharepoint/v3" xmlns:ns2="778b88ee-3aa8-4c30-a386-965e26949c09" xmlns:ns3="2428becc-d82c-4474-872e-8c159ceb2fb1" targetNamespace="http://schemas.microsoft.com/office/2006/metadata/properties" ma:root="true" ma:fieldsID="bc54b8b36d796fe597e84d9b424826c3" ns1:_="" ns2:_="" ns3:_="">
    <xsd:import namespace="http://schemas.microsoft.com/sharepoint/v3"/>
    <xsd:import namespace="778b88ee-3aa8-4c30-a386-965e26949c09"/>
    <xsd:import namespace="2428becc-d82c-4474-872e-8c159ceb2f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b88ee-3aa8-4c30-a386-965e26949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becc-d82c-4474-872e-8c159ceb2f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30fc0f-d323-423c-9d36-8b1075030d83}" ma:internalName="TaxCatchAll" ma:showField="CatchAllData" ma:web="2428becc-d82c-4474-872e-8c159ceb2f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78b88ee-3aa8-4c30-a386-965e26949c09">
      <Terms xmlns="http://schemas.microsoft.com/office/infopath/2007/PartnerControls"/>
    </lcf76f155ced4ddcb4097134ff3c332f>
    <TaxCatchAll xmlns="2428becc-d82c-4474-872e-8c159ceb2fb1" xsi:nil="true"/>
    <SharedWithUsers xmlns="2428becc-d82c-4474-872e-8c159ceb2fb1">
      <UserInfo>
        <DisplayName>Uytewaal, Kim</DisplayName>
        <AccountId>13</AccountId>
        <AccountType/>
      </UserInfo>
      <UserInfo>
        <DisplayName>Schoneveld, Christina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C024F5-A5D8-41E0-9A77-C9FA55A423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A2698-2A63-4AD7-87C0-4F0938C3A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8b88ee-3aa8-4c30-a386-965e26949c09"/>
    <ds:schemaRef ds:uri="2428becc-d82c-4474-872e-8c159ceb2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52A16D-063B-4C40-BF01-95E68AE7F1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8b88ee-3aa8-4c30-a386-965e26949c09"/>
    <ds:schemaRef ds:uri="2428becc-d82c-4474-872e-8c159ceb2f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24</vt:i4>
      </vt:variant>
    </vt:vector>
  </HeadingPairs>
  <TitlesOfParts>
    <vt:vector size="24" baseType="lpstr">
      <vt:lpstr>1 Anatomie fysiologie</vt:lpstr>
      <vt:lpstr>2 Begeleiden bij dagbesteding</vt:lpstr>
      <vt:lpstr>3 Begeleiden bij wonen</vt:lpstr>
      <vt:lpstr>4 Begeleiden in de zorg</vt:lpstr>
      <vt:lpstr>5 Communicatie in de zorg</vt:lpstr>
      <vt:lpstr>6 Crisissituaties</vt:lpstr>
      <vt:lpstr>7 Evidence-based practice</vt:lpstr>
      <vt:lpstr>8 Geestelijke gezondheidszorg</vt:lpstr>
      <vt:lpstr>9 Gehandicaptenzorg</vt:lpstr>
      <vt:lpstr>10 Gezondheidsbevordering</vt:lpstr>
      <vt:lpstr>11 Het individuele plan</vt:lpstr>
      <vt:lpstr>12 Klinisch redeneren</vt:lpstr>
      <vt:lpstr>13 Organiseren &amp; coördineren  </vt:lpstr>
      <vt:lpstr>14 Oriëntatie gezondheidszor</vt:lpstr>
      <vt:lpstr>15 Professionele ontwikkeling</vt:lpstr>
      <vt:lpstr>16 Samenwerken in de zorg</vt:lpstr>
      <vt:lpstr>17 Verpleeghuizen en thuiszorg</vt:lpstr>
      <vt:lpstr>18 Verpleegkundig rekenen</vt:lpstr>
      <vt:lpstr>19 Verpleegkundige zorg</vt:lpstr>
      <vt:lpstr>20 Verpleegtechn. handelingen</vt:lpstr>
      <vt:lpstr>21 Werken aan kwaliteit zorg</vt:lpstr>
      <vt:lpstr>22 Wet- en regelgeving zorg</vt:lpstr>
      <vt:lpstr>23 Ziekenhuis</vt:lpstr>
      <vt:lpstr>24 Ziekteleer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Anneke Ormel</dc:creator>
  <cp:keywords/>
  <dc:description/>
  <cp:lastModifiedBy>Schrijver, Hanneke</cp:lastModifiedBy>
  <cp:revision/>
  <dcterms:created xsi:type="dcterms:W3CDTF">2020-06-26T07:44:18Z</dcterms:created>
  <dcterms:modified xsi:type="dcterms:W3CDTF">2023-09-07T09:57:52Z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0x01010015805E31B5FD8B41BB4A7326EE92AAEE</vt:lpwstr>
  </property>
  <property fmtid="{D5CDD505-2E9C-101B-9397-08002B2CF9AE}" pid="3" name="MediaServiceImageTags">
    <vt:lpwstr/>
  </property>
</Properties>
</file>